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!_2025_МОДЕЛ\ЗАДАНИЯ\ЛР1-2_УИР1 АСП\"/>
    </mc:Choice>
  </mc:AlternateContent>
  <xr:revisionPtr revIDLastSave="0" documentId="13_ncr:1_{454DC35B-6517-4386-9D87-D9396A095D65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1-50" sheetId="8" r:id="rId1"/>
    <sheet name="51-100" sheetId="12" r:id="rId2"/>
    <sheet name="101-150" sheetId="16" r:id="rId3"/>
    <sheet name="151-200" sheetId="17" r:id="rId4"/>
    <sheet name="201-250" sheetId="15" r:id="rId5"/>
    <sheet name="251-300" sheetId="20" r:id="rId6"/>
    <sheet name="301-360" sheetId="21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305" i="21" l="1"/>
  <c r="BB306" i="21" s="1"/>
  <c r="AT305" i="21"/>
  <c r="AT306" i="21" s="1"/>
  <c r="AL305" i="21"/>
  <c r="AL306" i="21" s="1"/>
  <c r="BB304" i="21"/>
  <c r="BA304" i="21"/>
  <c r="BA305" i="21" s="1"/>
  <c r="BA306" i="21" s="1"/>
  <c r="AZ304" i="21"/>
  <c r="AZ305" i="21" s="1"/>
  <c r="AZ306" i="21" s="1"/>
  <c r="AY304" i="21"/>
  <c r="AY305" i="21" s="1"/>
  <c r="AY306" i="21" s="1"/>
  <c r="AX304" i="21"/>
  <c r="AX305" i="21" s="1"/>
  <c r="AX306" i="21" s="1"/>
  <c r="AW304" i="21"/>
  <c r="AW305" i="21" s="1"/>
  <c r="AW306" i="21" s="1"/>
  <c r="AV304" i="21"/>
  <c r="AV305" i="21" s="1"/>
  <c r="AV306" i="21" s="1"/>
  <c r="AU304" i="21"/>
  <c r="AU305" i="21" s="1"/>
  <c r="AU306" i="21" s="1"/>
  <c r="AT304" i="21"/>
  <c r="AS304" i="21"/>
  <c r="AS305" i="21" s="1"/>
  <c r="AS306" i="21" s="1"/>
  <c r="AR304" i="21"/>
  <c r="AR305" i="21" s="1"/>
  <c r="AR306" i="21" s="1"/>
  <c r="AQ304" i="21"/>
  <c r="AQ305" i="21" s="1"/>
  <c r="AQ306" i="21" s="1"/>
  <c r="AP304" i="21"/>
  <c r="AP305" i="21" s="1"/>
  <c r="AP306" i="21" s="1"/>
  <c r="AO304" i="21"/>
  <c r="AO305" i="21" s="1"/>
  <c r="AO306" i="21" s="1"/>
  <c r="AN304" i="21"/>
  <c r="AN305" i="21" s="1"/>
  <c r="AN306" i="21" s="1"/>
  <c r="AM304" i="21"/>
  <c r="AM305" i="21" s="1"/>
  <c r="AM306" i="21" s="1"/>
  <c r="AL304" i="21"/>
  <c r="AK304" i="21"/>
  <c r="AK305" i="21" s="1"/>
  <c r="AK306" i="21" s="1"/>
  <c r="AJ304" i="21"/>
  <c r="AJ305" i="21" s="1"/>
  <c r="AJ306" i="21" s="1"/>
  <c r="AI304" i="21"/>
  <c r="AI305" i="21" s="1"/>
  <c r="AI306" i="21" s="1"/>
  <c r="AH304" i="21"/>
  <c r="AH305" i="21" s="1"/>
  <c r="AH306" i="21" s="1"/>
  <c r="AG304" i="21"/>
  <c r="AG305" i="21" s="1"/>
  <c r="AG306" i="21" s="1"/>
  <c r="AF304" i="21"/>
  <c r="AF305" i="21" s="1"/>
  <c r="AF306" i="21" s="1"/>
  <c r="BB303" i="21"/>
  <c r="BA303" i="21"/>
  <c r="AZ303" i="21"/>
  <c r="AY303" i="21"/>
  <c r="AX303" i="21"/>
  <c r="AW303" i="21"/>
  <c r="AV303" i="21"/>
  <c r="AU303" i="21"/>
  <c r="AT303" i="21"/>
  <c r="AS303" i="21"/>
  <c r="AR303" i="21"/>
  <c r="AQ303" i="21"/>
  <c r="AP303" i="21"/>
  <c r="AO303" i="21"/>
  <c r="AN303" i="21"/>
  <c r="AM303" i="21"/>
  <c r="AL303" i="21"/>
  <c r="AK303" i="21"/>
  <c r="AJ303" i="21"/>
  <c r="AI303" i="21"/>
  <c r="AH303" i="21"/>
  <c r="AG303" i="21"/>
  <c r="AF303" i="21"/>
  <c r="E1" i="21"/>
  <c r="F1" i="21" s="1"/>
  <c r="G1" i="21" s="1"/>
  <c r="H1" i="21" s="1"/>
  <c r="I1" i="21" s="1"/>
  <c r="J1" i="21" s="1"/>
  <c r="K1" i="21" s="1"/>
  <c r="L1" i="21" s="1"/>
  <c r="M1" i="21" s="1"/>
  <c r="N1" i="21" s="1"/>
  <c r="O1" i="21" s="1"/>
  <c r="P1" i="21" s="1"/>
  <c r="Q1" i="21" s="1"/>
  <c r="R1" i="21" s="1"/>
  <c r="S1" i="21" s="1"/>
  <c r="T1" i="21" s="1"/>
  <c r="U1" i="21" s="1"/>
  <c r="V1" i="21" s="1"/>
  <c r="W1" i="21" s="1"/>
  <c r="X1" i="21" s="1"/>
  <c r="Y1" i="21" s="1"/>
  <c r="Z1" i="21" s="1"/>
  <c r="AA1" i="21" s="1"/>
  <c r="AB1" i="21" s="1"/>
  <c r="AC1" i="21" s="1"/>
  <c r="AD1" i="21" s="1"/>
  <c r="AE1" i="21" s="1"/>
  <c r="AF1" i="21" s="1"/>
  <c r="AG1" i="21" s="1"/>
  <c r="AH1" i="21" s="1"/>
  <c r="AI1" i="21" s="1"/>
  <c r="AJ1" i="21" s="1"/>
  <c r="AK1" i="21" s="1"/>
  <c r="AL1" i="21" s="1"/>
  <c r="AM1" i="21" s="1"/>
  <c r="AN1" i="21" s="1"/>
  <c r="AO1" i="21" s="1"/>
  <c r="AP1" i="21" s="1"/>
  <c r="AQ1" i="21" s="1"/>
  <c r="AR1" i="21" s="1"/>
  <c r="AS1" i="21" s="1"/>
  <c r="AT1" i="21" s="1"/>
  <c r="AU1" i="21" s="1"/>
  <c r="AV1" i="21" s="1"/>
  <c r="AW1" i="21" s="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D1" i="21"/>
  <c r="C1" i="21"/>
  <c r="B1" i="21"/>
  <c r="BC303" i="21"/>
  <c r="BD303" i="21"/>
  <c r="BE303" i="21"/>
  <c r="BF303" i="21"/>
  <c r="BG303" i="21"/>
  <c r="BH303" i="21"/>
  <c r="BC304" i="21"/>
  <c r="BC305" i="21" s="1"/>
  <c r="BC306" i="21" s="1"/>
  <c r="BD304" i="21"/>
  <c r="BD305" i="21" s="1"/>
  <c r="BD306" i="21" s="1"/>
  <c r="BE304" i="21"/>
  <c r="BF304" i="21"/>
  <c r="BG304" i="21"/>
  <c r="BG305" i="21" s="1"/>
  <c r="BG306" i="21" s="1"/>
  <c r="BH304" i="21"/>
  <c r="BE305" i="21"/>
  <c r="BE306" i="21" s="1"/>
  <c r="BF305" i="21"/>
  <c r="BF306" i="21" s="1"/>
  <c r="BH305" i="21"/>
  <c r="BH306" i="21"/>
  <c r="B1" i="20"/>
  <c r="C1" i="20" s="1"/>
  <c r="D1" i="20" s="1"/>
  <c r="E1" i="20" s="1"/>
  <c r="F1" i="20" s="1"/>
  <c r="G1" i="20" s="1"/>
  <c r="H1" i="20" s="1"/>
  <c r="I1" i="20" s="1"/>
  <c r="J1" i="20" s="1"/>
  <c r="K1" i="20" s="1"/>
  <c r="L1" i="20" s="1"/>
  <c r="M1" i="20" s="1"/>
  <c r="N1" i="20" s="1"/>
  <c r="O1" i="20" s="1"/>
  <c r="P1" i="20" s="1"/>
  <c r="Q1" i="20" s="1"/>
  <c r="R1" i="20" s="1"/>
  <c r="S1" i="20" s="1"/>
  <c r="T1" i="20" s="1"/>
  <c r="U1" i="20" s="1"/>
  <c r="V1" i="20" s="1"/>
  <c r="W1" i="20" s="1"/>
  <c r="X1" i="20" s="1"/>
  <c r="Y1" i="20" s="1"/>
  <c r="Z1" i="20" s="1"/>
  <c r="AA1" i="20" s="1"/>
  <c r="AB1" i="20" s="1"/>
  <c r="AC1" i="20" s="1"/>
  <c r="AD1" i="20" s="1"/>
  <c r="AE1" i="20" s="1"/>
  <c r="AF1" i="20" s="1"/>
  <c r="AG1" i="20" s="1"/>
  <c r="AH1" i="20" s="1"/>
  <c r="AI1" i="20" s="1"/>
  <c r="AJ1" i="20" s="1"/>
  <c r="AK1" i="20" s="1"/>
  <c r="AL1" i="20" s="1"/>
  <c r="AM1" i="20" s="1"/>
  <c r="AN1" i="20" s="1"/>
  <c r="AO1" i="20" s="1"/>
  <c r="AP1" i="20" s="1"/>
  <c r="AQ1" i="20" s="1"/>
  <c r="AR1" i="20" s="1"/>
  <c r="AS1" i="20" s="1"/>
  <c r="AT1" i="20" s="1"/>
  <c r="AU1" i="20" s="1"/>
  <c r="AV1" i="20" s="1"/>
  <c r="AW1" i="20" s="1"/>
  <c r="AX1" i="20" s="1"/>
  <c r="C1" i="16"/>
  <c r="D1" i="16" s="1"/>
  <c r="E1" i="16" s="1"/>
  <c r="F1" i="16" s="1"/>
  <c r="G1" i="16" s="1"/>
  <c r="H1" i="16" s="1"/>
  <c r="I1" i="16" s="1"/>
  <c r="J1" i="16" s="1"/>
  <c r="K1" i="16" s="1"/>
  <c r="L1" i="16" s="1"/>
  <c r="M1" i="16" s="1"/>
  <c r="N1" i="16" s="1"/>
  <c r="O1" i="16" s="1"/>
  <c r="P1" i="16" s="1"/>
  <c r="Q1" i="16" s="1"/>
  <c r="R1" i="16" s="1"/>
  <c r="S1" i="16" s="1"/>
  <c r="T1" i="16" s="1"/>
  <c r="U1" i="16" s="1"/>
  <c r="V1" i="16" s="1"/>
  <c r="W1" i="16" s="1"/>
  <c r="X1" i="16" s="1"/>
  <c r="Y1" i="16" s="1"/>
  <c r="Z1" i="16" s="1"/>
  <c r="AA1" i="16" s="1"/>
  <c r="AB1" i="16" s="1"/>
  <c r="AC1" i="16" s="1"/>
  <c r="AD1" i="16" s="1"/>
  <c r="AE1" i="16" s="1"/>
  <c r="AF1" i="16" s="1"/>
  <c r="AG1" i="16" s="1"/>
  <c r="AH1" i="16" s="1"/>
  <c r="AI1" i="16" s="1"/>
  <c r="AJ1" i="16" s="1"/>
  <c r="AK1" i="16" s="1"/>
  <c r="AL1" i="16" s="1"/>
  <c r="AM1" i="16" s="1"/>
  <c r="AN1" i="16" s="1"/>
  <c r="AO1" i="16" s="1"/>
  <c r="AP1" i="16" s="1"/>
  <c r="AQ1" i="16" s="1"/>
  <c r="AR1" i="16" s="1"/>
  <c r="AS1" i="16" s="1"/>
  <c r="AT1" i="16" s="1"/>
  <c r="AU1" i="16" s="1"/>
  <c r="AV1" i="16" s="1"/>
  <c r="AW1" i="16" s="1"/>
  <c r="AX1" i="16" s="1"/>
  <c r="AY1" i="16" s="1"/>
  <c r="C1" i="17" s="1"/>
  <c r="D1" i="17" s="1"/>
  <c r="E1" i="17" s="1"/>
  <c r="F1" i="17" s="1"/>
  <c r="G1" i="17" s="1"/>
  <c r="H1" i="17" s="1"/>
  <c r="I1" i="17" s="1"/>
  <c r="J1" i="17" s="1"/>
  <c r="K1" i="17" s="1"/>
  <c r="L1" i="17" s="1"/>
  <c r="M1" i="17" s="1"/>
  <c r="N1" i="17" s="1"/>
  <c r="O1" i="17" s="1"/>
  <c r="P1" i="17" s="1"/>
  <c r="Q1" i="17" s="1"/>
  <c r="R1" i="17" s="1"/>
  <c r="S1" i="17" s="1"/>
  <c r="T1" i="17" s="1"/>
  <c r="U1" i="17" s="1"/>
  <c r="V1" i="17" s="1"/>
  <c r="W1" i="17" s="1"/>
  <c r="X1" i="17" s="1"/>
  <c r="Y1" i="17" s="1"/>
  <c r="Z1" i="17" s="1"/>
  <c r="AA1" i="17" s="1"/>
  <c r="AB1" i="17" s="1"/>
  <c r="AC1" i="17" s="1"/>
  <c r="AD1" i="17" s="1"/>
  <c r="AE1" i="17" s="1"/>
  <c r="AF1" i="17" s="1"/>
  <c r="AG1" i="17" s="1"/>
  <c r="AH1" i="17" s="1"/>
  <c r="AI1" i="17" s="1"/>
  <c r="AJ1" i="17" s="1"/>
  <c r="AK1" i="17" s="1"/>
  <c r="AL1" i="17" s="1"/>
  <c r="AM1" i="17" s="1"/>
  <c r="AN1" i="17" s="1"/>
  <c r="AO1" i="17" s="1"/>
  <c r="AP1" i="17" s="1"/>
  <c r="AQ1" i="17" s="1"/>
  <c r="AR1" i="17" s="1"/>
  <c r="AS1" i="17" s="1"/>
  <c r="AT1" i="17" s="1"/>
  <c r="AU1" i="17" s="1"/>
  <c r="AV1" i="17" s="1"/>
  <c r="AW1" i="17" s="1"/>
  <c r="AX1" i="17" s="1"/>
  <c r="AY1" i="17" s="1"/>
  <c r="C1" i="8"/>
  <c r="D1" i="8" s="1"/>
  <c r="E1" i="8" s="1"/>
  <c r="F1" i="8" s="1"/>
  <c r="G1" i="8" s="1"/>
  <c r="H1" i="8" s="1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  <c r="AG1" i="8" s="1"/>
  <c r="AH1" i="8" s="1"/>
  <c r="AI1" i="8" s="1"/>
  <c r="AJ1" i="8" s="1"/>
  <c r="AK1" i="8" s="1"/>
  <c r="AL1" i="8" s="1"/>
  <c r="AM1" i="8" s="1"/>
  <c r="AN1" i="8" s="1"/>
  <c r="AO1" i="8" s="1"/>
  <c r="AP1" i="8" s="1"/>
  <c r="AQ1" i="8" s="1"/>
  <c r="AR1" i="8" s="1"/>
  <c r="AS1" i="8" s="1"/>
  <c r="AT1" i="8" s="1"/>
  <c r="AU1" i="8" s="1"/>
  <c r="AV1" i="8" s="1"/>
  <c r="AW1" i="8" s="1"/>
  <c r="AX1" i="8" s="1"/>
  <c r="AY1" i="8" s="1"/>
  <c r="C1" i="12"/>
  <c r="D1" i="12" s="1"/>
  <c r="E1" i="12" s="1"/>
  <c r="F1" i="12" s="1"/>
  <c r="G1" i="12" s="1"/>
  <c r="H1" i="12" s="1"/>
  <c r="I1" i="12" s="1"/>
  <c r="C1" i="15"/>
  <c r="D1" i="15" s="1"/>
  <c r="E1" i="15" s="1"/>
  <c r="F1" i="15" s="1"/>
  <c r="G1" i="15" s="1"/>
  <c r="H1" i="15" s="1"/>
  <c r="I1" i="15" s="1"/>
  <c r="J1" i="15" s="1"/>
  <c r="K1" i="15" s="1"/>
  <c r="L1" i="15" s="1"/>
  <c r="M1" i="15" s="1"/>
  <c r="N1" i="15" s="1"/>
  <c r="O1" i="15" s="1"/>
  <c r="P1" i="15" s="1"/>
  <c r="Q1" i="15" s="1"/>
  <c r="R1" i="15" s="1"/>
  <c r="S1" i="15" s="1"/>
  <c r="T1" i="15" s="1"/>
  <c r="U1" i="15" s="1"/>
  <c r="V1" i="15" s="1"/>
  <c r="W1" i="15" s="1"/>
  <c r="X1" i="15" s="1"/>
  <c r="Y1" i="15" s="1"/>
  <c r="Z1" i="15" s="1"/>
  <c r="AA1" i="15" s="1"/>
  <c r="AB1" i="15" s="1"/>
  <c r="AC1" i="15" s="1"/>
  <c r="AD1" i="15" s="1"/>
  <c r="AE1" i="15" s="1"/>
  <c r="AF1" i="15" s="1"/>
  <c r="AG1" i="15" s="1"/>
  <c r="AH1" i="15" s="1"/>
  <c r="AI1" i="15" s="1"/>
  <c r="AJ1" i="15" s="1"/>
  <c r="AK1" i="15" s="1"/>
  <c r="AL1" i="15" s="1"/>
  <c r="AM1" i="15" s="1"/>
  <c r="AN1" i="15" s="1"/>
  <c r="AO1" i="15" s="1"/>
  <c r="AP1" i="15" s="1"/>
  <c r="AQ1" i="15" s="1"/>
  <c r="AR1" i="15" s="1"/>
  <c r="AS1" i="15" s="1"/>
  <c r="AT1" i="15" s="1"/>
  <c r="AU1" i="15" s="1"/>
  <c r="AV1" i="15" s="1"/>
  <c r="AW1" i="15" s="1"/>
  <c r="AX1" i="15" s="1"/>
  <c r="AY1" i="15" s="1"/>
  <c r="J1" i="12" l="1"/>
  <c r="K1" i="12" s="1"/>
  <c r="L1" i="12" s="1"/>
  <c r="M1" i="12" s="1"/>
  <c r="N1" i="12" s="1"/>
  <c r="O1" i="12" s="1"/>
  <c r="P1" i="12" s="1"/>
  <c r="Q1" i="12" s="1"/>
  <c r="R1" i="12" s="1"/>
  <c r="S1" i="12" s="1"/>
  <c r="T1" i="12" s="1"/>
  <c r="U1" i="12" s="1"/>
  <c r="V1" i="12" s="1"/>
  <c r="W1" i="12" s="1"/>
  <c r="X1" i="12" s="1"/>
  <c r="Y1" i="12" s="1"/>
  <c r="Z1" i="12" s="1"/>
  <c r="AA1" i="12" s="1"/>
  <c r="AB1" i="12" s="1"/>
  <c r="AC1" i="12" s="1"/>
  <c r="AD1" i="12" s="1"/>
  <c r="AE1" i="12" s="1"/>
  <c r="AF1" i="12" s="1"/>
  <c r="AG1" i="12" s="1"/>
  <c r="AH1" i="12" s="1"/>
  <c r="AI1" i="12" s="1"/>
  <c r="AJ1" i="12" s="1"/>
  <c r="AK1" i="12" s="1"/>
  <c r="AL1" i="12" s="1"/>
  <c r="AM1" i="12" s="1"/>
  <c r="AN1" i="12" s="1"/>
  <c r="AO1" i="12" s="1"/>
  <c r="AP1" i="12" s="1"/>
  <c r="AQ1" i="12" s="1"/>
  <c r="AR1" i="12" s="1"/>
  <c r="AS1" i="12" s="1"/>
  <c r="AT1" i="12" s="1"/>
  <c r="AU1" i="12" s="1"/>
  <c r="AV1" i="12" s="1"/>
  <c r="AW1" i="12" s="1"/>
  <c r="AX1" i="12" s="1"/>
  <c r="AY1" i="12" s="1"/>
</calcChain>
</file>

<file path=xl/sharedStrings.xml><?xml version="1.0" encoding="utf-8"?>
<sst xmlns="http://schemas.openxmlformats.org/spreadsheetml/2006/main" count="5" uniqueCount="1">
  <si>
    <t>Вариант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</si>
</sst>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/>
    <xf numFmtId="2" fontId="0" fillId="2" borderId="0" xfId="0" applyNumberFormat="1" applyFill="1"/>
    <xf numFmtId="164" fontId="0" fillId="2" borderId="0" xfId="0" applyNumberFormat="1" applyFill="1"/>
    <xf numFmtId="1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5692B-6431-4E1A-BEE4-86CEF429EE42}">
  <dimension ref="A1:AY301"/>
  <sheetViews>
    <sheetView workbookViewId="0">
      <selection activeCell="B2" sqref="B2:C2"/>
    </sheetView>
  </sheetViews>
  <sheetFormatPr defaultRowHeight="15" x14ac:dyDescent="0.25"/>
  <cols>
    <col min="1" max="1" width="11.28515625" bestFit="1" customWidth="1"/>
    <col min="9" max="9" width="10.5703125" customWidth="1"/>
  </cols>
  <sheetData>
    <row r="1" spans="1:51" x14ac:dyDescent="0.25">
      <c r="A1" s="5" t="s">
        <v>0</v>
      </c>
      <c r="B1" s="3">
        <v>1</v>
      </c>
      <c r="C1" s="3">
        <f>B1+1</f>
        <v>2</v>
      </c>
      <c r="D1" s="3">
        <f t="shared" ref="D1:AY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 t="shared" si="0"/>
        <v>24</v>
      </c>
      <c r="Z1" s="3">
        <f t="shared" si="0"/>
        <v>25</v>
      </c>
      <c r="AA1" s="3">
        <f t="shared" si="0"/>
        <v>26</v>
      </c>
      <c r="AB1" s="3">
        <f t="shared" si="0"/>
        <v>27</v>
      </c>
      <c r="AC1" s="3">
        <f t="shared" si="0"/>
        <v>28</v>
      </c>
      <c r="AD1" s="3">
        <f t="shared" si="0"/>
        <v>29</v>
      </c>
      <c r="AE1" s="3">
        <f t="shared" si="0"/>
        <v>30</v>
      </c>
      <c r="AF1" s="3">
        <f t="shared" si="0"/>
        <v>31</v>
      </c>
      <c r="AG1" s="3">
        <f t="shared" si="0"/>
        <v>32</v>
      </c>
      <c r="AH1" s="3">
        <f t="shared" si="0"/>
        <v>33</v>
      </c>
      <c r="AI1" s="3">
        <f t="shared" si="0"/>
        <v>34</v>
      </c>
      <c r="AJ1" s="3">
        <f t="shared" si="0"/>
        <v>35</v>
      </c>
      <c r="AK1" s="3">
        <f t="shared" si="0"/>
        <v>36</v>
      </c>
      <c r="AL1" s="3">
        <f t="shared" si="0"/>
        <v>37</v>
      </c>
      <c r="AM1" s="3">
        <f t="shared" si="0"/>
        <v>38</v>
      </c>
      <c r="AN1" s="3">
        <f t="shared" si="0"/>
        <v>39</v>
      </c>
      <c r="AO1" s="3">
        <f t="shared" si="0"/>
        <v>40</v>
      </c>
      <c r="AP1" s="3">
        <f t="shared" si="0"/>
        <v>41</v>
      </c>
      <c r="AQ1" s="3">
        <f t="shared" si="0"/>
        <v>42</v>
      </c>
      <c r="AR1" s="3">
        <f t="shared" si="0"/>
        <v>43</v>
      </c>
      <c r="AS1" s="3">
        <f t="shared" si="0"/>
        <v>44</v>
      </c>
      <c r="AT1" s="3">
        <f t="shared" si="0"/>
        <v>45</v>
      </c>
      <c r="AU1" s="3">
        <f t="shared" si="0"/>
        <v>46</v>
      </c>
      <c r="AV1" s="3">
        <f t="shared" si="0"/>
        <v>47</v>
      </c>
      <c r="AW1" s="3">
        <f t="shared" si="0"/>
        <v>48</v>
      </c>
      <c r="AX1" s="3">
        <f t="shared" si="0"/>
        <v>49</v>
      </c>
      <c r="AY1" s="3">
        <f t="shared" si="0"/>
        <v>50</v>
      </c>
    </row>
    <row r="2" spans="1:51" x14ac:dyDescent="0.25">
      <c r="B2" s="1">
        <v>5.6181720504233565</v>
      </c>
      <c r="C2" s="1">
        <v>170.02377090192365</v>
      </c>
      <c r="D2" s="1">
        <v>146.41631936624572</v>
      </c>
      <c r="E2" s="1">
        <v>209.30465795598352</v>
      </c>
      <c r="F2" s="1">
        <v>313.81758032126152</v>
      </c>
      <c r="G2" s="1">
        <v>2.5877895186649358</v>
      </c>
      <c r="H2" s="1">
        <v>5.6181720504233565</v>
      </c>
      <c r="I2" s="1">
        <v>120.48136453335394</v>
      </c>
      <c r="J2" s="1">
        <v>10.803436479192946</v>
      </c>
      <c r="K2" s="1">
        <v>9.4963018215921835</v>
      </c>
      <c r="L2" s="1">
        <v>61.793329121639609</v>
      </c>
      <c r="M2" s="1">
        <v>107.28158389327129</v>
      </c>
      <c r="N2" s="1">
        <v>9.4963018215921835</v>
      </c>
      <c r="O2" s="1">
        <v>107.28158389327129</v>
      </c>
      <c r="P2" s="1">
        <v>224.26007920125201</v>
      </c>
      <c r="Q2" s="1">
        <v>5.6181720504233565</v>
      </c>
      <c r="R2" s="1">
        <v>9.4963018215921835</v>
      </c>
      <c r="S2" s="1">
        <v>9.4963018215921835</v>
      </c>
      <c r="T2" s="1">
        <v>11.757543010227288</v>
      </c>
      <c r="U2" s="1">
        <v>12.088934035976976</v>
      </c>
      <c r="V2" s="1">
        <v>209.30465795598352</v>
      </c>
      <c r="W2" s="1">
        <v>170.02377090192365</v>
      </c>
      <c r="X2" s="1">
        <v>170.02377090192365</v>
      </c>
      <c r="Y2" s="1">
        <v>66.852212159556998</v>
      </c>
      <c r="Z2" s="1">
        <v>172.61640311630842</v>
      </c>
      <c r="AA2" s="1">
        <v>5.6181720504233565</v>
      </c>
      <c r="AB2" s="1">
        <v>492.18469395168358</v>
      </c>
      <c r="AC2" s="1">
        <v>4.6124247501483531</v>
      </c>
      <c r="AD2" s="1">
        <v>19.20636746947573</v>
      </c>
      <c r="AE2" s="1">
        <v>229.75175472929288</v>
      </c>
      <c r="AF2" s="1">
        <v>4.6124247501483531</v>
      </c>
      <c r="AG2" s="1">
        <v>447.95754726783974</v>
      </c>
      <c r="AH2" s="1">
        <v>4.6124247501483531</v>
      </c>
      <c r="AI2" s="1">
        <v>4.6124247501483531</v>
      </c>
      <c r="AJ2" s="1">
        <v>116.95389172398509</v>
      </c>
      <c r="AK2" s="1">
        <v>7.2050569645331475</v>
      </c>
      <c r="AL2" s="1">
        <v>59.05279621337759</v>
      </c>
      <c r="AM2" s="1">
        <v>15.988006595833628</v>
      </c>
      <c r="AN2" s="1">
        <v>119.58246417712101</v>
      </c>
      <c r="AO2" s="1">
        <v>59.05279621337759</v>
      </c>
      <c r="AP2" s="1">
        <v>337.78825671566784</v>
      </c>
      <c r="AQ2" s="1">
        <v>59.05279621337759</v>
      </c>
      <c r="AR2" s="1">
        <v>59.05279621337759</v>
      </c>
      <c r="AS2" s="1">
        <v>199.09111970313825</v>
      </c>
      <c r="AT2" s="1">
        <v>137.4740292838388</v>
      </c>
      <c r="AU2" s="1">
        <v>27.904118608917187</v>
      </c>
      <c r="AV2" s="1">
        <v>494.29349545363499</v>
      </c>
      <c r="AW2" s="1">
        <v>8.1294395058170483</v>
      </c>
      <c r="AX2" s="1">
        <v>12.912793728879009</v>
      </c>
      <c r="AY2" s="1">
        <v>53.980874084894559</v>
      </c>
    </row>
    <row r="3" spans="1:51" x14ac:dyDescent="0.25">
      <c r="B3" s="1">
        <v>1.961323380241683</v>
      </c>
      <c r="C3" s="1">
        <v>79.538646200451666</v>
      </c>
      <c r="D3" s="1">
        <v>204.48125479878527</v>
      </c>
      <c r="E3" s="1">
        <v>98.795673744075785</v>
      </c>
      <c r="F3" s="1">
        <v>170.02377090192365</v>
      </c>
      <c r="G3" s="1">
        <v>33.03094563442113</v>
      </c>
      <c r="H3" s="1">
        <v>1.961323380241683</v>
      </c>
      <c r="I3" s="1">
        <v>121.09145231362305</v>
      </c>
      <c r="J3" s="1">
        <v>3.7715172058499564</v>
      </c>
      <c r="K3" s="1">
        <v>7.6199634266240306</v>
      </c>
      <c r="L3" s="1">
        <v>7.6199634266240306</v>
      </c>
      <c r="M3" s="1">
        <v>127.82735370530034</v>
      </c>
      <c r="N3" s="1">
        <v>7.6199634266240306</v>
      </c>
      <c r="O3" s="1">
        <v>127.82735370530034</v>
      </c>
      <c r="P3" s="1">
        <v>135.92917531144911</v>
      </c>
      <c r="Q3" s="1">
        <v>1.961323380241683</v>
      </c>
      <c r="R3" s="1">
        <v>7.6199634266240306</v>
      </c>
      <c r="S3" s="1">
        <v>7.6199634266240306</v>
      </c>
      <c r="T3" s="1">
        <v>62.475062508864241</v>
      </c>
      <c r="U3" s="1">
        <v>8.5250603394281672</v>
      </c>
      <c r="V3" s="1">
        <v>98.795673744075785</v>
      </c>
      <c r="W3" s="1">
        <v>79.538646200451666</v>
      </c>
      <c r="X3" s="1">
        <v>79.538646200451666</v>
      </c>
      <c r="Y3" s="1">
        <v>63.037257270431937</v>
      </c>
      <c r="Z3" s="1">
        <v>80.443743113255806</v>
      </c>
      <c r="AA3" s="1">
        <v>1.961323380241683</v>
      </c>
      <c r="AB3" s="1">
        <v>417.78052118627153</v>
      </c>
      <c r="AC3" s="1">
        <v>6.4797919126007759</v>
      </c>
      <c r="AD3" s="1">
        <v>12.912793728879009</v>
      </c>
      <c r="AE3" s="1">
        <v>97.083936088690507</v>
      </c>
      <c r="AF3" s="1">
        <v>6.4797919126007759</v>
      </c>
      <c r="AG3" s="1">
        <v>362.1843958514342</v>
      </c>
      <c r="AH3" s="1">
        <v>6.4797919126007759</v>
      </c>
      <c r="AI3" s="1">
        <v>6.4797919126007759</v>
      </c>
      <c r="AJ3" s="1">
        <v>88.384462821580627</v>
      </c>
      <c r="AK3" s="1">
        <v>7.3848888254049125</v>
      </c>
      <c r="AL3" s="1">
        <v>56.493334249737302</v>
      </c>
      <c r="AM3" s="1">
        <v>17.646538762620551</v>
      </c>
      <c r="AN3" s="1">
        <v>75.897142379477984</v>
      </c>
      <c r="AO3" s="1">
        <v>56.493334249737302</v>
      </c>
      <c r="AP3" s="1">
        <v>340.99760214222164</v>
      </c>
      <c r="AQ3" s="1">
        <v>56.493334249737302</v>
      </c>
      <c r="AR3" s="1">
        <v>56.493334249737302</v>
      </c>
      <c r="AS3" s="1">
        <v>246.60377209291923</v>
      </c>
      <c r="AT3" s="1">
        <v>132.24143628959155</v>
      </c>
      <c r="AU3" s="1">
        <v>40.800555090275751</v>
      </c>
      <c r="AV3" s="1">
        <v>221.49327592623786</v>
      </c>
      <c r="AW3" s="1">
        <v>14.972799821479782</v>
      </c>
      <c r="AX3" s="1">
        <v>4.7091938986306658</v>
      </c>
      <c r="AY3" s="1">
        <v>5.7227552809579088</v>
      </c>
    </row>
    <row r="4" spans="1:51" x14ac:dyDescent="0.25">
      <c r="B4" s="1">
        <v>14.481210241738989</v>
      </c>
      <c r="C4" s="1">
        <v>144.28391852770986</v>
      </c>
      <c r="D4" s="1">
        <v>293.44174438847665</v>
      </c>
      <c r="E4" s="1">
        <v>193.30832189133429</v>
      </c>
      <c r="F4" s="1">
        <v>79.538646200451666</v>
      </c>
      <c r="G4" s="1">
        <v>8.894685349227208</v>
      </c>
      <c r="H4" s="1">
        <v>0.95896627278794</v>
      </c>
      <c r="I4" s="1">
        <v>137.25863899928623</v>
      </c>
      <c r="J4" s="1">
        <v>1.8440395062255592</v>
      </c>
      <c r="K4" s="1">
        <v>16.406280466958837</v>
      </c>
      <c r="L4" s="1">
        <v>2.8840364980077888</v>
      </c>
      <c r="M4" s="1">
        <v>408.3546686385011</v>
      </c>
      <c r="N4" s="1">
        <v>2.8840364980077888</v>
      </c>
      <c r="O4" s="1">
        <v>408.3546686385011</v>
      </c>
      <c r="P4" s="1">
        <v>196.23778430681583</v>
      </c>
      <c r="Q4" s="1">
        <v>0.95896627278794</v>
      </c>
      <c r="R4" s="1">
        <v>2.8840364980077888</v>
      </c>
      <c r="S4" s="1">
        <v>2.8840364980077888</v>
      </c>
      <c r="T4" s="1">
        <v>220.77322863489258</v>
      </c>
      <c r="U4" s="1">
        <v>3.3265731147265987</v>
      </c>
      <c r="V4" s="1">
        <v>193.30832189133429</v>
      </c>
      <c r="W4" s="1">
        <v>130.76167455875881</v>
      </c>
      <c r="X4" s="1">
        <v>130.76167455875881</v>
      </c>
      <c r="Y4" s="1">
        <v>67.067382184661582</v>
      </c>
      <c r="Z4" s="1">
        <v>131.20421117547761</v>
      </c>
      <c r="AA4" s="1">
        <v>0.95896627278794</v>
      </c>
      <c r="AB4" s="1">
        <v>88.69928137048241</v>
      </c>
      <c r="AC4" s="1">
        <v>21.466554523173933</v>
      </c>
      <c r="AD4" s="1">
        <v>4.7091938986306658</v>
      </c>
      <c r="AE4" s="1">
        <v>204.39564909845419</v>
      </c>
      <c r="AF4" s="1">
        <v>7.9443105542228833</v>
      </c>
      <c r="AG4" s="1">
        <v>423.22992519591037</v>
      </c>
      <c r="AH4" s="1">
        <v>7.9443105542228833</v>
      </c>
      <c r="AI4" s="1">
        <v>7.9443105542228833</v>
      </c>
      <c r="AJ4" s="1">
        <v>139.85007617977664</v>
      </c>
      <c r="AK4" s="1">
        <v>8.3868471709416923</v>
      </c>
      <c r="AL4" s="1">
        <v>28.003454210690037</v>
      </c>
      <c r="AM4" s="1">
        <v>34.277169473245671</v>
      </c>
      <c r="AN4" s="1">
        <v>140.06905056054035</v>
      </c>
      <c r="AO4" s="1">
        <v>14.481210241738989</v>
      </c>
      <c r="AP4" s="1">
        <v>358.90332665799656</v>
      </c>
      <c r="AQ4" s="1">
        <v>14.481210241738989</v>
      </c>
      <c r="AR4" s="1">
        <v>14.481210241738989</v>
      </c>
      <c r="AS4" s="1">
        <v>425.09924981884041</v>
      </c>
      <c r="AT4" s="1">
        <v>33.80108216252723</v>
      </c>
      <c r="AU4" s="1">
        <v>28.000247983236044</v>
      </c>
      <c r="AV4" s="1">
        <v>124.79856385291913</v>
      </c>
      <c r="AW4" s="1">
        <v>36.059837790307235</v>
      </c>
      <c r="AX4" s="1">
        <v>4.7229235772287979</v>
      </c>
      <c r="AY4" s="1">
        <v>9.3545271671484507</v>
      </c>
    </row>
    <row r="5" spans="1:51" x14ac:dyDescent="0.25">
      <c r="B5" s="1">
        <v>3.3422692469295101</v>
      </c>
      <c r="C5" s="1">
        <v>90.088937644987453</v>
      </c>
      <c r="D5" s="1">
        <v>219.74398204530354</v>
      </c>
      <c r="E5" s="1">
        <v>195.20592239334874</v>
      </c>
      <c r="F5" s="1">
        <v>130.76167455875881</v>
      </c>
      <c r="G5" s="1">
        <v>0.986705704104618</v>
      </c>
      <c r="H5" s="1">
        <v>3.3422692469295101</v>
      </c>
      <c r="I5" s="1">
        <v>343.57501199662011</v>
      </c>
      <c r="J5" s="1">
        <v>6.427000309262886</v>
      </c>
      <c r="K5" s="1">
        <v>10.792811920745557</v>
      </c>
      <c r="L5" s="1">
        <v>10.792811920745557</v>
      </c>
      <c r="M5" s="1">
        <v>98.890546210211852</v>
      </c>
      <c r="N5" s="1">
        <v>10.792811920745557</v>
      </c>
      <c r="O5" s="1">
        <v>98.890546210211852</v>
      </c>
      <c r="P5" s="1">
        <v>259.88120244919764</v>
      </c>
      <c r="Q5" s="1">
        <v>3.3422692469295101</v>
      </c>
      <c r="R5" s="1">
        <v>10.792811920745557</v>
      </c>
      <c r="S5" s="1">
        <v>10.792811920745557</v>
      </c>
      <c r="T5" s="1">
        <v>43.195796955114076</v>
      </c>
      <c r="U5" s="1">
        <v>12.335177451912244</v>
      </c>
      <c r="V5" s="1">
        <v>195.20592239334874</v>
      </c>
      <c r="W5" s="1">
        <v>90.088937644987453</v>
      </c>
      <c r="X5" s="1">
        <v>90.088937644987453</v>
      </c>
      <c r="Y5" s="1">
        <v>178.42375588386568</v>
      </c>
      <c r="Z5" s="1">
        <v>91.631303176154134</v>
      </c>
      <c r="AA5" s="1">
        <v>3.3422692469295101</v>
      </c>
      <c r="AB5" s="1">
        <v>192.74777975938099</v>
      </c>
      <c r="AC5" s="1">
        <v>5.2805587391909441</v>
      </c>
      <c r="AD5" s="1">
        <v>4.7229235772287979</v>
      </c>
      <c r="AE5" s="1">
        <v>94.838570949557436</v>
      </c>
      <c r="AF5" s="1">
        <v>5.2805587391909441</v>
      </c>
      <c r="AG5" s="1">
        <v>241.37482882299417</v>
      </c>
      <c r="AH5" s="1">
        <v>5.2805587391909441</v>
      </c>
      <c r="AI5" s="1">
        <v>5.2805587391909441</v>
      </c>
      <c r="AJ5" s="1">
        <v>188.51901764595351</v>
      </c>
      <c r="AK5" s="1">
        <v>6.8229242703576309</v>
      </c>
      <c r="AL5" s="1">
        <v>125.49765308047141</v>
      </c>
      <c r="AM5" s="1">
        <v>111.73047999290125</v>
      </c>
      <c r="AN5" s="1">
        <v>177.88416735570974</v>
      </c>
      <c r="AO5" s="1">
        <v>125.49765308047141</v>
      </c>
      <c r="AP5" s="1">
        <v>324.42042522914647</v>
      </c>
      <c r="AQ5" s="1">
        <v>125.49765308047141</v>
      </c>
      <c r="AR5" s="1">
        <v>125.49765308047141</v>
      </c>
      <c r="AS5" s="1">
        <v>565.19456483559986</v>
      </c>
      <c r="AT5" s="1">
        <v>293.98475984689134</v>
      </c>
      <c r="AU5" s="1">
        <v>178.42375588386568</v>
      </c>
      <c r="AV5" s="1">
        <v>91.631303176154134</v>
      </c>
      <c r="AW5" s="1">
        <v>5.2805587391909441</v>
      </c>
      <c r="AX5" s="1">
        <v>6.5560344512829749</v>
      </c>
      <c r="AY5" s="1">
        <v>13.301696650498336</v>
      </c>
    </row>
    <row r="6" spans="1:51" x14ac:dyDescent="0.25">
      <c r="B6" s="1">
        <v>22.150775738364064</v>
      </c>
      <c r="C6" s="1">
        <v>182.24614101344756</v>
      </c>
      <c r="D6" s="1">
        <v>380.66328101670376</v>
      </c>
      <c r="E6" s="1">
        <v>335.12633728247397</v>
      </c>
      <c r="F6" s="1">
        <v>90.088937644987453</v>
      </c>
      <c r="G6" s="1">
        <v>1.418220187844115</v>
      </c>
      <c r="H6" s="1">
        <v>3.2385461993013989</v>
      </c>
      <c r="I6" s="1">
        <v>215.45052214450516</v>
      </c>
      <c r="J6" s="1">
        <v>6.2275465818900884</v>
      </c>
      <c r="K6" s="1">
        <v>23.850390544228055</v>
      </c>
      <c r="L6" s="1">
        <v>4.9381610051653944</v>
      </c>
      <c r="M6" s="1">
        <v>701.75957763374743</v>
      </c>
      <c r="N6" s="1">
        <v>4.9381610051653944</v>
      </c>
      <c r="O6" s="1">
        <v>701.75957763374743</v>
      </c>
      <c r="P6" s="1">
        <v>268.2524242432757</v>
      </c>
      <c r="Q6" s="1">
        <v>3.2385461993013989</v>
      </c>
      <c r="R6" s="1">
        <v>4.9381610051653944</v>
      </c>
      <c r="S6" s="1">
        <v>4.9381610051653944</v>
      </c>
      <c r="T6" s="1">
        <v>417.21847576474033</v>
      </c>
      <c r="U6" s="1">
        <v>6.4326611964597387</v>
      </c>
      <c r="V6" s="1">
        <v>335.12633728247397</v>
      </c>
      <c r="W6" s="1">
        <v>163.33391147438488</v>
      </c>
      <c r="X6" s="1">
        <v>163.33391147438488</v>
      </c>
      <c r="Y6" s="1">
        <v>106.69220952649006</v>
      </c>
      <c r="Z6" s="1">
        <v>164.82841166567923</v>
      </c>
      <c r="AA6" s="1">
        <v>3.2385461993013989</v>
      </c>
      <c r="AB6" s="1">
        <v>181.11086557147686</v>
      </c>
      <c r="AC6" s="1">
        <v>24.256897090448341</v>
      </c>
      <c r="AD6" s="1">
        <v>6.5560344512829749</v>
      </c>
      <c r="AE6" s="1">
        <v>210.19278704933069</v>
      </c>
      <c r="AF6" s="1">
        <v>5.344667551385677</v>
      </c>
      <c r="AG6" s="1">
        <v>316.67757116072659</v>
      </c>
      <c r="AH6" s="1">
        <v>5.344667551385677</v>
      </c>
      <c r="AI6" s="1">
        <v>5.344667551385677</v>
      </c>
      <c r="AJ6" s="1">
        <v>161.30895192269367</v>
      </c>
      <c r="AK6" s="1">
        <v>6.8391677426800213</v>
      </c>
      <c r="AL6" s="1">
        <v>41.063005277426726</v>
      </c>
      <c r="AM6" s="1">
        <v>2.9599705270003076</v>
      </c>
      <c r="AN6" s="1">
        <v>155.01593454313803</v>
      </c>
      <c r="AO6" s="1">
        <v>22.150775738364064</v>
      </c>
      <c r="AP6" s="1">
        <v>261.5007186545339</v>
      </c>
      <c r="AQ6" s="1">
        <v>22.150775738364064</v>
      </c>
      <c r="AR6" s="1">
        <v>22.150775738364064</v>
      </c>
      <c r="AS6" s="1">
        <v>739.36120743573554</v>
      </c>
      <c r="AT6" s="1">
        <v>51.326151059657448</v>
      </c>
      <c r="AU6" s="1">
        <v>106.69220952649006</v>
      </c>
      <c r="AV6" s="1">
        <v>164.82841166567923</v>
      </c>
      <c r="AW6" s="1">
        <v>24.256897090448341</v>
      </c>
      <c r="AX6" s="1">
        <v>58.41445109298067</v>
      </c>
      <c r="AY6" s="1">
        <v>49.203884948189547</v>
      </c>
    </row>
    <row r="7" spans="1:51" x14ac:dyDescent="0.25">
      <c r="B7" s="1">
        <v>10.328404767267848</v>
      </c>
      <c r="C7" s="1">
        <v>146.41631936624572</v>
      </c>
      <c r="D7" s="1">
        <v>195.66615244492289</v>
      </c>
      <c r="E7" s="1">
        <v>284.23161696300406</v>
      </c>
      <c r="F7" s="1">
        <v>163.33391147438488</v>
      </c>
      <c r="G7" s="1">
        <v>5.60874962966294</v>
      </c>
      <c r="H7" s="1">
        <v>0.32995368124969421</v>
      </c>
      <c r="I7" s="1">
        <v>133.42037830429047</v>
      </c>
      <c r="J7" s="1">
        <v>0.63448281833738718</v>
      </c>
      <c r="K7" s="1">
        <v>11.973175538569636</v>
      </c>
      <c r="L7" s="1">
        <v>11.973175538569636</v>
      </c>
      <c r="M7" s="1">
        <v>271.81439391360277</v>
      </c>
      <c r="N7" s="1">
        <v>1.9747244525514807</v>
      </c>
      <c r="O7" s="1">
        <v>271.81439391360277</v>
      </c>
      <c r="P7" s="1">
        <v>200.17857178715798</v>
      </c>
      <c r="Q7" s="1">
        <v>0.32995368124969421</v>
      </c>
      <c r="R7" s="1">
        <v>1.9747244525514807</v>
      </c>
      <c r="S7" s="1">
        <v>1.9747244525514807</v>
      </c>
      <c r="T7" s="1">
        <v>102.83013607481445</v>
      </c>
      <c r="U7" s="1">
        <v>2.1269890210953268</v>
      </c>
      <c r="V7" s="1">
        <v>284.23161696300406</v>
      </c>
      <c r="W7" s="1">
        <v>136.41786828022757</v>
      </c>
      <c r="X7" s="1">
        <v>136.41786828022757</v>
      </c>
      <c r="Y7" s="1">
        <v>67.63703628493127</v>
      </c>
      <c r="Z7" s="1">
        <v>136.57013284877141</v>
      </c>
      <c r="AA7" s="1">
        <v>0.32995368124969421</v>
      </c>
      <c r="AB7" s="1">
        <v>219.27517221162731</v>
      </c>
      <c r="AC7" s="1">
        <v>19.20636746947573</v>
      </c>
      <c r="AD7" s="1">
        <v>58.41445109298067</v>
      </c>
      <c r="AE7" s="1">
        <v>316.15004242314978</v>
      </c>
      <c r="AF7" s="1">
        <v>9.2079163834575759</v>
      </c>
      <c r="AG7" s="1">
        <v>291.88615878911975</v>
      </c>
      <c r="AH7" s="1">
        <v>9.2079163834575759</v>
      </c>
      <c r="AI7" s="1">
        <v>9.2079163834575759</v>
      </c>
      <c r="AJ7" s="1">
        <v>212.60734046359605</v>
      </c>
      <c r="AK7" s="1">
        <v>9.3601809520014214</v>
      </c>
      <c r="AL7" s="1">
        <v>20.326855853286006</v>
      </c>
      <c r="AM7" s="1">
        <v>49.89521761311947</v>
      </c>
      <c r="AN7" s="1">
        <v>243.82283133110235</v>
      </c>
      <c r="AO7" s="1">
        <v>10.328404767267848</v>
      </c>
      <c r="AP7" s="1">
        <v>219.55894769707228</v>
      </c>
      <c r="AQ7" s="1">
        <v>10.328404767267848</v>
      </c>
      <c r="AR7" s="1">
        <v>10.328404767267848</v>
      </c>
      <c r="AS7" s="1">
        <v>303.88755066403621</v>
      </c>
      <c r="AT7" s="1">
        <v>24.183152991327525</v>
      </c>
      <c r="AU7" s="1">
        <v>67.63703628493127</v>
      </c>
      <c r="AV7" s="1">
        <v>136.57013284877141</v>
      </c>
      <c r="AW7" s="1">
        <v>19.20636746947573</v>
      </c>
      <c r="AX7" s="1">
        <v>5.8368800799294096</v>
      </c>
      <c r="AY7" s="1">
        <v>2.284788193446718</v>
      </c>
    </row>
    <row r="8" spans="1:51" x14ac:dyDescent="0.25">
      <c r="B8" s="1">
        <v>4.5952500216034551</v>
      </c>
      <c r="C8" s="1">
        <v>204.48125479878527</v>
      </c>
      <c r="D8" s="1">
        <v>322.1050395875659</v>
      </c>
      <c r="E8" s="1">
        <v>136.5696287740123</v>
      </c>
      <c r="F8" s="1">
        <v>136.41786828022757</v>
      </c>
      <c r="G8" s="1">
        <v>5.8996716115324315</v>
      </c>
      <c r="H8" s="1">
        <v>0.50593861773747639</v>
      </c>
      <c r="I8" s="1">
        <v>159.13115717091108</v>
      </c>
      <c r="J8" s="1">
        <v>0.97289219163119567</v>
      </c>
      <c r="K8" s="1">
        <v>5.1598715815966827</v>
      </c>
      <c r="L8" s="1">
        <v>5.1598715815966827</v>
      </c>
      <c r="M8" s="1">
        <v>320.49549343299248</v>
      </c>
      <c r="N8" s="1">
        <v>1.070560177730703</v>
      </c>
      <c r="O8" s="1">
        <v>320.49549343299248</v>
      </c>
      <c r="P8" s="1">
        <v>277.57954885669238</v>
      </c>
      <c r="Q8" s="1">
        <v>0.50593861773747639</v>
      </c>
      <c r="R8" s="1">
        <v>1.070560177730703</v>
      </c>
      <c r="S8" s="1">
        <v>1.070560177730703</v>
      </c>
      <c r="T8" s="1">
        <v>141.01940429402379</v>
      </c>
      <c r="U8" s="1">
        <v>1.3040369646775627</v>
      </c>
      <c r="V8" s="1">
        <v>136.5696287740123</v>
      </c>
      <c r="W8" s="1">
        <v>200.39194339491928</v>
      </c>
      <c r="X8" s="1">
        <v>200.39194339491928</v>
      </c>
      <c r="Y8" s="1">
        <v>79.943397732768375</v>
      </c>
      <c r="Z8" s="1">
        <v>200.6254201818661</v>
      </c>
      <c r="AA8" s="1">
        <v>0.50593861773747639</v>
      </c>
      <c r="AB8" s="1">
        <v>37.079448809399928</v>
      </c>
      <c r="AC8" s="1">
        <v>12.912793728879009</v>
      </c>
      <c r="AD8" s="1">
        <v>5.8368800799294096</v>
      </c>
      <c r="AE8" s="1">
        <v>258.86986446219896</v>
      </c>
      <c r="AF8" s="1">
        <v>8.8234823250130283</v>
      </c>
      <c r="AG8" s="1">
        <v>358.24733015785796</v>
      </c>
      <c r="AH8" s="1">
        <v>8.8234823250130283</v>
      </c>
      <c r="AI8" s="1">
        <v>8.8234823250130283</v>
      </c>
      <c r="AJ8" s="1">
        <v>139.05860718020648</v>
      </c>
      <c r="AK8" s="1">
        <v>9.0569591119598893</v>
      </c>
      <c r="AL8" s="1">
        <v>8.6845614254694343</v>
      </c>
      <c r="AM8" s="1">
        <v>12.614971440482954</v>
      </c>
      <c r="AN8" s="1">
        <v>136.17146514679024</v>
      </c>
      <c r="AO8" s="1">
        <v>4.5952500216034551</v>
      </c>
      <c r="AP8" s="1">
        <v>235.54893084244924</v>
      </c>
      <c r="AQ8" s="1">
        <v>4.5952500216034551</v>
      </c>
      <c r="AR8" s="1">
        <v>4.5952500216034551</v>
      </c>
      <c r="AS8" s="1">
        <v>380.09395919770327</v>
      </c>
      <c r="AT8" s="1">
        <v>10.683053805638794</v>
      </c>
      <c r="AU8" s="1">
        <v>79.943397732768375</v>
      </c>
      <c r="AV8" s="1">
        <v>200.6254201818661</v>
      </c>
      <c r="AW8" s="1">
        <v>12.912793728879009</v>
      </c>
      <c r="AX8" s="1">
        <v>25.019937674017847</v>
      </c>
      <c r="AY8" s="1">
        <v>9.3867774310318186</v>
      </c>
    </row>
    <row r="9" spans="1:51" x14ac:dyDescent="0.25">
      <c r="B9" s="1">
        <v>7.1740566103964989</v>
      </c>
      <c r="C9" s="1">
        <v>293.44174438847665</v>
      </c>
      <c r="D9" s="1">
        <v>490.39890803085257</v>
      </c>
      <c r="E9" s="1">
        <v>268.9357259638976</v>
      </c>
      <c r="F9" s="1">
        <v>200.39194339491928</v>
      </c>
      <c r="G9" s="1">
        <v>0.32563964103991067</v>
      </c>
      <c r="H9" s="1">
        <v>7.1740566103964989</v>
      </c>
      <c r="I9" s="1">
        <v>54.412033866782146</v>
      </c>
      <c r="J9" s="1">
        <v>13.795317087648197</v>
      </c>
      <c r="K9" s="1">
        <v>5.7489595164778908</v>
      </c>
      <c r="L9" s="1">
        <v>5.7489595164778908</v>
      </c>
      <c r="M9" s="1">
        <v>248.02335172534512</v>
      </c>
      <c r="N9" s="1">
        <v>5.7489595164778908</v>
      </c>
      <c r="O9" s="1">
        <v>248.02335172534512</v>
      </c>
      <c r="P9" s="1">
        <v>310.43485942433574</v>
      </c>
      <c r="Q9" s="1">
        <v>7.1740566103964989</v>
      </c>
      <c r="R9" s="1">
        <v>5.7489595164778908</v>
      </c>
      <c r="S9" s="1">
        <v>5.7489595164778908</v>
      </c>
      <c r="T9" s="1">
        <v>55.590114239921284</v>
      </c>
      <c r="U9" s="1">
        <v>9.0595897551037403</v>
      </c>
      <c r="V9" s="1">
        <v>268.9357259638976</v>
      </c>
      <c r="W9" s="1">
        <v>293.44174438847665</v>
      </c>
      <c r="X9" s="1">
        <v>293.44174438847665</v>
      </c>
      <c r="Y9" s="1">
        <v>26.676215608887762</v>
      </c>
      <c r="Z9" s="1">
        <v>296.75237462710254</v>
      </c>
      <c r="AA9" s="1">
        <v>7.1740566103964989</v>
      </c>
      <c r="AB9" s="1">
        <v>115.93115015976259</v>
      </c>
      <c r="AC9" s="1">
        <v>4.7091938986306658</v>
      </c>
      <c r="AD9" s="1">
        <v>25.019937674017847</v>
      </c>
      <c r="AE9" s="1">
        <v>383.84361455580091</v>
      </c>
      <c r="AF9" s="1">
        <v>4.7091938986306658</v>
      </c>
      <c r="AG9" s="1">
        <v>449.73354985722324</v>
      </c>
      <c r="AH9" s="1">
        <v>4.7091938986306658</v>
      </c>
      <c r="AI9" s="1">
        <v>4.7091938986306658</v>
      </c>
      <c r="AJ9" s="1">
        <v>104.75713204918792</v>
      </c>
      <c r="AK9" s="1">
        <v>8.0198241372565153</v>
      </c>
      <c r="AL9" s="1">
        <v>15.988006595833628</v>
      </c>
      <c r="AM9" s="1">
        <v>51.95961421381238</v>
      </c>
      <c r="AN9" s="1">
        <v>114.56904181357982</v>
      </c>
      <c r="AO9" s="1">
        <v>15.988006595833628</v>
      </c>
      <c r="AP9" s="1">
        <v>180.45897711500209</v>
      </c>
      <c r="AQ9" s="1">
        <v>15.988006595833628</v>
      </c>
      <c r="AR9" s="1">
        <v>15.988006595833628</v>
      </c>
      <c r="AS9" s="1">
        <v>136.67836371559119</v>
      </c>
      <c r="AT9" s="1">
        <v>36.01781894174718</v>
      </c>
      <c r="AU9" s="1">
        <v>26.676215608887762</v>
      </c>
      <c r="AV9" s="1">
        <v>296.75237462710254</v>
      </c>
      <c r="AW9" s="1">
        <v>4.7091938986306658</v>
      </c>
      <c r="AX9" s="1">
        <v>5.1114254408113036</v>
      </c>
      <c r="AY9" s="1">
        <v>1.6734954100299351</v>
      </c>
    </row>
    <row r="10" spans="1:51" x14ac:dyDescent="0.25">
      <c r="B10" s="1">
        <v>4.7588144691339478</v>
      </c>
      <c r="C10" s="1">
        <v>219.74398204530354</v>
      </c>
      <c r="D10" s="1">
        <v>364.57710036570063</v>
      </c>
      <c r="E10" s="1">
        <v>406.2701493161411</v>
      </c>
      <c r="F10" s="1">
        <v>219.74398204530354</v>
      </c>
      <c r="G10" s="1">
        <v>0.73708236586051912</v>
      </c>
      <c r="H10" s="1">
        <v>4.7588144691339478</v>
      </c>
      <c r="I10" s="1">
        <v>65.955867713083393</v>
      </c>
      <c r="J10" s="1">
        <v>9.1509390193343769</v>
      </c>
      <c r="K10" s="1">
        <v>4.970428689079136</v>
      </c>
      <c r="L10" s="1">
        <v>4.970428689079136</v>
      </c>
      <c r="M10" s="1">
        <v>224.91195357298182</v>
      </c>
      <c r="N10" s="1">
        <v>4.970428689079136</v>
      </c>
      <c r="O10" s="1">
        <v>224.91195357298182</v>
      </c>
      <c r="P10" s="1">
        <v>244.53483631399595</v>
      </c>
      <c r="Q10" s="1">
        <v>4.7588144691339478</v>
      </c>
      <c r="R10" s="1">
        <v>4.970428689079136</v>
      </c>
      <c r="S10" s="1">
        <v>4.970428689079136</v>
      </c>
      <c r="T10" s="1">
        <v>67.895316796388045</v>
      </c>
      <c r="U10" s="1">
        <v>7.1664909641793511</v>
      </c>
      <c r="V10" s="1">
        <v>406.2701493161411</v>
      </c>
      <c r="W10" s="1">
        <v>219.74398204530354</v>
      </c>
      <c r="X10" s="1">
        <v>219.74398204530354</v>
      </c>
      <c r="Y10" s="1">
        <v>32.520461399496497</v>
      </c>
      <c r="Z10" s="1">
        <v>221.94004432040373</v>
      </c>
      <c r="AA10" s="1">
        <v>4.7588144691339478</v>
      </c>
      <c r="AB10" s="1">
        <v>239.96396160603567</v>
      </c>
      <c r="AC10" s="1">
        <v>4.7229235772287979</v>
      </c>
      <c r="AD10" s="1">
        <v>5.1114254408113036</v>
      </c>
      <c r="AE10" s="1">
        <v>293.98231479792048</v>
      </c>
      <c r="AF10" s="1">
        <v>4.7229235772287979</v>
      </c>
      <c r="AG10" s="1">
        <v>382.54603467250121</v>
      </c>
      <c r="AH10" s="1">
        <v>4.7229235772287979</v>
      </c>
      <c r="AI10" s="1">
        <v>4.7229235772287979</v>
      </c>
      <c r="AJ10" s="1">
        <v>94.865710855597015</v>
      </c>
      <c r="AK10" s="1">
        <v>6.9189858523290129</v>
      </c>
      <c r="AL10" s="1">
        <v>17.646538762620551</v>
      </c>
      <c r="AM10" s="1">
        <v>49.029560966980846</v>
      </c>
      <c r="AN10" s="1">
        <v>103.78800149044338</v>
      </c>
      <c r="AO10" s="1">
        <v>17.646538762620551</v>
      </c>
      <c r="AP10" s="1">
        <v>192.35172136502405</v>
      </c>
      <c r="AQ10" s="1">
        <v>17.646538762620551</v>
      </c>
      <c r="AR10" s="1">
        <v>17.646538762620551</v>
      </c>
      <c r="AS10" s="1">
        <v>166.37164590896791</v>
      </c>
      <c r="AT10" s="1">
        <v>40.42597327587692</v>
      </c>
      <c r="AU10" s="1">
        <v>32.520461399496497</v>
      </c>
      <c r="AV10" s="1">
        <v>221.94004432040373</v>
      </c>
      <c r="AW10" s="1">
        <v>4.7229235772287979</v>
      </c>
      <c r="AX10" s="1">
        <v>7.8953121403606676</v>
      </c>
      <c r="AY10" s="1">
        <v>16.366330503506791</v>
      </c>
    </row>
    <row r="11" spans="1:51" x14ac:dyDescent="0.25">
      <c r="B11" s="1">
        <v>12.695186063123829</v>
      </c>
      <c r="C11" s="1">
        <v>380.66328101670376</v>
      </c>
      <c r="D11" s="1">
        <v>58.487264657614951</v>
      </c>
      <c r="E11" s="1">
        <v>471.06364135332296</v>
      </c>
      <c r="F11" s="1">
        <v>380.66328101670376</v>
      </c>
      <c r="G11" s="1">
        <v>1.1927784962330366</v>
      </c>
      <c r="H11" s="1">
        <v>12.695186063123829</v>
      </c>
      <c r="I11" s="1">
        <v>89.608071255700622</v>
      </c>
      <c r="J11" s="1">
        <v>24.412145978007</v>
      </c>
      <c r="K11" s="1">
        <v>10.570134002660886</v>
      </c>
      <c r="L11" s="1">
        <v>10.570134002660886</v>
      </c>
      <c r="M11" s="1">
        <v>454.21521094440101</v>
      </c>
      <c r="N11" s="1">
        <v>10.570134002660886</v>
      </c>
      <c r="O11" s="1">
        <v>454.21521094440101</v>
      </c>
      <c r="P11" s="1">
        <v>414.65700197231712</v>
      </c>
      <c r="Q11" s="1">
        <v>12.695186063123829</v>
      </c>
      <c r="R11" s="1">
        <v>10.570134002660886</v>
      </c>
      <c r="S11" s="1">
        <v>10.570134002660886</v>
      </c>
      <c r="T11" s="1">
        <v>134.42951340865048</v>
      </c>
      <c r="U11" s="1">
        <v>16.428613960102471</v>
      </c>
      <c r="V11" s="1">
        <v>471.06364135332296</v>
      </c>
      <c r="W11" s="1">
        <v>380.66328101670376</v>
      </c>
      <c r="X11" s="1">
        <v>380.66328101670376</v>
      </c>
      <c r="Y11" s="1">
        <v>43.019313193694003</v>
      </c>
      <c r="Z11" s="1">
        <v>386.52176097414531</v>
      </c>
      <c r="AA11" s="1">
        <v>12.695186063123829</v>
      </c>
      <c r="AB11" s="1">
        <v>239.75496088184451</v>
      </c>
      <c r="AC11" s="1">
        <v>6.5560344512829749</v>
      </c>
      <c r="AD11" s="1">
        <v>7.8953121403606676</v>
      </c>
      <c r="AE11" s="1">
        <v>602.36870206135904</v>
      </c>
      <c r="AF11" s="1">
        <v>6.5560344512829749</v>
      </c>
      <c r="AG11" s="1">
        <v>539.59356215627236</v>
      </c>
      <c r="AH11" s="1">
        <v>6.5560344512829749</v>
      </c>
      <c r="AI11" s="1">
        <v>6.5560344512829749</v>
      </c>
      <c r="AJ11" s="1">
        <v>228.45986282558977</v>
      </c>
      <c r="AK11" s="1">
        <v>12.414514408724562</v>
      </c>
      <c r="AL11" s="1">
        <v>34.277169473245671</v>
      </c>
      <c r="AM11" s="1">
        <v>50.312499459974617</v>
      </c>
      <c r="AN11" s="1">
        <v>268.39432806339244</v>
      </c>
      <c r="AO11" s="1">
        <v>34.277169473245671</v>
      </c>
      <c r="AP11" s="1">
        <v>205.6191881583058</v>
      </c>
      <c r="AQ11" s="1">
        <v>34.277169473245671</v>
      </c>
      <c r="AR11" s="1">
        <v>34.277169473245671</v>
      </c>
      <c r="AS11" s="1">
        <v>267.05689785804509</v>
      </c>
      <c r="AT11" s="1">
        <v>77.790716939397342</v>
      </c>
      <c r="AU11" s="1">
        <v>43.019313193694003</v>
      </c>
      <c r="AV11" s="1">
        <v>386.52176097414531</v>
      </c>
      <c r="AW11" s="1">
        <v>6.5560344512829749</v>
      </c>
      <c r="AX11" s="1">
        <v>7.1985659488981</v>
      </c>
      <c r="AY11" s="1">
        <v>5.6126771380730904</v>
      </c>
    </row>
    <row r="12" spans="1:51" x14ac:dyDescent="0.25">
      <c r="B12" s="1">
        <v>58.106678778913405</v>
      </c>
      <c r="C12" s="1">
        <v>195.66615244492289</v>
      </c>
      <c r="D12" s="1">
        <v>72.014005336169731</v>
      </c>
      <c r="E12" s="1">
        <v>335.48975324260914</v>
      </c>
      <c r="F12" s="1">
        <v>195.66615244492289</v>
      </c>
      <c r="G12" s="1">
        <v>7.6472479260727031</v>
      </c>
      <c r="H12" s="1">
        <v>58.106678778913405</v>
      </c>
      <c r="I12" s="1">
        <v>158.63744392303451</v>
      </c>
      <c r="J12" s="1">
        <v>8.6203274983404921</v>
      </c>
      <c r="K12" s="1">
        <v>62.527735800155568</v>
      </c>
      <c r="L12" s="1">
        <v>62.527735800155568</v>
      </c>
      <c r="M12" s="1">
        <v>254.47077882330547</v>
      </c>
      <c r="N12" s="1">
        <v>62.527735800155568</v>
      </c>
      <c r="O12" s="1">
        <v>254.47077882330547</v>
      </c>
      <c r="P12" s="1">
        <v>216.98364393176448</v>
      </c>
      <c r="Q12" s="1">
        <v>58.106678778913405</v>
      </c>
      <c r="R12" s="1">
        <v>62.527735800155568</v>
      </c>
      <c r="S12" s="1">
        <v>62.527735800155568</v>
      </c>
      <c r="T12" s="1">
        <v>77.144772631914662</v>
      </c>
      <c r="U12" s="1">
        <v>10.972659552875195</v>
      </c>
      <c r="V12" s="1">
        <v>335.48975324260914</v>
      </c>
      <c r="W12" s="1">
        <v>195.66615244492289</v>
      </c>
      <c r="X12" s="1">
        <v>195.66615244492289</v>
      </c>
      <c r="Y12" s="1">
        <v>82.036090045260039</v>
      </c>
      <c r="Z12" s="1">
        <v>144.11107619764252</v>
      </c>
      <c r="AA12" s="1">
        <v>58.106678778913405</v>
      </c>
      <c r="AB12" s="1">
        <v>91.408569751003228</v>
      </c>
      <c r="AC12" s="1">
        <v>58.41445109298067</v>
      </c>
      <c r="AD12" s="1">
        <v>7.1985659488981</v>
      </c>
      <c r="AE12" s="1">
        <v>379.04422904141154</v>
      </c>
      <c r="AF12" s="1">
        <v>58.41445109298067</v>
      </c>
      <c r="AG12" s="1">
        <v>309.22767521246203</v>
      </c>
      <c r="AH12" s="1">
        <v>58.41445109298067</v>
      </c>
      <c r="AI12" s="1">
        <v>58.41445109298067</v>
      </c>
      <c r="AJ12" s="1">
        <v>273.04529454492967</v>
      </c>
      <c r="AK12" s="1">
        <v>6.8593748457002928</v>
      </c>
      <c r="AL12" s="1">
        <v>111.73047999290125</v>
      </c>
      <c r="AM12" s="1">
        <v>51.657089739749907</v>
      </c>
      <c r="AN12" s="1">
        <v>316.42604807623155</v>
      </c>
      <c r="AO12" s="1">
        <v>111.73047999290125</v>
      </c>
      <c r="AP12" s="1">
        <v>246.60949424728199</v>
      </c>
      <c r="AQ12" s="1">
        <v>111.73047999290125</v>
      </c>
      <c r="AR12" s="1">
        <v>111.73047999290125</v>
      </c>
      <c r="AS12" s="1">
        <v>317.81830660020921</v>
      </c>
      <c r="AT12" s="1">
        <v>135.49374549881296</v>
      </c>
      <c r="AU12" s="1">
        <v>82.036090045260039</v>
      </c>
      <c r="AV12" s="1">
        <v>144.11107619764252</v>
      </c>
      <c r="AW12" s="1">
        <v>58.41445109298067</v>
      </c>
      <c r="AX12" s="1">
        <v>4.6129016863790637</v>
      </c>
      <c r="AY12" s="1">
        <v>10.205420918762966</v>
      </c>
    </row>
    <row r="13" spans="1:51" x14ac:dyDescent="0.25">
      <c r="B13" s="1">
        <v>2.9599705270003076</v>
      </c>
      <c r="C13" s="1">
        <v>322.47722059590131</v>
      </c>
      <c r="D13" s="1">
        <v>177.08825005344272</v>
      </c>
      <c r="E13" s="1">
        <v>108.51357406051243</v>
      </c>
      <c r="F13" s="1">
        <v>322.1050395875659</v>
      </c>
      <c r="G13" s="1">
        <v>8.2248927716241553</v>
      </c>
      <c r="H13" s="1">
        <v>2.5877895186649358</v>
      </c>
      <c r="I13" s="1">
        <v>66.412358360916102</v>
      </c>
      <c r="J13" s="1">
        <v>4.9761772041693222</v>
      </c>
      <c r="K13" s="1">
        <v>1.9880460426396103</v>
      </c>
      <c r="L13" s="1">
        <v>1.6158650343042382</v>
      </c>
      <c r="M13" s="1">
        <v>216.90657928262164</v>
      </c>
      <c r="N13" s="1">
        <v>1.6158650343042382</v>
      </c>
      <c r="O13" s="1">
        <v>216.90657928262164</v>
      </c>
      <c r="P13" s="1">
        <v>348.23955979469577</v>
      </c>
      <c r="Q13" s="1">
        <v>2.5877895186649358</v>
      </c>
      <c r="R13" s="1">
        <v>1.6158650343042382</v>
      </c>
      <c r="S13" s="1">
        <v>1.6158650343042382</v>
      </c>
      <c r="T13" s="1">
        <v>37.845625720064177</v>
      </c>
      <c r="U13" s="1">
        <v>2.8100588770564316</v>
      </c>
      <c r="V13" s="1">
        <v>108.51357406051243</v>
      </c>
      <c r="W13" s="1">
        <v>322.1050395875659</v>
      </c>
      <c r="X13" s="1">
        <v>322.1050395875659</v>
      </c>
      <c r="Y13" s="1">
        <v>34.801686855863181</v>
      </c>
      <c r="Z13" s="1">
        <v>323.29923343031805</v>
      </c>
      <c r="AA13" s="1">
        <v>2.5877895186649358</v>
      </c>
      <c r="AB13" s="1">
        <v>124.62926182721539</v>
      </c>
      <c r="AC13" s="1">
        <v>6.2090610882647823</v>
      </c>
      <c r="AD13" s="1">
        <v>4.6129016863790637</v>
      </c>
      <c r="AE13" s="1">
        <v>357.75942627036301</v>
      </c>
      <c r="AF13" s="1">
        <v>5.8368800799294096</v>
      </c>
      <c r="AG13" s="1">
        <v>383.68894217590605</v>
      </c>
      <c r="AH13" s="1">
        <v>5.8368800799294096</v>
      </c>
      <c r="AI13" s="1">
        <v>5.8368800799294096</v>
      </c>
      <c r="AJ13" s="1">
        <v>71.529720255668096</v>
      </c>
      <c r="AK13" s="1">
        <v>7.0310739226816032</v>
      </c>
      <c r="AL13" s="1">
        <v>3.3321515353356794</v>
      </c>
      <c r="AM13" s="1">
        <v>89.558358926348745</v>
      </c>
      <c r="AN13" s="1">
        <v>64.376696408591826</v>
      </c>
      <c r="AO13" s="1">
        <v>2.9599705270003076</v>
      </c>
      <c r="AP13" s="1">
        <v>90.306212314134882</v>
      </c>
      <c r="AQ13" s="1">
        <v>2.9599705270003076</v>
      </c>
      <c r="AR13" s="1">
        <v>2.9599705270003076</v>
      </c>
      <c r="AS13" s="1">
        <v>139.05967093684347</v>
      </c>
      <c r="AT13" s="1">
        <v>6.4003923294621679</v>
      </c>
      <c r="AU13" s="1">
        <v>34.801686855863181</v>
      </c>
      <c r="AV13" s="1">
        <v>323.29923343031805</v>
      </c>
      <c r="AW13" s="1">
        <v>6.2090610882647823</v>
      </c>
      <c r="AX13" s="1">
        <v>4.6048545746495426</v>
      </c>
      <c r="AY13" s="1">
        <v>1.6158650343042382</v>
      </c>
    </row>
    <row r="14" spans="1:51" x14ac:dyDescent="0.25">
      <c r="B14" s="1">
        <v>33.03094563442113</v>
      </c>
      <c r="C14" s="1">
        <v>490.39890803085257</v>
      </c>
      <c r="D14" s="1">
        <v>183.20639752049584</v>
      </c>
      <c r="E14" s="1">
        <v>820.24919834956108</v>
      </c>
      <c r="F14" s="1">
        <v>490.39890803085257</v>
      </c>
      <c r="G14" s="1">
        <v>2.9807973955673321</v>
      </c>
      <c r="H14" s="1">
        <v>33.03094563442113</v>
      </c>
      <c r="I14" s="1">
        <v>65.184065982995762</v>
      </c>
      <c r="J14" s="1">
        <v>31.087626073374185</v>
      </c>
      <c r="K14" s="1">
        <v>28.821628399442819</v>
      </c>
      <c r="L14" s="1">
        <v>28.821628399442819</v>
      </c>
      <c r="M14" s="1">
        <v>797.62537343667645</v>
      </c>
      <c r="N14" s="1">
        <v>28.821628399442819</v>
      </c>
      <c r="O14" s="1">
        <v>797.62537343667645</v>
      </c>
      <c r="P14" s="1">
        <v>492.18469395168358</v>
      </c>
      <c r="Q14" s="1">
        <v>33.03094563442113</v>
      </c>
      <c r="R14" s="1">
        <v>28.821628399442819</v>
      </c>
      <c r="S14" s="1">
        <v>28.821628399442819</v>
      </c>
      <c r="T14" s="1">
        <v>360.41997699290243</v>
      </c>
      <c r="U14" s="1">
        <v>19.417832629570174</v>
      </c>
      <c r="V14" s="1">
        <v>820.24919834956108</v>
      </c>
      <c r="W14" s="1">
        <v>490.39890803085257</v>
      </c>
      <c r="X14" s="1">
        <v>490.39890803085257</v>
      </c>
      <c r="Y14" s="1">
        <v>27.00623020210611</v>
      </c>
      <c r="Z14" s="1">
        <v>480.99511226097997</v>
      </c>
      <c r="AA14" s="1">
        <v>33.03094563442113</v>
      </c>
      <c r="AB14" s="1">
        <v>237.71488667303942</v>
      </c>
      <c r="AC14" s="1">
        <v>25.019937674017847</v>
      </c>
      <c r="AD14" s="1">
        <v>4.6048545746495426</v>
      </c>
      <c r="AE14" s="1">
        <v>593.51040509376946</v>
      </c>
      <c r="AF14" s="1">
        <v>25.019937674017847</v>
      </c>
      <c r="AG14" s="1">
        <v>528.65664566023725</v>
      </c>
      <c r="AH14" s="1">
        <v>25.019937674017847</v>
      </c>
      <c r="AI14" s="1">
        <v>25.019937674017847</v>
      </c>
      <c r="AJ14" s="1">
        <v>133.72488548394793</v>
      </c>
      <c r="AK14" s="1">
        <v>15.616141904145206</v>
      </c>
      <c r="AL14" s="1">
        <v>49.89521761311947</v>
      </c>
      <c r="AM14" s="1">
        <v>21.924171001500969</v>
      </c>
      <c r="AN14" s="1">
        <v>154.79250059686728</v>
      </c>
      <c r="AO14" s="1">
        <v>49.89521761311947</v>
      </c>
      <c r="AP14" s="1">
        <v>89.938741163335152</v>
      </c>
      <c r="AQ14" s="1">
        <v>49.89521761311947</v>
      </c>
      <c r="AR14" s="1">
        <v>49.89521761311947</v>
      </c>
      <c r="AS14" s="1">
        <v>452.61027317800432</v>
      </c>
      <c r="AT14" s="1">
        <v>74.126156539397641</v>
      </c>
      <c r="AU14" s="1">
        <v>27.00623020210611</v>
      </c>
      <c r="AV14" s="1">
        <v>480.99511226097997</v>
      </c>
      <c r="AW14" s="1">
        <v>25.019937674017847</v>
      </c>
      <c r="AX14" s="1">
        <v>9.2176615820483221</v>
      </c>
      <c r="AY14" s="1">
        <v>28.821628399442819</v>
      </c>
    </row>
    <row r="15" spans="1:51" x14ac:dyDescent="0.25">
      <c r="B15" s="1">
        <v>8.894685349227208</v>
      </c>
      <c r="C15" s="1">
        <v>364.57710036570063</v>
      </c>
      <c r="D15" s="1">
        <v>22.327901555581345</v>
      </c>
      <c r="E15" s="1">
        <v>402.37411632475386</v>
      </c>
      <c r="F15" s="1">
        <v>364.57710036570063</v>
      </c>
      <c r="G15" s="1">
        <v>3.435655546701355</v>
      </c>
      <c r="H15" s="1">
        <v>8.894685349227208</v>
      </c>
      <c r="I15" s="1">
        <v>121.61519623076333</v>
      </c>
      <c r="J15" s="1">
        <v>17.103991709464147</v>
      </c>
      <c r="K15" s="1">
        <v>5.9296266798627872</v>
      </c>
      <c r="L15" s="1">
        <v>5.9296266798627872</v>
      </c>
      <c r="M15" s="1">
        <v>630.35309829085122</v>
      </c>
      <c r="N15" s="1">
        <v>5.9296266798627872</v>
      </c>
      <c r="O15" s="1">
        <v>630.35309829085122</v>
      </c>
      <c r="P15" s="1">
        <v>417.78052118627153</v>
      </c>
      <c r="Q15" s="1">
        <v>8.894685349227208</v>
      </c>
      <c r="R15" s="1">
        <v>5.9296266798627872</v>
      </c>
      <c r="S15" s="1">
        <v>5.9296266798627872</v>
      </c>
      <c r="T15" s="1">
        <v>297.51632183896834</v>
      </c>
      <c r="U15" s="1">
        <v>10.034279859981257</v>
      </c>
      <c r="V15" s="1">
        <v>402.37411632475386</v>
      </c>
      <c r="W15" s="1">
        <v>364.57710036570063</v>
      </c>
      <c r="X15" s="1">
        <v>364.57710036570063</v>
      </c>
      <c r="Y15" s="1">
        <v>58.163779639476033</v>
      </c>
      <c r="Z15" s="1">
        <v>368.68175354581911</v>
      </c>
      <c r="AA15" s="1">
        <v>8.894685349227208</v>
      </c>
      <c r="AB15" s="1">
        <v>72.288798838383485</v>
      </c>
      <c r="AC15" s="1">
        <v>5.1114254408113036</v>
      </c>
      <c r="AD15" s="1">
        <v>9.2176615820483221</v>
      </c>
      <c r="AE15" s="1">
        <v>419.03003625516618</v>
      </c>
      <c r="AF15" s="1">
        <v>5.1114254408113036</v>
      </c>
      <c r="AG15" s="1">
        <v>423.37697043422975</v>
      </c>
      <c r="AH15" s="1">
        <v>5.1114254408113036</v>
      </c>
      <c r="AI15" s="1">
        <v>5.1114254408113036</v>
      </c>
      <c r="AJ15" s="1">
        <v>116.65611467678019</v>
      </c>
      <c r="AK15" s="1">
        <v>9.2160786209297729</v>
      </c>
      <c r="AL15" s="1">
        <v>12.614971440482954</v>
      </c>
      <c r="AM15" s="1">
        <v>13.834756093666446</v>
      </c>
      <c r="AN15" s="1">
        <v>116.55104205926366</v>
      </c>
      <c r="AO15" s="1">
        <v>12.614971440482954</v>
      </c>
      <c r="AP15" s="1">
        <v>120.8979762383273</v>
      </c>
      <c r="AQ15" s="1">
        <v>12.614971440482954</v>
      </c>
      <c r="AR15" s="1">
        <v>12.614971440482954</v>
      </c>
      <c r="AS15" s="1">
        <v>477.2952977092076</v>
      </c>
      <c r="AT15" s="1">
        <v>27.731342367451433</v>
      </c>
      <c r="AU15" s="1">
        <v>58.163779639476033</v>
      </c>
      <c r="AV15" s="1">
        <v>368.68175354581911</v>
      </c>
      <c r="AW15" s="1">
        <v>5.1114254408113036</v>
      </c>
      <c r="AX15" s="1">
        <v>8.3558454829882436</v>
      </c>
      <c r="AY15" s="1">
        <v>5.9296266798627872</v>
      </c>
    </row>
    <row r="16" spans="1:51" x14ac:dyDescent="0.25">
      <c r="B16" s="1">
        <v>0.986705704104618</v>
      </c>
      <c r="C16" s="1">
        <v>58.487264657614951</v>
      </c>
      <c r="D16" s="1">
        <v>98.120548718990818</v>
      </c>
      <c r="E16" s="1">
        <v>201.9882362370584</v>
      </c>
      <c r="F16" s="1">
        <v>58.487264657614951</v>
      </c>
      <c r="G16" s="1">
        <v>1.5682870008213992</v>
      </c>
      <c r="H16" s="1">
        <v>0.986705704104618</v>
      </c>
      <c r="I16" s="1">
        <v>72.233212960217656</v>
      </c>
      <c r="J16" s="1">
        <v>1.8973809100681285</v>
      </c>
      <c r="K16" s="1">
        <v>6.8546309672291637</v>
      </c>
      <c r="L16" s="1">
        <v>6.8546309672291637</v>
      </c>
      <c r="M16" s="1">
        <v>187.66933410519863</v>
      </c>
      <c r="N16" s="1">
        <v>6.8546309672291637</v>
      </c>
      <c r="O16" s="1">
        <v>187.66933410519863</v>
      </c>
      <c r="P16" s="1">
        <v>88.69928137048241</v>
      </c>
      <c r="Q16" s="1">
        <v>0.986705704104618</v>
      </c>
      <c r="R16" s="1">
        <v>6.8546309672291637</v>
      </c>
      <c r="S16" s="1">
        <v>6.8546309672291637</v>
      </c>
      <c r="T16" s="1">
        <v>43.547340978479376</v>
      </c>
      <c r="U16" s="1">
        <v>7.3099685702109198</v>
      </c>
      <c r="V16" s="1">
        <v>201.9882362370584</v>
      </c>
      <c r="W16" s="1">
        <v>58.487264657614951</v>
      </c>
      <c r="X16" s="1">
        <v>58.487264657614951</v>
      </c>
      <c r="Y16" s="1">
        <v>37.639480102961087</v>
      </c>
      <c r="Z16" s="1">
        <v>58.942602260596708</v>
      </c>
      <c r="AA16" s="1">
        <v>0.986705704104618</v>
      </c>
      <c r="AB16" s="1">
        <v>191.29845894855293</v>
      </c>
      <c r="AC16" s="1">
        <v>7.8953121403606676</v>
      </c>
      <c r="AD16" s="1">
        <v>8.3558454829882436</v>
      </c>
      <c r="AE16" s="1">
        <v>374.74349399690908</v>
      </c>
      <c r="AF16" s="1">
        <v>7.8953121403606676</v>
      </c>
      <c r="AG16" s="1">
        <v>121.43665530264975</v>
      </c>
      <c r="AH16" s="1">
        <v>7.8953121403606676</v>
      </c>
      <c r="AI16" s="1">
        <v>7.8953121403606676</v>
      </c>
      <c r="AJ16" s="1">
        <v>292.79823274223469</v>
      </c>
      <c r="AK16" s="1">
        <v>8.3506497433424229</v>
      </c>
      <c r="AL16" s="1">
        <v>51.95961421381238</v>
      </c>
      <c r="AM16" s="1">
        <v>85.693797031617848</v>
      </c>
      <c r="AN16" s="1">
        <v>347.45495175626615</v>
      </c>
      <c r="AO16" s="1">
        <v>51.95961421381238</v>
      </c>
      <c r="AP16" s="1">
        <v>94.148113062006885</v>
      </c>
      <c r="AQ16" s="1">
        <v>51.95961421381238</v>
      </c>
      <c r="AR16" s="1">
        <v>51.95961421381238</v>
      </c>
      <c r="AS16" s="1">
        <v>153.42003404165811</v>
      </c>
      <c r="AT16" s="1">
        <v>121.80252559702726</v>
      </c>
      <c r="AU16" s="1">
        <v>37.639480102961087</v>
      </c>
      <c r="AV16" s="1">
        <v>58.942602260596708</v>
      </c>
      <c r="AW16" s="1">
        <v>7.8953121403606676</v>
      </c>
      <c r="AX16" s="1">
        <v>7.5475901514643979</v>
      </c>
      <c r="AY16" s="1">
        <v>6.8546309672291637</v>
      </c>
    </row>
    <row r="17" spans="2:51" x14ac:dyDescent="0.25">
      <c r="B17" s="1">
        <v>1.418220187844115</v>
      </c>
      <c r="C17" s="1">
        <v>72.014005336169731</v>
      </c>
      <c r="D17" s="1">
        <v>140.24896457848234</v>
      </c>
      <c r="E17" s="1">
        <v>142.2340173980474</v>
      </c>
      <c r="F17" s="1">
        <v>72.014005336169731</v>
      </c>
      <c r="G17" s="1">
        <v>11.890181921654117</v>
      </c>
      <c r="H17" s="1">
        <v>1.418220187844115</v>
      </c>
      <c r="I17" s="1">
        <v>244.64851814160028</v>
      </c>
      <c r="J17" s="1">
        <v>2.7271595770600197</v>
      </c>
      <c r="K17" s="1">
        <v>6.8384475370813336</v>
      </c>
      <c r="L17" s="1">
        <v>6.8384475370813336</v>
      </c>
      <c r="M17" s="1">
        <v>81.610533594883279</v>
      </c>
      <c r="N17" s="1">
        <v>6.8384475370813336</v>
      </c>
      <c r="O17" s="1">
        <v>81.610533594883279</v>
      </c>
      <c r="P17" s="1">
        <v>192.74777975938099</v>
      </c>
      <c r="Q17" s="1">
        <v>1.418220187844115</v>
      </c>
      <c r="R17" s="1">
        <v>6.8384475370813336</v>
      </c>
      <c r="S17" s="1">
        <v>6.8384475370813336</v>
      </c>
      <c r="T17" s="1">
        <v>15.905775694301239</v>
      </c>
      <c r="U17" s="1">
        <v>7.4929172316892867</v>
      </c>
      <c r="V17" s="1">
        <v>142.2340173980474</v>
      </c>
      <c r="W17" s="1">
        <v>72.014005336169731</v>
      </c>
      <c r="X17" s="1">
        <v>72.014005336169731</v>
      </c>
      <c r="Y17" s="1">
        <v>130.80993063060117</v>
      </c>
      <c r="Z17" s="1">
        <v>72.668475030777685</v>
      </c>
      <c r="AA17" s="1">
        <v>1.418220187844115</v>
      </c>
      <c r="AB17" s="1">
        <v>51.941829354359221</v>
      </c>
      <c r="AC17" s="1">
        <v>7.1985659488981</v>
      </c>
      <c r="AD17" s="1">
        <v>7.5475901514643979</v>
      </c>
      <c r="AE17" s="1">
        <v>180.73567948690061</v>
      </c>
      <c r="AF17" s="1">
        <v>7.1985659488981</v>
      </c>
      <c r="AG17" s="1">
        <v>135.15347935636203</v>
      </c>
      <c r="AH17" s="1">
        <v>7.1985659488981</v>
      </c>
      <c r="AI17" s="1">
        <v>7.1985659488981</v>
      </c>
      <c r="AJ17" s="1">
        <v>218.15771364020333</v>
      </c>
      <c r="AK17" s="1">
        <v>7.8530356435060522</v>
      </c>
      <c r="AL17" s="1">
        <v>49.029560966980846</v>
      </c>
      <c r="AM17" s="1">
        <v>97.43262041593087</v>
      </c>
      <c r="AN17" s="1">
        <v>230.87366876178629</v>
      </c>
      <c r="AO17" s="1">
        <v>49.029560966980846</v>
      </c>
      <c r="AP17" s="1">
        <v>185.29146863124768</v>
      </c>
      <c r="AQ17" s="1">
        <v>49.029560966980846</v>
      </c>
      <c r="AR17" s="1">
        <v>49.029560966980846</v>
      </c>
      <c r="AS17" s="1">
        <v>391.36422446650272</v>
      </c>
      <c r="AT17" s="1">
        <v>114.83037627393378</v>
      </c>
      <c r="AU17" s="1">
        <v>130.80993063060117</v>
      </c>
      <c r="AV17" s="1">
        <v>72.668475030777685</v>
      </c>
      <c r="AW17" s="1">
        <v>7.1985659488981</v>
      </c>
      <c r="AX17" s="1">
        <v>44.365768820730352</v>
      </c>
      <c r="AY17" s="1">
        <v>6.8384475370813336</v>
      </c>
    </row>
    <row r="18" spans="2:51" x14ac:dyDescent="0.25">
      <c r="B18" s="1">
        <v>50.312499459974617</v>
      </c>
      <c r="C18" s="1">
        <v>221.79199988375441</v>
      </c>
      <c r="D18" s="1">
        <v>221.59623624716818</v>
      </c>
      <c r="E18" s="1">
        <v>264.22249102858785</v>
      </c>
      <c r="F18" s="1">
        <v>177.08825005344272</v>
      </c>
      <c r="G18" s="1">
        <v>0.34504206465743859</v>
      </c>
      <c r="H18" s="1">
        <v>5.60874962966294</v>
      </c>
      <c r="I18" s="1">
        <v>31.101412533158822</v>
      </c>
      <c r="J18" s="1">
        <v>36.951938878702997</v>
      </c>
      <c r="K18" s="1">
        <v>53.575204328971388</v>
      </c>
      <c r="L18" s="1">
        <v>8.8714544986597126</v>
      </c>
      <c r="M18" s="1">
        <v>283.24936593557317</v>
      </c>
      <c r="N18" s="1">
        <v>8.8714544986597126</v>
      </c>
      <c r="O18" s="1">
        <v>283.24936593557317</v>
      </c>
      <c r="P18" s="1">
        <v>181.11086557147686</v>
      </c>
      <c r="Q18" s="1">
        <v>5.60874962966294</v>
      </c>
      <c r="R18" s="1">
        <v>8.8714544986597126</v>
      </c>
      <c r="S18" s="1">
        <v>8.8714544986597126</v>
      </c>
      <c r="T18" s="1">
        <v>136.50385750169644</v>
      </c>
      <c r="U18" s="1">
        <v>117.62635972190409</v>
      </c>
      <c r="V18" s="1">
        <v>264.22249102858785</v>
      </c>
      <c r="W18" s="1">
        <v>177.08825005344272</v>
      </c>
      <c r="X18" s="1">
        <v>177.08825005344272</v>
      </c>
      <c r="Y18" s="1">
        <v>9.4485302968537717</v>
      </c>
      <c r="Z18" s="1">
        <v>285.84315527668713</v>
      </c>
      <c r="AA18" s="1">
        <v>5.60874962966294</v>
      </c>
      <c r="AB18" s="1">
        <v>274.79097353775472</v>
      </c>
      <c r="AC18" s="1">
        <v>49.31665151669074</v>
      </c>
      <c r="AD18" s="1">
        <v>4.9269854037264436</v>
      </c>
      <c r="AE18" s="1">
        <v>180.21807889838283</v>
      </c>
      <c r="AF18" s="1">
        <v>4.6129016863790637</v>
      </c>
      <c r="AG18" s="1">
        <v>238.2656462671001</v>
      </c>
      <c r="AH18" s="1">
        <v>4.6129016863790637</v>
      </c>
      <c r="AI18" s="1">
        <v>4.6129016863790637</v>
      </c>
      <c r="AJ18" s="1">
        <v>24.430885747636204</v>
      </c>
      <c r="AK18" s="1">
        <v>113.36780690962344</v>
      </c>
      <c r="AL18" s="1">
        <v>95.016249290286297</v>
      </c>
      <c r="AM18" s="1">
        <v>142.05133570877967</v>
      </c>
      <c r="AN18" s="1">
        <v>12.761193992637182</v>
      </c>
      <c r="AO18" s="1">
        <v>50.312499459974617</v>
      </c>
      <c r="AP18" s="1">
        <v>70.808761361354428</v>
      </c>
      <c r="AQ18" s="1">
        <v>50.312499459974617</v>
      </c>
      <c r="AR18" s="1">
        <v>50.312499459974617</v>
      </c>
      <c r="AS18" s="1">
        <v>177.05380033170906</v>
      </c>
      <c r="AT18" s="1">
        <v>223.11856007615171</v>
      </c>
      <c r="AU18" s="1">
        <v>9.4485302968537717</v>
      </c>
      <c r="AV18" s="1">
        <v>285.84315527668713</v>
      </c>
      <c r="AW18" s="1">
        <v>49.31665151669074</v>
      </c>
      <c r="AX18" s="1">
        <v>30.173707083680796</v>
      </c>
      <c r="AY18" s="1">
        <v>8.8714544986597126</v>
      </c>
    </row>
    <row r="19" spans="2:51" x14ac:dyDescent="0.25">
      <c r="B19" s="1">
        <v>5.8996716115324315</v>
      </c>
      <c r="C19" s="1">
        <v>183.20639752049584</v>
      </c>
      <c r="D19" s="1">
        <v>86.552433019128358</v>
      </c>
      <c r="E19" s="1">
        <v>173.26880679285765</v>
      </c>
      <c r="F19" s="1">
        <v>183.20639752049584</v>
      </c>
      <c r="G19" s="1">
        <v>27.692815294276805</v>
      </c>
      <c r="H19" s="1">
        <v>5.8996716115324315</v>
      </c>
      <c r="I19" s="1">
        <v>87.201929389437268</v>
      </c>
      <c r="J19" s="1">
        <v>11.344744684080233</v>
      </c>
      <c r="K19" s="1">
        <v>9.1084710180224491</v>
      </c>
      <c r="L19" s="1">
        <v>9.1084710180224491</v>
      </c>
      <c r="M19" s="1">
        <v>151.51033225013779</v>
      </c>
      <c r="N19" s="1">
        <v>9.1084710180224491</v>
      </c>
      <c r="O19" s="1">
        <v>151.51033225013779</v>
      </c>
      <c r="P19" s="1">
        <v>219.27517221162731</v>
      </c>
      <c r="Q19" s="1">
        <v>5.8996716115324315</v>
      </c>
      <c r="R19" s="1">
        <v>9.1084710180224491</v>
      </c>
      <c r="S19" s="1">
        <v>9.1084710180224491</v>
      </c>
      <c r="T19" s="1">
        <v>16.754669807333272</v>
      </c>
      <c r="U19" s="1">
        <v>11.831007554296349</v>
      </c>
      <c r="V19" s="1">
        <v>173.26880679285765</v>
      </c>
      <c r="W19" s="1">
        <v>183.20639752049584</v>
      </c>
      <c r="X19" s="1">
        <v>183.20639752049584</v>
      </c>
      <c r="Y19" s="1">
        <v>48.298373673264123</v>
      </c>
      <c r="Z19" s="1">
        <v>185.92893405676975</v>
      </c>
      <c r="AA19" s="1">
        <v>5.8996716115324315</v>
      </c>
      <c r="AB19" s="1">
        <v>75.467453193829229</v>
      </c>
      <c r="AC19" s="1">
        <v>4.6048545746495426</v>
      </c>
      <c r="AD19" s="1">
        <v>5.5203678740890947</v>
      </c>
      <c r="AE19" s="1">
        <v>331.88687204834298</v>
      </c>
      <c r="AF19" s="1">
        <v>4.6048545746495426</v>
      </c>
      <c r="AG19" s="1">
        <v>244.26638716888587</v>
      </c>
      <c r="AH19" s="1">
        <v>4.6048545746495426</v>
      </c>
      <c r="AI19" s="1">
        <v>4.6048545746495426</v>
      </c>
      <c r="AJ19" s="1">
        <v>173.30238084392988</v>
      </c>
      <c r="AK19" s="1">
        <v>7.3273911109234433</v>
      </c>
      <c r="AL19" s="1">
        <v>51.657089739749907</v>
      </c>
      <c r="AM19" s="1">
        <v>246.7022886416168</v>
      </c>
      <c r="AN19" s="1">
        <v>190.64892083051095</v>
      </c>
      <c r="AO19" s="1">
        <v>51.657089739749907</v>
      </c>
      <c r="AP19" s="1">
        <v>103.02843595105388</v>
      </c>
      <c r="AQ19" s="1">
        <v>51.657089739749907</v>
      </c>
      <c r="AR19" s="1">
        <v>51.657089739749907</v>
      </c>
      <c r="AS19" s="1">
        <v>152.25497287003466</v>
      </c>
      <c r="AT19" s="1">
        <v>120.04746548860702</v>
      </c>
      <c r="AU19" s="1">
        <v>48.298373673264123</v>
      </c>
      <c r="AV19" s="1">
        <v>185.92893405676975</v>
      </c>
      <c r="AW19" s="1">
        <v>4.6048545746495426</v>
      </c>
      <c r="AX19" s="1">
        <v>5.2987793432425363</v>
      </c>
      <c r="AY19" s="1">
        <v>9.1084710180224491</v>
      </c>
    </row>
    <row r="20" spans="2:51" x14ac:dyDescent="0.25">
      <c r="B20" s="1">
        <v>0.32563964103991067</v>
      </c>
      <c r="C20" s="1">
        <v>22.327901555581345</v>
      </c>
      <c r="D20" s="1">
        <v>90.439762039766293</v>
      </c>
      <c r="E20" s="1">
        <v>271.60826723567868</v>
      </c>
      <c r="F20" s="1">
        <v>22.327901555581345</v>
      </c>
      <c r="G20" s="1">
        <v>9.9196236642139226</v>
      </c>
      <c r="H20" s="1">
        <v>0.32563964103991067</v>
      </c>
      <c r="I20" s="1">
        <v>44.670495677044038</v>
      </c>
      <c r="J20" s="1">
        <v>0.62618715580573359</v>
      </c>
      <c r="K20" s="1">
        <v>8.435472184178515</v>
      </c>
      <c r="L20" s="1">
        <v>12.098529945491023</v>
      </c>
      <c r="M20" s="1">
        <v>407.89408014857736</v>
      </c>
      <c r="N20" s="1">
        <v>8.435472184178515</v>
      </c>
      <c r="O20" s="1">
        <v>407.89408014857736</v>
      </c>
      <c r="P20" s="1">
        <v>37.079448809399928</v>
      </c>
      <c r="Q20" s="1">
        <v>0.32563964103991067</v>
      </c>
      <c r="R20" s="1">
        <v>8.435472184178515</v>
      </c>
      <c r="S20" s="1">
        <v>8.435472184178515</v>
      </c>
      <c r="T20" s="1">
        <v>254.18452788095698</v>
      </c>
      <c r="U20" s="1">
        <v>8.5857459415614255</v>
      </c>
      <c r="V20" s="1">
        <v>271.60826723567868</v>
      </c>
      <c r="W20" s="1">
        <v>22.327901555581345</v>
      </c>
      <c r="X20" s="1">
        <v>22.327901555581345</v>
      </c>
      <c r="Y20" s="1">
        <v>15.707848320714465</v>
      </c>
      <c r="Z20" s="1">
        <v>22.478175312964254</v>
      </c>
      <c r="AA20" s="1">
        <v>0.32563964103991067</v>
      </c>
      <c r="AB20" s="1">
        <v>97.021314915766439</v>
      </c>
      <c r="AC20" s="1">
        <v>9.2176615820483221</v>
      </c>
      <c r="AD20" s="1">
        <v>5.2259304376165545</v>
      </c>
      <c r="AE20" s="1">
        <v>110.34864671777382</v>
      </c>
      <c r="AF20" s="1">
        <v>9.2176615820483221</v>
      </c>
      <c r="AG20" s="1">
        <v>88.386596690909613</v>
      </c>
      <c r="AH20" s="1">
        <v>9.2176615820483221</v>
      </c>
      <c r="AI20" s="1">
        <v>9.2176615820483221</v>
      </c>
      <c r="AJ20" s="1">
        <v>94.928060699962799</v>
      </c>
      <c r="AK20" s="1">
        <v>9.3679353394312344</v>
      </c>
      <c r="AL20" s="1">
        <v>89.558358926348745</v>
      </c>
      <c r="AM20" s="1">
        <v>125.55413396009685</v>
      </c>
      <c r="AN20" s="1">
        <v>103.09793205705097</v>
      </c>
      <c r="AO20" s="1">
        <v>89.558358926348745</v>
      </c>
      <c r="AP20" s="1">
        <v>81.135882030186764</v>
      </c>
      <c r="AQ20" s="1">
        <v>89.558358926348745</v>
      </c>
      <c r="AR20" s="1">
        <v>89.558358926348745</v>
      </c>
      <c r="AS20" s="1">
        <v>314.5628718787155</v>
      </c>
      <c r="AT20" s="1">
        <v>210.23301897494684</v>
      </c>
      <c r="AU20" s="1">
        <v>15.707848320714465</v>
      </c>
      <c r="AV20" s="1">
        <v>22.478175312964254</v>
      </c>
      <c r="AW20" s="1">
        <v>9.2176615820483221</v>
      </c>
      <c r="AX20" s="1">
        <v>151.41437384496697</v>
      </c>
      <c r="AY20" s="1">
        <v>8.435472184178515</v>
      </c>
    </row>
    <row r="21" spans="2:51" x14ac:dyDescent="0.25">
      <c r="B21" s="1">
        <v>0.73708236586051912</v>
      </c>
      <c r="C21" s="1">
        <v>98.120548718990818</v>
      </c>
      <c r="D21" s="1">
        <v>352.11843632664539</v>
      </c>
      <c r="E21" s="1">
        <v>199.11592475280673</v>
      </c>
      <c r="F21" s="1">
        <v>98.120548718990818</v>
      </c>
      <c r="G21" s="1">
        <v>31.427217599047221</v>
      </c>
      <c r="H21" s="1">
        <v>0.73708236586051912</v>
      </c>
      <c r="I21" s="1">
        <v>50.261907794478837</v>
      </c>
      <c r="J21" s="1">
        <v>1.4173689321079657</v>
      </c>
      <c r="K21" s="1">
        <v>3.8204897897603018</v>
      </c>
      <c r="L21" s="1">
        <v>9.9714924811632848</v>
      </c>
      <c r="M21" s="1">
        <v>196.50012539926712</v>
      </c>
      <c r="N21" s="1">
        <v>3.8204897897603018</v>
      </c>
      <c r="O21" s="1">
        <v>196.50012539926712</v>
      </c>
      <c r="P21" s="1">
        <v>115.93115015976259</v>
      </c>
      <c r="Q21" s="1">
        <v>0.73708236586051912</v>
      </c>
      <c r="R21" s="1">
        <v>3.8204897897603018</v>
      </c>
      <c r="S21" s="1">
        <v>3.8204897897603018</v>
      </c>
      <c r="T21" s="1">
        <v>83.989761119361859</v>
      </c>
      <c r="U21" s="1">
        <v>4.1606330728840257</v>
      </c>
      <c r="V21" s="1">
        <v>199.11592475280673</v>
      </c>
      <c r="W21" s="1">
        <v>98.120548718990818</v>
      </c>
      <c r="X21" s="1">
        <v>98.120548718990818</v>
      </c>
      <c r="Y21" s="1">
        <v>22.696187211244364</v>
      </c>
      <c r="Z21" s="1">
        <v>98.46069200211457</v>
      </c>
      <c r="AA21" s="1">
        <v>0.73708236586051912</v>
      </c>
      <c r="AB21" s="1">
        <v>201.63645298790408</v>
      </c>
      <c r="AC21" s="1">
        <v>8.3558454829882436</v>
      </c>
      <c r="AD21" s="1">
        <v>123.97616339487682</v>
      </c>
      <c r="AE21" s="1">
        <v>194.91805551635622</v>
      </c>
      <c r="AF21" s="1">
        <v>8.3558454829882436</v>
      </c>
      <c r="AG21" s="1">
        <v>165.13116722596629</v>
      </c>
      <c r="AH21" s="1">
        <v>8.3558454829882436</v>
      </c>
      <c r="AI21" s="1">
        <v>8.3558454829882436</v>
      </c>
      <c r="AJ21" s="1">
        <v>104.14618004965733</v>
      </c>
      <c r="AK21" s="1">
        <v>8.6959887661119666</v>
      </c>
      <c r="AL21" s="1">
        <v>21.924171001500969</v>
      </c>
      <c r="AM21" s="1">
        <v>60.299394936455009</v>
      </c>
      <c r="AN21" s="1">
        <v>115.34519060399765</v>
      </c>
      <c r="AO21" s="1">
        <v>21.924171001500969</v>
      </c>
      <c r="AP21" s="1">
        <v>85.558302313607726</v>
      </c>
      <c r="AQ21" s="1">
        <v>21.924171001500969</v>
      </c>
      <c r="AR21" s="1">
        <v>21.924171001500969</v>
      </c>
      <c r="AS21" s="1">
        <v>156.94785612508505</v>
      </c>
      <c r="AT21" s="1">
        <v>51.325932805972798</v>
      </c>
      <c r="AU21" s="1">
        <v>22.696187211244364</v>
      </c>
      <c r="AV21" s="1">
        <v>98.46069200211457</v>
      </c>
      <c r="AW21" s="1">
        <v>8.3558454829882436</v>
      </c>
      <c r="AX21" s="1">
        <v>9.7532498709411666</v>
      </c>
      <c r="AY21" s="1">
        <v>3.8204897897603018</v>
      </c>
    </row>
    <row r="22" spans="2:51" x14ac:dyDescent="0.25">
      <c r="B22" s="1">
        <v>1.1927784962330366</v>
      </c>
      <c r="C22" s="1">
        <v>140.24896457848234</v>
      </c>
      <c r="D22" s="1">
        <v>16.708553724261698</v>
      </c>
      <c r="E22" s="1">
        <v>160.82691529058749</v>
      </c>
      <c r="F22" s="1">
        <v>140.24896457848234</v>
      </c>
      <c r="G22" s="1">
        <v>100.89570441659612</v>
      </c>
      <c r="H22" s="1">
        <v>1.1927784962330366</v>
      </c>
      <c r="I22" s="1">
        <v>203.31267397655409</v>
      </c>
      <c r="J22" s="1">
        <v>2.2936475782776826</v>
      </c>
      <c r="K22" s="1">
        <v>2.8861930141005878</v>
      </c>
      <c r="L22" s="1">
        <v>11.082737591155176</v>
      </c>
      <c r="M22" s="1">
        <v>226.10190058519862</v>
      </c>
      <c r="N22" s="1">
        <v>2.8861930141005878</v>
      </c>
      <c r="O22" s="1">
        <v>226.10190058519862</v>
      </c>
      <c r="P22" s="1">
        <v>239.96396160603567</v>
      </c>
      <c r="Q22" s="1">
        <v>1.1927784962330366</v>
      </c>
      <c r="R22" s="1">
        <v>2.8861930141005878</v>
      </c>
      <c r="S22" s="1">
        <v>2.8861930141005878</v>
      </c>
      <c r="T22" s="1">
        <v>67.679616859776658</v>
      </c>
      <c r="U22" s="1">
        <v>3.4366275551229104</v>
      </c>
      <c r="V22" s="1">
        <v>160.82691529058749</v>
      </c>
      <c r="W22" s="1">
        <v>140.24896457848234</v>
      </c>
      <c r="X22" s="1">
        <v>140.24896457848234</v>
      </c>
      <c r="Y22" s="1">
        <v>105.67379357569733</v>
      </c>
      <c r="Z22" s="1">
        <v>140.79939911950464</v>
      </c>
      <c r="AA22" s="1">
        <v>1.1927784962330366</v>
      </c>
      <c r="AB22" s="1">
        <v>330.71312356949585</v>
      </c>
      <c r="AC22" s="1">
        <v>7.5475901514643979</v>
      </c>
      <c r="AD22" s="1">
        <v>9.045671900665651</v>
      </c>
      <c r="AE22" s="1">
        <v>337.39955250550389</v>
      </c>
      <c r="AF22" s="1">
        <v>7.5475901514643979</v>
      </c>
      <c r="AG22" s="1">
        <v>207.31176669491074</v>
      </c>
      <c r="AH22" s="1">
        <v>7.5475901514643979</v>
      </c>
      <c r="AI22" s="1">
        <v>7.5475901514643979</v>
      </c>
      <c r="AJ22" s="1">
        <v>269.35646702392876</v>
      </c>
      <c r="AK22" s="1">
        <v>8.098024692486721</v>
      </c>
      <c r="AL22" s="1">
        <v>13.834756093666446</v>
      </c>
      <c r="AM22" s="1">
        <v>121.01228444253101</v>
      </c>
      <c r="AN22" s="1">
        <v>298.05836345080792</v>
      </c>
      <c r="AO22" s="1">
        <v>13.834756093666446</v>
      </c>
      <c r="AP22" s="1">
        <v>167.97057764021477</v>
      </c>
      <c r="AQ22" s="1">
        <v>13.834756093666446</v>
      </c>
      <c r="AR22" s="1">
        <v>13.834756093666446</v>
      </c>
      <c r="AS22" s="1">
        <v>376.66608441202811</v>
      </c>
      <c r="AT22" s="1">
        <v>32.233352360846325</v>
      </c>
      <c r="AU22" s="1">
        <v>105.67379357569733</v>
      </c>
      <c r="AV22" s="1">
        <v>140.79939911950464</v>
      </c>
      <c r="AW22" s="1">
        <v>7.5475901514643979</v>
      </c>
      <c r="AX22" s="1">
        <v>6.8028003021979693</v>
      </c>
      <c r="AY22" s="1">
        <v>2.8861930141005878</v>
      </c>
    </row>
    <row r="23" spans="2:51" x14ac:dyDescent="0.25">
      <c r="B23" s="1">
        <v>8.2248927716241553</v>
      </c>
      <c r="C23" s="1">
        <v>221.59623624716818</v>
      </c>
      <c r="D23" s="1">
        <v>169.27059997091976</v>
      </c>
      <c r="E23" s="1">
        <v>468.87715263364015</v>
      </c>
      <c r="F23" s="1">
        <v>221.59623624716818</v>
      </c>
      <c r="G23" s="1">
        <v>1.4557611187774855</v>
      </c>
      <c r="H23" s="1">
        <v>8.2248927716241553</v>
      </c>
      <c r="I23" s="1">
        <v>57.353401948810884</v>
      </c>
      <c r="J23" s="1">
        <v>15.81601734673095</v>
      </c>
      <c r="K23" s="1">
        <v>12.098529945491023</v>
      </c>
      <c r="L23" s="1">
        <v>132.46458162053068</v>
      </c>
      <c r="M23" s="1">
        <v>296.82006676145301</v>
      </c>
      <c r="N23" s="1">
        <v>12.098529945491023</v>
      </c>
      <c r="O23" s="1">
        <v>296.82006676145301</v>
      </c>
      <c r="P23" s="1">
        <v>239.75496088184451</v>
      </c>
      <c r="Q23" s="1">
        <v>8.2248927716241553</v>
      </c>
      <c r="R23" s="1">
        <v>12.098529945491023</v>
      </c>
      <c r="S23" s="1">
        <v>12.098529945491023</v>
      </c>
      <c r="T23" s="1">
        <v>121.26168344788547</v>
      </c>
      <c r="U23" s="1">
        <v>15.894092233044418</v>
      </c>
      <c r="V23" s="1">
        <v>468.87715263364015</v>
      </c>
      <c r="W23" s="1">
        <v>221.59623624716818</v>
      </c>
      <c r="X23" s="1">
        <v>221.59623624716818</v>
      </c>
      <c r="Y23" s="1">
        <v>25.337976037731348</v>
      </c>
      <c r="Z23" s="1">
        <v>225.39179853472154</v>
      </c>
      <c r="AA23" s="1">
        <v>8.2248927716241553</v>
      </c>
      <c r="AB23" s="1">
        <v>251.81785852435303</v>
      </c>
      <c r="AC23" s="1">
        <v>4.9269854037264436</v>
      </c>
      <c r="AD23" s="1">
        <v>4.6121505349926295</v>
      </c>
      <c r="AE23" s="1">
        <v>267.57058418038594</v>
      </c>
      <c r="AF23" s="1">
        <v>4.9269854037264436</v>
      </c>
      <c r="AG23" s="1">
        <v>219.22424772031675</v>
      </c>
      <c r="AH23" s="1">
        <v>4.9269854037264436</v>
      </c>
      <c r="AI23" s="1">
        <v>4.9269854037264436</v>
      </c>
      <c r="AJ23" s="1">
        <v>69.987629395112918</v>
      </c>
      <c r="AK23" s="1">
        <v>8.722547691279841</v>
      </c>
      <c r="AL23" s="1">
        <v>85.693797031617848</v>
      </c>
      <c r="AM23" s="1">
        <v>62.881720135243462</v>
      </c>
      <c r="AN23" s="1">
        <v>72.357965339518273</v>
      </c>
      <c r="AO23" s="1">
        <v>85.693797031617848</v>
      </c>
      <c r="AP23" s="1">
        <v>24.011628879449034</v>
      </c>
      <c r="AQ23" s="1">
        <v>85.693797031617848</v>
      </c>
      <c r="AR23" s="1">
        <v>85.693797031617848</v>
      </c>
      <c r="AS23" s="1">
        <v>203.9530614344277</v>
      </c>
      <c r="AT23" s="1">
        <v>199.47854130457375</v>
      </c>
      <c r="AU23" s="1">
        <v>46.310227979665669</v>
      </c>
      <c r="AV23" s="1">
        <v>172.00735179735003</v>
      </c>
      <c r="AW23" s="1">
        <v>44.365768820730352</v>
      </c>
      <c r="AX23" s="1">
        <v>7.7948356430904226</v>
      </c>
      <c r="AY23" s="1">
        <v>49.855847248160302</v>
      </c>
    </row>
    <row r="24" spans="2:51" x14ac:dyDescent="0.25">
      <c r="B24" s="1">
        <v>2.9807973955673321</v>
      </c>
      <c r="C24" s="1">
        <v>86.552433019128358</v>
      </c>
      <c r="D24" s="1">
        <v>47.46046204258996</v>
      </c>
      <c r="E24" s="1">
        <v>235.89504326358167</v>
      </c>
      <c r="F24" s="1">
        <v>86.552433019128358</v>
      </c>
      <c r="G24" s="1">
        <v>4.9956723815314916</v>
      </c>
      <c r="H24" s="1">
        <v>2.9807973955673321</v>
      </c>
      <c r="I24" s="1">
        <v>30.308964899052164</v>
      </c>
      <c r="J24" s="1">
        <v>5.731909779788392</v>
      </c>
      <c r="K24" s="1">
        <v>9.9714924811632848</v>
      </c>
      <c r="L24" s="1">
        <v>9.3490258848570633</v>
      </c>
      <c r="M24" s="1">
        <v>365.89967866417624</v>
      </c>
      <c r="N24" s="1">
        <v>9.9714924811632848</v>
      </c>
      <c r="O24" s="1">
        <v>365.89967866417624</v>
      </c>
      <c r="P24" s="1">
        <v>91.408569751003228</v>
      </c>
      <c r="Q24" s="1">
        <v>2.9807973955673321</v>
      </c>
      <c r="R24" s="1">
        <v>9.9714924811632848</v>
      </c>
      <c r="S24" s="1">
        <v>9.9714924811632848</v>
      </c>
      <c r="T24" s="1">
        <v>205.22273169502685</v>
      </c>
      <c r="U24" s="1">
        <v>11.347048673273816</v>
      </c>
      <c r="V24" s="1">
        <v>235.89504326358167</v>
      </c>
      <c r="W24" s="1">
        <v>86.552433019128358</v>
      </c>
      <c r="X24" s="1">
        <v>86.552433019128358</v>
      </c>
      <c r="Y24" s="1">
        <v>7.6478446737150509</v>
      </c>
      <c r="Z24" s="1">
        <v>87.927989211238895</v>
      </c>
      <c r="AA24" s="1">
        <v>2.9807973955673321</v>
      </c>
      <c r="AB24" s="1">
        <v>300.33595072679708</v>
      </c>
      <c r="AC24" s="1">
        <v>5.5203678740890947</v>
      </c>
      <c r="AD24" s="1">
        <v>6.9282741873846456</v>
      </c>
      <c r="AE24" s="1">
        <v>168.10983117013549</v>
      </c>
      <c r="AF24" s="1">
        <v>5.5203678740890947</v>
      </c>
      <c r="AG24" s="1">
        <v>87.289558308012843</v>
      </c>
      <c r="AH24" s="1">
        <v>5.5203678740890947</v>
      </c>
      <c r="AI24" s="1">
        <v>5.5203678740890947</v>
      </c>
      <c r="AJ24" s="1">
        <v>85.565924677238797</v>
      </c>
      <c r="AK24" s="1">
        <v>6.8959240661996262</v>
      </c>
      <c r="AL24" s="1">
        <v>97.43262041593087</v>
      </c>
      <c r="AM24" s="1">
        <v>62.745234771302663</v>
      </c>
      <c r="AN24" s="1">
        <v>89.394332278449355</v>
      </c>
      <c r="AO24" s="1">
        <v>97.43262041593087</v>
      </c>
      <c r="AP24" s="1">
        <v>8.5740594163266728</v>
      </c>
      <c r="AQ24" s="1">
        <v>97.43262041593087</v>
      </c>
      <c r="AR24" s="1">
        <v>97.43262041593087</v>
      </c>
      <c r="AS24" s="1">
        <v>243.17954126779409</v>
      </c>
      <c r="AT24" s="1">
        <v>228.15889709876248</v>
      </c>
      <c r="AU24" s="1">
        <v>18.254252824998204</v>
      </c>
      <c r="AV24" s="1">
        <v>157.51443647089954</v>
      </c>
      <c r="AW24" s="1">
        <v>30.173707083680796</v>
      </c>
      <c r="AX24" s="1">
        <v>4.9514931967194</v>
      </c>
      <c r="AY24" s="1">
        <v>4.1054550326262547</v>
      </c>
    </row>
    <row r="25" spans="2:51" x14ac:dyDescent="0.25">
      <c r="B25" s="1">
        <v>3.435655546701355</v>
      </c>
      <c r="C25" s="1">
        <v>90.439762039766293</v>
      </c>
      <c r="D25" s="1">
        <v>275.89809428441572</v>
      </c>
      <c r="E25" s="1">
        <v>185.06353240216438</v>
      </c>
      <c r="F25" s="1">
        <v>90.439762039766293</v>
      </c>
      <c r="G25" s="1">
        <v>3.7077068553203825</v>
      </c>
      <c r="H25" s="1">
        <v>3.435655546701355</v>
      </c>
      <c r="I25" s="1">
        <v>81.567760379938719</v>
      </c>
      <c r="J25" s="1">
        <v>6.6065770378780178</v>
      </c>
      <c r="K25" s="1">
        <v>11.082737591155176</v>
      </c>
      <c r="L25" s="1">
        <v>9.5790379522111717</v>
      </c>
      <c r="M25" s="1">
        <v>126.08793960916096</v>
      </c>
      <c r="N25" s="1">
        <v>11.082737591155176</v>
      </c>
      <c r="O25" s="1">
        <v>126.08793960916096</v>
      </c>
      <c r="P25" s="1">
        <v>124.62926182721539</v>
      </c>
      <c r="Q25" s="1">
        <v>3.435655546701355</v>
      </c>
      <c r="R25" s="1">
        <v>11.082737591155176</v>
      </c>
      <c r="S25" s="1">
        <v>11.082737591155176</v>
      </c>
      <c r="T25" s="1">
        <v>24.991893928856399</v>
      </c>
      <c r="U25" s="1">
        <v>12.668198336743508</v>
      </c>
      <c r="V25" s="1">
        <v>185.06353240216438</v>
      </c>
      <c r="W25" s="1">
        <v>90.439762039766293</v>
      </c>
      <c r="X25" s="1">
        <v>90.439762039766293</v>
      </c>
      <c r="Y25" s="1">
        <v>44.385064308137032</v>
      </c>
      <c r="Z25" s="1">
        <v>92.025222785354629</v>
      </c>
      <c r="AA25" s="1">
        <v>3.435655546701355</v>
      </c>
      <c r="AB25" s="1">
        <v>211.72354945248546</v>
      </c>
      <c r="AC25" s="1">
        <v>5.2259304376165545</v>
      </c>
      <c r="AD25" s="1">
        <v>5.445666502964837</v>
      </c>
      <c r="AE25" s="1">
        <v>262.06626795466684</v>
      </c>
      <c r="AF25" s="1">
        <v>5.2259304376165545</v>
      </c>
      <c r="AG25" s="1">
        <v>91.279706304991905</v>
      </c>
      <c r="AH25" s="1">
        <v>5.2259304376165545</v>
      </c>
      <c r="AI25" s="1">
        <v>5.2259304376165545</v>
      </c>
      <c r="AJ25" s="1">
        <v>183.6287859051811</v>
      </c>
      <c r="AK25" s="1">
        <v>6.8113911832048863</v>
      </c>
      <c r="AL25" s="1">
        <v>142.05133570877967</v>
      </c>
      <c r="AM25" s="1">
        <v>200.83860488920772</v>
      </c>
      <c r="AN25" s="1">
        <v>209.25166124905098</v>
      </c>
      <c r="AO25" s="1">
        <v>142.05133570877967</v>
      </c>
      <c r="AP25" s="1">
        <v>38.465099599376046</v>
      </c>
      <c r="AQ25" s="1">
        <v>142.05133570877967</v>
      </c>
      <c r="AR25" s="1">
        <v>142.05133570877967</v>
      </c>
      <c r="AS25" s="1">
        <v>150.94471861693216</v>
      </c>
      <c r="AT25" s="1">
        <v>332.8365047305067</v>
      </c>
      <c r="AU25" s="1">
        <v>28.591321785456685</v>
      </c>
      <c r="AV25" s="1">
        <v>290.21372655272449</v>
      </c>
      <c r="AW25" s="1">
        <v>5.2987793432425363</v>
      </c>
      <c r="AX25" s="1">
        <v>9.8075595033919587</v>
      </c>
      <c r="AY25" s="1">
        <v>9.5830621695844425</v>
      </c>
    </row>
    <row r="26" spans="2:51" x14ac:dyDescent="0.25">
      <c r="B26" s="1">
        <v>127.89790626936306</v>
      </c>
      <c r="C26" s="1">
        <v>352.11843632664539</v>
      </c>
      <c r="D26" s="1">
        <v>92.269967160259398</v>
      </c>
      <c r="E26" s="1">
        <v>320.33849601359918</v>
      </c>
      <c r="F26" s="1">
        <v>233.31405395439162</v>
      </c>
      <c r="G26" s="1">
        <v>36.101230666169428</v>
      </c>
      <c r="H26" s="1">
        <v>9.0935238971093195</v>
      </c>
      <c r="I26" s="1">
        <v>34.618111786872326</v>
      </c>
      <c r="J26" s="1">
        <v>17.486347323065814</v>
      </c>
      <c r="K26" s="1">
        <v>132.46458162053068</v>
      </c>
      <c r="L26" s="1">
        <v>9.861102948027975</v>
      </c>
      <c r="M26" s="1">
        <v>158.17331398046889</v>
      </c>
      <c r="N26" s="1">
        <v>13.660199248276941</v>
      </c>
      <c r="O26" s="1">
        <v>158.17331398046889</v>
      </c>
      <c r="P26" s="1">
        <v>237.71488667303942</v>
      </c>
      <c r="Q26" s="1">
        <v>9.0935238971093195</v>
      </c>
      <c r="R26" s="1">
        <v>13.660199248276941</v>
      </c>
      <c r="S26" s="1">
        <v>13.660199248276941</v>
      </c>
      <c r="T26" s="1">
        <v>21.95408630142305</v>
      </c>
      <c r="U26" s="1">
        <v>17.856610961255189</v>
      </c>
      <c r="V26" s="1">
        <v>320.33849601359918</v>
      </c>
      <c r="W26" s="1">
        <v>233.31405395439162</v>
      </c>
      <c r="X26" s="1">
        <v>233.31405395439162</v>
      </c>
      <c r="Y26" s="1">
        <v>17.711900218519325</v>
      </c>
      <c r="Z26" s="1">
        <v>237.51046566736989</v>
      </c>
      <c r="AA26" s="1">
        <v>9.0935238971093195</v>
      </c>
      <c r="AB26" s="1">
        <v>231.27502171857293</v>
      </c>
      <c r="AC26" s="1">
        <v>123.97616339487682</v>
      </c>
      <c r="AD26" s="1">
        <v>41.045153778973884</v>
      </c>
      <c r="AE26" s="1">
        <v>302.76074967552631</v>
      </c>
      <c r="AF26" s="1">
        <v>5.1717810226230831</v>
      </c>
      <c r="AG26" s="1">
        <v>231.90358486977371</v>
      </c>
      <c r="AH26" s="1">
        <v>5.1717810226230831</v>
      </c>
      <c r="AI26" s="1">
        <v>5.1717810226230831</v>
      </c>
      <c r="AJ26" s="1">
        <v>76.176968792699711</v>
      </c>
      <c r="AK26" s="1">
        <v>9.3681927356013297</v>
      </c>
      <c r="AL26" s="1">
        <v>246.7022886416168</v>
      </c>
      <c r="AM26" s="1">
        <v>79.11728598984341</v>
      </c>
      <c r="AN26" s="1">
        <v>82.941052336891801</v>
      </c>
      <c r="AO26" s="1">
        <v>127.89790626936306</v>
      </c>
      <c r="AP26" s="1">
        <v>12.083887531139206</v>
      </c>
      <c r="AQ26" s="1">
        <v>127.89790626936306</v>
      </c>
      <c r="AR26" s="1">
        <v>127.89790626936306</v>
      </c>
      <c r="AS26" s="1">
        <v>74.284098306814712</v>
      </c>
      <c r="AT26" s="1">
        <v>298.39815278538231</v>
      </c>
      <c r="AU26" s="1">
        <v>7.09610602371135</v>
      </c>
      <c r="AV26" s="1">
        <v>133.24048996921545</v>
      </c>
      <c r="AW26" s="1">
        <v>151.41437384496697</v>
      </c>
      <c r="AX26" s="1">
        <v>64.711372481736134</v>
      </c>
      <c r="AY26" s="1">
        <v>7.4658910375896674</v>
      </c>
    </row>
    <row r="27" spans="2:51" x14ac:dyDescent="0.25">
      <c r="B27" s="1">
        <v>0.40281570904333086</v>
      </c>
      <c r="C27" s="1">
        <v>16.708553724261698</v>
      </c>
      <c r="D27" s="1">
        <v>134.89317916804799</v>
      </c>
      <c r="E27" s="1">
        <v>165.24888760384241</v>
      </c>
      <c r="F27" s="1">
        <v>16.708553724261698</v>
      </c>
      <c r="G27" s="1">
        <v>9.172580512163659</v>
      </c>
      <c r="H27" s="1">
        <v>0.40281570904333086</v>
      </c>
      <c r="I27" s="1">
        <v>118.11746103235205</v>
      </c>
      <c r="J27" s="1">
        <v>0.77459249848761114</v>
      </c>
      <c r="K27" s="1">
        <v>9.3490258848570633</v>
      </c>
      <c r="L27" s="1">
        <v>11.754452781842977</v>
      </c>
      <c r="M27" s="1">
        <v>169.31814511084991</v>
      </c>
      <c r="N27" s="1">
        <v>9.3490258848570633</v>
      </c>
      <c r="O27" s="1">
        <v>169.31814511084991</v>
      </c>
      <c r="P27" s="1">
        <v>72.288798838383485</v>
      </c>
      <c r="Q27" s="1">
        <v>0.40281570904333086</v>
      </c>
      <c r="R27" s="1">
        <v>9.3490258848570633</v>
      </c>
      <c r="S27" s="1">
        <v>9.3490258848570633</v>
      </c>
      <c r="T27" s="1">
        <v>72.611638824860947</v>
      </c>
      <c r="U27" s="1">
        <v>9.5349142795792048</v>
      </c>
      <c r="V27" s="1">
        <v>165.24888760384241</v>
      </c>
      <c r="W27" s="1">
        <v>16.708553724261698</v>
      </c>
      <c r="X27" s="1">
        <v>16.708553724261698</v>
      </c>
      <c r="Y27" s="1">
        <v>60.872140349239778</v>
      </c>
      <c r="Z27" s="1">
        <v>16.894442118983836</v>
      </c>
      <c r="AA27" s="1">
        <v>0.40281570904333086</v>
      </c>
      <c r="AB27" s="1">
        <v>204.82747344517631</v>
      </c>
      <c r="AC27" s="1">
        <v>9.045671900665651</v>
      </c>
      <c r="AD27" s="1">
        <v>107.89816837679172</v>
      </c>
      <c r="AE27" s="1">
        <v>205.98385361512862</v>
      </c>
      <c r="AF27" s="1">
        <v>9.045671900665651</v>
      </c>
      <c r="AG27" s="1">
        <v>19.802455959843968</v>
      </c>
      <c r="AH27" s="1">
        <v>9.045671900665651</v>
      </c>
      <c r="AI27" s="1">
        <v>9.045671900665651</v>
      </c>
      <c r="AJ27" s="1">
        <v>216.73037046351683</v>
      </c>
      <c r="AK27" s="1">
        <v>9.2315602953877924</v>
      </c>
      <c r="AL27" s="1">
        <v>125.55413396009685</v>
      </c>
      <c r="AM27" s="1">
        <v>5.906294133025634</v>
      </c>
      <c r="AN27" s="1">
        <v>245.25836071403202</v>
      </c>
      <c r="AO27" s="1">
        <v>125.55413396009685</v>
      </c>
      <c r="AP27" s="1">
        <v>59.076963058747381</v>
      </c>
      <c r="AQ27" s="1">
        <v>125.55413396009685</v>
      </c>
      <c r="AR27" s="1">
        <v>125.55413396009685</v>
      </c>
      <c r="AS27" s="1">
        <v>251.60124020645276</v>
      </c>
      <c r="AT27" s="1">
        <v>294.74241928560895</v>
      </c>
      <c r="AU27" s="1">
        <v>46.80044020583307</v>
      </c>
      <c r="AV27" s="1">
        <v>584.35774841435796</v>
      </c>
      <c r="AW27" s="1">
        <v>9.7532498709411666</v>
      </c>
      <c r="AX27" s="1">
        <v>7.3470973733293992</v>
      </c>
      <c r="AY27" s="1">
        <v>6.4301370583717521</v>
      </c>
    </row>
    <row r="28" spans="2:51" x14ac:dyDescent="0.25">
      <c r="B28" s="1">
        <v>5.6237273220071105</v>
      </c>
      <c r="C28" s="1">
        <v>169.27059997091976</v>
      </c>
      <c r="D28" s="1">
        <v>54.336337291234933</v>
      </c>
      <c r="E28" s="1">
        <v>236.2731060840614</v>
      </c>
      <c r="F28" s="1">
        <v>169.27059997091976</v>
      </c>
      <c r="G28" s="1">
        <v>28.047542991024986</v>
      </c>
      <c r="H28" s="1">
        <v>5.6237273220071105</v>
      </c>
      <c r="I28" s="1">
        <v>61.849006115922094</v>
      </c>
      <c r="J28" s="1">
        <v>10.814118961527255</v>
      </c>
      <c r="K28" s="1">
        <v>9.5790379522111717</v>
      </c>
      <c r="L28" s="1">
        <v>57.349129920077317</v>
      </c>
      <c r="M28" s="1">
        <v>356.99176152030975</v>
      </c>
      <c r="N28" s="1">
        <v>9.5790379522111717</v>
      </c>
      <c r="O28" s="1">
        <v>356.99176152030975</v>
      </c>
      <c r="P28" s="1">
        <v>191.29845894855293</v>
      </c>
      <c r="Q28" s="1">
        <v>5.6237273220071105</v>
      </c>
      <c r="R28" s="1">
        <v>9.5790379522111717</v>
      </c>
      <c r="S28" s="1">
        <v>9.5790379522111717</v>
      </c>
      <c r="T28" s="1">
        <v>181.33301584183474</v>
      </c>
      <c r="U28" s="1">
        <v>12.174233771971243</v>
      </c>
      <c r="V28" s="1">
        <v>236.2731060840614</v>
      </c>
      <c r="W28" s="1">
        <v>169.27059997091976</v>
      </c>
      <c r="X28" s="1">
        <v>169.27059997091976</v>
      </c>
      <c r="Y28" s="1">
        <v>26.498098443562416</v>
      </c>
      <c r="Z28" s="1">
        <v>171.86579579067981</v>
      </c>
      <c r="AA28" s="1">
        <v>5.6237273220071105</v>
      </c>
      <c r="AB28" s="1">
        <v>165.76300328230519</v>
      </c>
      <c r="AC28" s="1">
        <v>4.6121505349926295</v>
      </c>
      <c r="AD28" s="1">
        <v>7.1434816214328727</v>
      </c>
      <c r="AE28" s="1">
        <v>206.16123224541678</v>
      </c>
      <c r="AF28" s="1">
        <v>4.6121505349926295</v>
      </c>
      <c r="AG28" s="1">
        <v>170.22741772509625</v>
      </c>
      <c r="AH28" s="1">
        <v>4.6121505349926295</v>
      </c>
      <c r="AI28" s="1">
        <v>4.6121505349926295</v>
      </c>
      <c r="AJ28" s="1">
        <v>72.125264417097924</v>
      </c>
      <c r="AK28" s="1">
        <v>7.2073463547527012</v>
      </c>
      <c r="AL28" s="1">
        <v>60.299394936455009</v>
      </c>
      <c r="AM28" s="1">
        <v>17.333222959742052</v>
      </c>
      <c r="AN28" s="1">
        <v>64.542218574137308</v>
      </c>
      <c r="AO28" s="1">
        <v>60.299394936455009</v>
      </c>
      <c r="AP28" s="1">
        <v>28.60840405381677</v>
      </c>
      <c r="AQ28" s="1">
        <v>60.299394936455009</v>
      </c>
      <c r="AR28" s="1">
        <v>60.299394936455009</v>
      </c>
      <c r="AS28" s="1">
        <v>269.68012040131924</v>
      </c>
      <c r="AT28" s="1">
        <v>140.40012957475173</v>
      </c>
      <c r="AU28" s="1">
        <v>36.224481795103266</v>
      </c>
      <c r="AV28" s="1">
        <v>386.83636122898741</v>
      </c>
      <c r="AW28" s="1">
        <v>6.8028003021979693</v>
      </c>
      <c r="AX28" s="1">
        <v>5.3923843826415592</v>
      </c>
      <c r="AY28" s="1">
        <v>13.77153327304381</v>
      </c>
    </row>
    <row r="29" spans="2:51" x14ac:dyDescent="0.25">
      <c r="B29" s="1">
        <v>1.6082497816725774</v>
      </c>
      <c r="C29" s="1">
        <v>47.46046204258996</v>
      </c>
      <c r="D29" s="1">
        <v>329.62947695329882</v>
      </c>
      <c r="E29" s="1">
        <v>128.75669857063187</v>
      </c>
      <c r="F29" s="1">
        <v>47.46046204258996</v>
      </c>
      <c r="G29" s="1">
        <v>44.792047666841832</v>
      </c>
      <c r="H29" s="1">
        <v>1.6082497816725774</v>
      </c>
      <c r="I29" s="1">
        <v>28.564697592259044</v>
      </c>
      <c r="J29" s="1">
        <v>3.092576055527946</v>
      </c>
      <c r="K29" s="1">
        <v>9.861102948027975</v>
      </c>
      <c r="L29" s="1">
        <v>3.1545624492721629</v>
      </c>
      <c r="M29" s="1">
        <v>51.531820594945302</v>
      </c>
      <c r="N29" s="1">
        <v>9.861102948027975</v>
      </c>
      <c r="O29" s="1">
        <v>51.531820594945302</v>
      </c>
      <c r="P29" s="1">
        <v>51.941829354359221</v>
      </c>
      <c r="Q29" s="1">
        <v>1.6082497816725774</v>
      </c>
      <c r="R29" s="1">
        <v>9.861102948027975</v>
      </c>
      <c r="S29" s="1">
        <v>9.861102948027975</v>
      </c>
      <c r="T29" s="1">
        <v>19.543149118859994</v>
      </c>
      <c r="U29" s="1">
        <v>10.60326608495566</v>
      </c>
      <c r="V29" s="1">
        <v>128.75669857063187</v>
      </c>
      <c r="W29" s="1">
        <v>47.46046204258996</v>
      </c>
      <c r="X29" s="1">
        <v>47.46046204258996</v>
      </c>
      <c r="Y29" s="1">
        <v>14.284790276887602</v>
      </c>
      <c r="Z29" s="1">
        <v>48.202625179517646</v>
      </c>
      <c r="AA29" s="1">
        <v>1.6082497816725774</v>
      </c>
      <c r="AB29" s="1">
        <v>313.14390102436272</v>
      </c>
      <c r="AC29" s="1">
        <v>6.9282741873846456</v>
      </c>
      <c r="AD29" s="1">
        <v>4.6780785077309854</v>
      </c>
      <c r="AE29" s="1">
        <v>85.401541165045018</v>
      </c>
      <c r="AF29" s="1">
        <v>6.9282741873846456</v>
      </c>
      <c r="AG29" s="1">
        <v>51.906302422822733</v>
      </c>
      <c r="AH29" s="1">
        <v>6.9282741873846456</v>
      </c>
      <c r="AI29" s="1">
        <v>6.9282741873846456</v>
      </c>
      <c r="AJ29" s="1">
        <v>47.727622392211373</v>
      </c>
      <c r="AK29" s="1">
        <v>7.6704373243123296</v>
      </c>
      <c r="AL29" s="1">
        <v>121.01228444253101</v>
      </c>
      <c r="AM29" s="1">
        <v>66.663800920680515</v>
      </c>
      <c r="AN29" s="1">
        <v>44.030696215896882</v>
      </c>
      <c r="AO29" s="1">
        <v>121.01228444253101</v>
      </c>
      <c r="AP29" s="1">
        <v>10.53545747367461</v>
      </c>
      <c r="AQ29" s="1">
        <v>121.01228444253101</v>
      </c>
      <c r="AR29" s="1">
        <v>121.01228444253101</v>
      </c>
      <c r="AS29" s="1">
        <v>62.392636988006636</v>
      </c>
      <c r="AT29" s="1">
        <v>283.82086389149845</v>
      </c>
      <c r="AU29" s="1">
        <v>30.432423760042653</v>
      </c>
      <c r="AV29" s="1">
        <v>166.26121244733133</v>
      </c>
      <c r="AW29" s="1">
        <v>15.852259553882728</v>
      </c>
      <c r="AX29" s="1">
        <v>6.98336833027001</v>
      </c>
      <c r="AY29" s="1">
        <v>8.4609394355784691</v>
      </c>
    </row>
    <row r="30" spans="2:51" x14ac:dyDescent="0.25">
      <c r="B30" s="1">
        <v>9.9196236642139226</v>
      </c>
      <c r="C30" s="1">
        <v>275.89809428441572</v>
      </c>
      <c r="D30" s="1">
        <v>192.69337980190724</v>
      </c>
      <c r="E30" s="1">
        <v>203.7760013165481</v>
      </c>
      <c r="F30" s="1">
        <v>275.89809428441572</v>
      </c>
      <c r="G30" s="1">
        <v>28.592606980877427</v>
      </c>
      <c r="H30" s="1">
        <v>9.9196236642139226</v>
      </c>
      <c r="I30" s="1">
        <v>26.222182610358495</v>
      </c>
      <c r="J30" s="1">
        <v>19.074891831722887</v>
      </c>
      <c r="K30" s="1">
        <v>11.754452781842977</v>
      </c>
      <c r="L30" s="1">
        <v>9.4963018215921835</v>
      </c>
      <c r="M30" s="1">
        <v>138.94007100937398</v>
      </c>
      <c r="N30" s="1">
        <v>11.754452781842977</v>
      </c>
      <c r="O30" s="1">
        <v>138.94007100937398</v>
      </c>
      <c r="P30" s="1">
        <v>274.79097353775472</v>
      </c>
      <c r="Q30" s="1">
        <v>9.9196236642139226</v>
      </c>
      <c r="R30" s="1">
        <v>11.754452781842977</v>
      </c>
      <c r="S30" s="1">
        <v>11.754452781842977</v>
      </c>
      <c r="T30" s="1">
        <v>11.951441940720553</v>
      </c>
      <c r="U30" s="1">
        <v>16.332086865597457</v>
      </c>
      <c r="V30" s="1">
        <v>203.7760013165481</v>
      </c>
      <c r="W30" s="1">
        <v>275.89809428441572</v>
      </c>
      <c r="X30" s="1">
        <v>275.89809428441572</v>
      </c>
      <c r="Y30" s="1">
        <v>13.63845114892448</v>
      </c>
      <c r="Z30" s="1">
        <v>280.47572836817017</v>
      </c>
      <c r="AA30" s="1">
        <v>9.9196236642139226</v>
      </c>
      <c r="AB30" s="1">
        <v>134.2808246206373</v>
      </c>
      <c r="AC30" s="1">
        <v>5.445666502964837</v>
      </c>
      <c r="AD30" s="1">
        <v>5.0827117302206934</v>
      </c>
      <c r="AE30" s="1">
        <v>271.93035563596464</v>
      </c>
      <c r="AF30" s="1">
        <v>5.445666502964837</v>
      </c>
      <c r="AG30" s="1">
        <v>276.76298836858427</v>
      </c>
      <c r="AH30" s="1">
        <v>5.445666502964837</v>
      </c>
      <c r="AI30" s="1">
        <v>5.445666502964837</v>
      </c>
      <c r="AJ30" s="1">
        <v>20.590439723010682</v>
      </c>
      <c r="AK30" s="1">
        <v>10.023300586719319</v>
      </c>
      <c r="AL30" s="1">
        <v>62.881720135243462</v>
      </c>
      <c r="AM30" s="1">
        <v>16.276905294266996</v>
      </c>
      <c r="AN30" s="1">
        <v>4.8447642691018871</v>
      </c>
      <c r="AO30" s="1">
        <v>62.881720135243462</v>
      </c>
      <c r="AP30" s="1">
        <v>9.677397001721479</v>
      </c>
      <c r="AQ30" s="1">
        <v>62.881720135243462</v>
      </c>
      <c r="AR30" s="1">
        <v>62.881720135243462</v>
      </c>
      <c r="AS30" s="1">
        <v>51.812075700003533</v>
      </c>
      <c r="AT30" s="1">
        <v>145.55052656247778</v>
      </c>
      <c r="AU30" s="1">
        <v>36.242161700113428</v>
      </c>
      <c r="AV30" s="1">
        <v>240.03114727398784</v>
      </c>
      <c r="AW30" s="1">
        <v>4.9514931967194</v>
      </c>
      <c r="AX30" s="1">
        <v>13.461185884842168</v>
      </c>
      <c r="AY30" s="1">
        <v>8.4119489207109979</v>
      </c>
    </row>
    <row r="31" spans="2:51" x14ac:dyDescent="0.25">
      <c r="B31" s="1">
        <v>51.153191903992465</v>
      </c>
      <c r="C31" s="1">
        <v>91.82790212206227</v>
      </c>
      <c r="D31" s="1">
        <v>90.088937644987453</v>
      </c>
      <c r="E31" s="1">
        <v>97.661721461485044</v>
      </c>
      <c r="F31" s="1">
        <v>146.80607093768953</v>
      </c>
      <c r="G31" s="1">
        <v>12.695186063123829</v>
      </c>
      <c r="H31" s="1">
        <v>0.26659132828440557</v>
      </c>
      <c r="I31" s="1">
        <v>97.458745926328746</v>
      </c>
      <c r="J31" s="1">
        <v>0.51264049145793245</v>
      </c>
      <c r="K31" s="1">
        <v>57.349129920077317</v>
      </c>
      <c r="L31" s="1">
        <v>3.8204897897603018</v>
      </c>
      <c r="M31" s="1">
        <v>122.36436339055496</v>
      </c>
      <c r="N31" s="1">
        <v>6.4625293443692602</v>
      </c>
      <c r="O31" s="1">
        <v>122.36436339055496</v>
      </c>
      <c r="P31" s="1">
        <v>85.441794873697575</v>
      </c>
      <c r="Q31" s="1">
        <v>0.26659132828440557</v>
      </c>
      <c r="R31" s="1">
        <v>6.4625293443692602</v>
      </c>
      <c r="S31" s="1">
        <v>6.4625293443692602</v>
      </c>
      <c r="T31" s="1">
        <v>43.179480758274252</v>
      </c>
      <c r="U31" s="1">
        <v>6.5855539259560238</v>
      </c>
      <c r="V31" s="1">
        <v>97.661721461485044</v>
      </c>
      <c r="W31" s="1">
        <v>40.941301546354211</v>
      </c>
      <c r="X31" s="1">
        <v>40.941301546354211</v>
      </c>
      <c r="Y31" s="1">
        <v>51.595366188055266</v>
      </c>
      <c r="Z31" s="1">
        <v>41.064326127940973</v>
      </c>
      <c r="AA31" s="1">
        <v>0.26659132828440557</v>
      </c>
      <c r="AB31" s="1">
        <v>216.98364393176448</v>
      </c>
      <c r="AC31" s="1">
        <v>60.239232767454247</v>
      </c>
      <c r="AD31" s="1">
        <v>5.2805587391909441</v>
      </c>
      <c r="AE31" s="1">
        <v>189.14120673714416</v>
      </c>
      <c r="AF31" s="1">
        <v>9.3526321917461939</v>
      </c>
      <c r="AG31" s="1">
        <v>318.31354426789113</v>
      </c>
      <c r="AH31" s="1">
        <v>9.3526321917461939</v>
      </c>
      <c r="AI31" s="1">
        <v>9.3526321917461939</v>
      </c>
      <c r="AJ31" s="1">
        <v>176.33602581300866</v>
      </c>
      <c r="AK31" s="1">
        <v>9.4756567733329575</v>
      </c>
      <c r="AL31" s="1">
        <v>102.03979247970052</v>
      </c>
      <c r="AM31" s="1">
        <v>20.326855853286006</v>
      </c>
      <c r="AN31" s="1">
        <v>192.96698984641768</v>
      </c>
      <c r="AO31" s="1">
        <v>51.153191903992465</v>
      </c>
      <c r="AP31" s="1">
        <v>322.1393273771647</v>
      </c>
      <c r="AQ31" s="1">
        <v>66.039924999999997</v>
      </c>
      <c r="AR31" s="1">
        <v>51.153191903992465</v>
      </c>
      <c r="AS31" s="1">
        <v>192.23359287265828</v>
      </c>
      <c r="AT31" s="1">
        <v>120.06199421515824</v>
      </c>
      <c r="AU31" s="1">
        <v>12.417973932527019</v>
      </c>
      <c r="AV31" s="1">
        <v>187.01515124868618</v>
      </c>
      <c r="AW31" s="1">
        <v>14.109640546380229</v>
      </c>
      <c r="AX31" s="1">
        <v>5.344667551385677</v>
      </c>
      <c r="AY31" s="1">
        <v>3.7132306347582329</v>
      </c>
    </row>
    <row r="32" spans="2:51" x14ac:dyDescent="0.25">
      <c r="B32" s="1">
        <v>6.3782580494295074</v>
      </c>
      <c r="C32" s="1">
        <v>315.38883450855525</v>
      </c>
      <c r="D32" s="1">
        <v>163.33391147438488</v>
      </c>
      <c r="E32" s="1">
        <v>118.51713239582635</v>
      </c>
      <c r="F32" s="1">
        <v>40.941301546354211</v>
      </c>
      <c r="G32" s="1">
        <v>58.106678778913405</v>
      </c>
      <c r="H32" s="1">
        <v>4.807003862135744</v>
      </c>
      <c r="I32" s="1">
        <v>259.39207211961934</v>
      </c>
      <c r="J32" s="1">
        <v>9.2436045770270319</v>
      </c>
      <c r="K32" s="1">
        <v>4.7258166365659262</v>
      </c>
      <c r="L32" s="1">
        <v>2.8861930141005878</v>
      </c>
      <c r="M32" s="1">
        <v>192.42385978046303</v>
      </c>
      <c r="N32" s="1">
        <v>3.1545624492721629</v>
      </c>
      <c r="O32" s="1">
        <v>192.42385978046303</v>
      </c>
      <c r="P32" s="1">
        <v>440.35142430443</v>
      </c>
      <c r="Q32" s="1">
        <v>4.807003862135744</v>
      </c>
      <c r="R32" s="1">
        <v>3.1545624492721629</v>
      </c>
      <c r="S32" s="1">
        <v>3.1545624492721629</v>
      </c>
      <c r="T32" s="1">
        <v>32.420105678859485</v>
      </c>
      <c r="U32" s="1">
        <v>5.3728628067178068</v>
      </c>
      <c r="V32" s="1">
        <v>118.51713239582635</v>
      </c>
      <c r="W32" s="1">
        <v>313.81758032126152</v>
      </c>
      <c r="X32" s="1">
        <v>313.81758032126152</v>
      </c>
      <c r="Y32" s="1">
        <v>136.75649322708159</v>
      </c>
      <c r="Z32" s="1">
        <v>316.03588067870714</v>
      </c>
      <c r="AA32" s="1">
        <v>4.807003862135744</v>
      </c>
      <c r="AB32" s="1">
        <v>348.23955979469577</v>
      </c>
      <c r="AC32" s="1">
        <v>6.2840917304103421</v>
      </c>
      <c r="AD32" s="1">
        <v>5.344667551385677</v>
      </c>
      <c r="AE32" s="1">
        <v>314.55037125413037</v>
      </c>
      <c r="AF32" s="1">
        <v>4.7128375431165797</v>
      </c>
      <c r="AG32" s="1">
        <v>591.74101656949711</v>
      </c>
      <c r="AH32" s="1">
        <v>4.7128375431165797</v>
      </c>
      <c r="AI32" s="1">
        <v>4.7128375431165797</v>
      </c>
      <c r="AJ32" s="1">
        <v>148.62952178075125</v>
      </c>
      <c r="AK32" s="1">
        <v>6.9311379005622236</v>
      </c>
      <c r="AL32" s="1">
        <v>7.9495122367232698</v>
      </c>
      <c r="AM32" s="1">
        <v>8.6845614254694343</v>
      </c>
      <c r="AN32" s="1">
        <v>132.07363877817312</v>
      </c>
      <c r="AO32" s="1">
        <v>6.3782580494295074</v>
      </c>
      <c r="AP32" s="1">
        <v>409.26428409353997</v>
      </c>
      <c r="AQ32" s="1">
        <v>6.3782580494295074</v>
      </c>
      <c r="AR32" s="1">
        <v>6.3782580494295074</v>
      </c>
      <c r="AS32" s="1">
        <v>428.56867102556038</v>
      </c>
      <c r="AT32" s="1">
        <v>13.955383317094334</v>
      </c>
      <c r="AU32" s="1">
        <v>80.691087091153236</v>
      </c>
      <c r="AV32" s="1">
        <v>134.63153596402853</v>
      </c>
      <c r="AW32" s="1">
        <v>81.879173439576718</v>
      </c>
      <c r="AX32" s="1">
        <v>19.20636746947573</v>
      </c>
      <c r="AY32" s="1">
        <v>68.419486909888306</v>
      </c>
    </row>
    <row r="33" spans="2:51" x14ac:dyDescent="0.25">
      <c r="B33" s="1">
        <v>31.427217599047221</v>
      </c>
      <c r="C33" s="1">
        <v>92.269967160259398</v>
      </c>
      <c r="D33" s="1">
        <v>223.40983739621197</v>
      </c>
      <c r="E33" s="1">
        <v>211.57593866766541</v>
      </c>
      <c r="F33" s="1">
        <v>60.951949988003953</v>
      </c>
      <c r="G33" s="1">
        <v>3.312180104375023</v>
      </c>
      <c r="H33" s="1">
        <v>0.10920042679177747</v>
      </c>
      <c r="I33" s="1">
        <v>44.084510558648653</v>
      </c>
      <c r="J33" s="1">
        <v>0.20998642685868413</v>
      </c>
      <c r="K33" s="1">
        <v>35.972977504063152</v>
      </c>
      <c r="L33" s="1">
        <v>35.972977504063152</v>
      </c>
      <c r="M33" s="1">
        <v>314.19161734563977</v>
      </c>
      <c r="N33" s="1">
        <v>4.6549603318077057</v>
      </c>
      <c r="O33" s="1">
        <v>314.19161734563977</v>
      </c>
      <c r="P33" s="1">
        <v>75.467453193829229</v>
      </c>
      <c r="Q33" s="1">
        <v>0.10920042679177747</v>
      </c>
      <c r="R33" s="1">
        <v>4.6549603318077057</v>
      </c>
      <c r="S33" s="1">
        <v>4.6549603318077057</v>
      </c>
      <c r="T33" s="1">
        <v>154.53623564230833</v>
      </c>
      <c r="U33" s="1">
        <v>4.7053533318411587</v>
      </c>
      <c r="V33" s="1">
        <v>211.57593866766541</v>
      </c>
      <c r="W33" s="1">
        <v>60.951949988003953</v>
      </c>
      <c r="X33" s="1">
        <v>60.951949988003953</v>
      </c>
      <c r="Y33" s="1">
        <v>16.749430180902131</v>
      </c>
      <c r="Z33" s="1">
        <v>61.002342988037405</v>
      </c>
      <c r="AA33" s="1">
        <v>0.10920042679177747</v>
      </c>
      <c r="AB33" s="1">
        <v>627.81686797608745</v>
      </c>
      <c r="AC33" s="1">
        <v>41.045153778973884</v>
      </c>
      <c r="AD33" s="1">
        <v>35.179491024017125</v>
      </c>
      <c r="AE33" s="1">
        <v>249.37362351888612</v>
      </c>
      <c r="AF33" s="1">
        <v>9.7271366067184388</v>
      </c>
      <c r="AG33" s="1">
        <v>66.831553434379629</v>
      </c>
      <c r="AH33" s="1">
        <v>9.7271366067184388</v>
      </c>
      <c r="AI33" s="1">
        <v>9.7271366067184388</v>
      </c>
      <c r="AJ33" s="1">
        <v>174.68490335278258</v>
      </c>
      <c r="AK33" s="1">
        <v>9.7775296067518926</v>
      </c>
      <c r="AL33" s="1">
        <v>62.745234771302663</v>
      </c>
      <c r="AM33" s="1">
        <v>55.376249249358494</v>
      </c>
      <c r="AN33" s="1">
        <v>203.04637716349924</v>
      </c>
      <c r="AO33" s="1">
        <v>31.427217599047221</v>
      </c>
      <c r="AP33" s="1">
        <v>20.504307078992738</v>
      </c>
      <c r="AQ33" s="1">
        <v>31.427217599047221</v>
      </c>
      <c r="AR33" s="1">
        <v>31.427217599047221</v>
      </c>
      <c r="AS33" s="1">
        <v>215.37017638185912</v>
      </c>
      <c r="AT33" s="1">
        <v>73.77463676588404</v>
      </c>
      <c r="AU33" s="1">
        <v>18.364433723857143</v>
      </c>
      <c r="AV33" s="1">
        <v>94.713961254293963</v>
      </c>
      <c r="AW33" s="1">
        <v>9.8075595033919587</v>
      </c>
      <c r="AX33" s="1">
        <v>35.719985948572194</v>
      </c>
      <c r="AY33" s="1">
        <v>4.8332983580954636</v>
      </c>
    </row>
    <row r="34" spans="2:51" x14ac:dyDescent="0.25">
      <c r="B34" s="1">
        <v>100.89570441659612</v>
      </c>
      <c r="C34" s="1">
        <v>134.89317916804799</v>
      </c>
      <c r="D34" s="1">
        <v>202.00885008524745</v>
      </c>
      <c r="E34" s="1">
        <v>258.88061690976917</v>
      </c>
      <c r="F34" s="1">
        <v>134.89317916804799</v>
      </c>
      <c r="G34" s="1">
        <v>9.8558825716678844E-2</v>
      </c>
      <c r="H34" s="1">
        <v>0.95280394398453083</v>
      </c>
      <c r="I34" s="1">
        <v>130.81953839215208</v>
      </c>
      <c r="J34" s="1">
        <v>1.832189686178394</v>
      </c>
      <c r="K34" s="1">
        <v>109.0282687826879</v>
      </c>
      <c r="L34" s="1">
        <v>109.0282687826879</v>
      </c>
      <c r="M34" s="1">
        <v>224.76623940791234</v>
      </c>
      <c r="N34" s="1">
        <v>109.0282687826879</v>
      </c>
      <c r="O34" s="1">
        <v>224.76623940791234</v>
      </c>
      <c r="P34" s="1">
        <v>97.021314915766439</v>
      </c>
      <c r="Q34" s="1">
        <v>0.95280394398453083</v>
      </c>
      <c r="R34" s="1">
        <v>9.0853683100763121</v>
      </c>
      <c r="S34" s="1">
        <v>9.0853683100763121</v>
      </c>
      <c r="T34" s="1">
        <v>53.987606187664916</v>
      </c>
      <c r="U34" s="1">
        <v>9.5250611811732444</v>
      </c>
      <c r="V34" s="1">
        <v>258.88061690976917</v>
      </c>
      <c r="W34" s="1">
        <v>34.950278695436431</v>
      </c>
      <c r="X34" s="1">
        <v>34.950278695436431</v>
      </c>
      <c r="Y34" s="1">
        <v>68.748494132750139</v>
      </c>
      <c r="Z34" s="1">
        <v>35.389971566533362</v>
      </c>
      <c r="AA34" s="1">
        <v>100.89570441659612</v>
      </c>
      <c r="AB34" s="1">
        <v>404.69411889446468</v>
      </c>
      <c r="AC34" s="1">
        <v>107.89816837679172</v>
      </c>
      <c r="AD34" s="1">
        <v>13.461185884842168</v>
      </c>
      <c r="AE34" s="1">
        <v>449.19028628653382</v>
      </c>
      <c r="AF34" s="1">
        <v>107.89816837679172</v>
      </c>
      <c r="AG34" s="1">
        <v>40.894644651478913</v>
      </c>
      <c r="AH34" s="1">
        <v>7.9552679041801362</v>
      </c>
      <c r="AI34" s="1">
        <v>7.9552679041801362</v>
      </c>
      <c r="AJ34" s="1">
        <v>401.78936066685469</v>
      </c>
      <c r="AK34" s="1">
        <v>8.3949607752770685</v>
      </c>
      <c r="AL34" s="1">
        <v>200.83860488920772</v>
      </c>
      <c r="AM34" s="1">
        <v>84.494347785813261</v>
      </c>
      <c r="AN34" s="1">
        <v>477.26384775541186</v>
      </c>
      <c r="AO34" s="1">
        <v>200.83860488920772</v>
      </c>
      <c r="AP34" s="1">
        <v>68.96820612035701</v>
      </c>
      <c r="AQ34" s="1">
        <v>100.89570441659612</v>
      </c>
      <c r="AR34" s="1">
        <v>100.89570441659612</v>
      </c>
      <c r="AS34" s="1">
        <v>253.55563871256714</v>
      </c>
      <c r="AT34" s="1">
        <v>236.72218414514444</v>
      </c>
      <c r="AU34" s="1">
        <v>52.785085554549397</v>
      </c>
      <c r="AV34" s="1">
        <v>54.94182617186592</v>
      </c>
      <c r="AW34" s="1">
        <v>64.711372481736134</v>
      </c>
      <c r="AX34" s="1">
        <v>6.9777582541272407</v>
      </c>
      <c r="AY34" s="1">
        <v>4.5695426713763023</v>
      </c>
    </row>
    <row r="35" spans="2:51" x14ac:dyDescent="0.25">
      <c r="B35" s="1">
        <v>79.11728598984341</v>
      </c>
      <c r="C35" s="1">
        <v>131.99786216230086</v>
      </c>
      <c r="D35" s="1">
        <v>110.3721811768406</v>
      </c>
      <c r="E35" s="1">
        <v>123.24279493460483</v>
      </c>
      <c r="F35" s="1">
        <v>54.336337291234933</v>
      </c>
      <c r="G35" s="1">
        <v>13.25402737523245</v>
      </c>
      <c r="H35" s="1">
        <v>1.4557611187774855</v>
      </c>
      <c r="I35" s="1">
        <v>297.09179072373109</v>
      </c>
      <c r="J35" s="1">
        <v>2.7993487266745953</v>
      </c>
      <c r="K35" s="1">
        <v>86.245174954671114</v>
      </c>
      <c r="L35" s="1">
        <v>8.5836500836051801</v>
      </c>
      <c r="M35" s="1">
        <v>55.898927187361181</v>
      </c>
      <c r="N35" s="1">
        <v>8.5836500836051801</v>
      </c>
      <c r="O35" s="1">
        <v>55.898927187361181</v>
      </c>
      <c r="P35" s="1">
        <v>201.63645298790408</v>
      </c>
      <c r="Q35" s="1">
        <v>1.4557611187774855</v>
      </c>
      <c r="R35" s="1">
        <v>8.5836500836051801</v>
      </c>
      <c r="S35" s="1">
        <v>8.5836500836051801</v>
      </c>
      <c r="T35" s="1">
        <v>18.168999962125444</v>
      </c>
      <c r="U35" s="1">
        <v>9.255443887553735</v>
      </c>
      <c r="V35" s="1">
        <v>123.24279493460483</v>
      </c>
      <c r="W35" s="1">
        <v>54.336337291234933</v>
      </c>
      <c r="X35" s="1">
        <v>54.336337291234933</v>
      </c>
      <c r="Y35" s="1">
        <v>157.16432243788714</v>
      </c>
      <c r="Z35" s="1">
        <v>55.008131095183487</v>
      </c>
      <c r="AA35" s="1">
        <v>1.4557611187774855</v>
      </c>
      <c r="AB35" s="1">
        <v>187.24302768411891</v>
      </c>
      <c r="AC35" s="1">
        <v>84.805006492498791</v>
      </c>
      <c r="AD35" s="1">
        <v>35.719985948572194</v>
      </c>
      <c r="AE35" s="1">
        <v>101.60042225187215</v>
      </c>
      <c r="AF35" s="1">
        <v>7.1434816214328727</v>
      </c>
      <c r="AG35" s="1">
        <v>60.186981028497399</v>
      </c>
      <c r="AH35" s="1">
        <v>7.1434816214328727</v>
      </c>
      <c r="AI35" s="1">
        <v>7.1434816214328727</v>
      </c>
      <c r="AJ35" s="1">
        <v>197.70761866139713</v>
      </c>
      <c r="AK35" s="1">
        <v>7.8152754253814276</v>
      </c>
      <c r="AL35" s="1">
        <v>156.77881086090935</v>
      </c>
      <c r="AM35" s="1">
        <v>53.614420606767084</v>
      </c>
      <c r="AN35" s="1">
        <v>196.01996177608382</v>
      </c>
      <c r="AO35" s="1">
        <v>79.11728598984341</v>
      </c>
      <c r="AP35" s="1">
        <v>154.60652055270907</v>
      </c>
      <c r="AQ35" s="1">
        <v>79.11728598984341</v>
      </c>
      <c r="AR35" s="1">
        <v>79.11728598984341</v>
      </c>
      <c r="AS35" s="1">
        <v>472.4251131237437</v>
      </c>
      <c r="AT35" s="1">
        <v>185.47483409137726</v>
      </c>
      <c r="AU35" s="1">
        <v>132.74525169324659</v>
      </c>
      <c r="AV35" s="1">
        <v>254.81625478823989</v>
      </c>
      <c r="AW35" s="1">
        <v>7.3470973733293992</v>
      </c>
      <c r="AX35" s="1">
        <v>4.6197314143950852</v>
      </c>
      <c r="AY35" s="1">
        <v>3.411503624240356</v>
      </c>
    </row>
    <row r="36" spans="2:51" x14ac:dyDescent="0.25">
      <c r="B36" s="1">
        <v>4.9956723815314916</v>
      </c>
      <c r="C36" s="1">
        <v>329.62947695329882</v>
      </c>
      <c r="D36" s="1">
        <v>209.36087310761616</v>
      </c>
      <c r="E36" s="1">
        <v>323.36153867610648</v>
      </c>
      <c r="F36" s="1">
        <v>329.62947695329882</v>
      </c>
      <c r="G36" s="1">
        <v>1.0445496699205856</v>
      </c>
      <c r="H36" s="1">
        <v>4.9956723815314916</v>
      </c>
      <c r="I36" s="1">
        <v>25.78047713466281</v>
      </c>
      <c r="J36" s="1">
        <v>9.6064037840683607</v>
      </c>
      <c r="K36" s="1">
        <v>3.1454389618464065</v>
      </c>
      <c r="L36" s="1">
        <v>3.1454389618464065</v>
      </c>
      <c r="M36" s="1">
        <v>327.76712307497064</v>
      </c>
      <c r="N36" s="1">
        <v>3.1454389618464065</v>
      </c>
      <c r="O36" s="1">
        <v>327.76712307497064</v>
      </c>
      <c r="P36" s="1">
        <v>330.71312356949585</v>
      </c>
      <c r="Q36" s="1">
        <v>4.9956723815314916</v>
      </c>
      <c r="R36" s="1">
        <v>3.1454389618464065</v>
      </c>
      <c r="S36" s="1">
        <v>3.1454389618464065</v>
      </c>
      <c r="T36" s="1">
        <v>84.21583018285304</v>
      </c>
      <c r="U36" s="1">
        <v>5.450804663114841</v>
      </c>
      <c r="V36" s="1">
        <v>323.36153867610648</v>
      </c>
      <c r="W36" s="1">
        <v>329.62947695329882</v>
      </c>
      <c r="X36" s="1">
        <v>329.62947695329882</v>
      </c>
      <c r="Y36" s="1">
        <v>8.0878459161884884</v>
      </c>
      <c r="Z36" s="1">
        <v>331.93484265456726</v>
      </c>
      <c r="AA36" s="1">
        <v>4.9956723815314916</v>
      </c>
      <c r="AB36" s="1">
        <v>260.77580834981165</v>
      </c>
      <c r="AC36" s="1">
        <v>4.6780785077309854</v>
      </c>
      <c r="AD36" s="1">
        <v>44.365768820730352</v>
      </c>
      <c r="AE36" s="1">
        <v>472.99936707336667</v>
      </c>
      <c r="AF36" s="1">
        <v>4.6780785077309854</v>
      </c>
      <c r="AG36" s="1">
        <v>334.72760617010613</v>
      </c>
      <c r="AH36" s="1">
        <v>4.6780785077309854</v>
      </c>
      <c r="AI36" s="1">
        <v>4.6780785077309854</v>
      </c>
      <c r="AJ36" s="1">
        <v>126.0393895552665</v>
      </c>
      <c r="AK36" s="1">
        <v>6.98344420899942</v>
      </c>
      <c r="AL36" s="1">
        <v>5.906294133025634</v>
      </c>
      <c r="AM36" s="1">
        <v>5.0197142805978938</v>
      </c>
      <c r="AN36" s="1">
        <v>149.44920911779639</v>
      </c>
      <c r="AO36" s="1">
        <v>5.906294133025634</v>
      </c>
      <c r="AP36" s="1">
        <v>11.177448214535787</v>
      </c>
      <c r="AQ36" s="1">
        <v>5.906294133025634</v>
      </c>
      <c r="AR36" s="1">
        <v>5.906294133025634</v>
      </c>
      <c r="AS36" s="1">
        <v>118.08415323370434</v>
      </c>
      <c r="AT36" s="1">
        <v>12.806993178656727</v>
      </c>
      <c r="AU36" s="1">
        <v>10.208418628292865</v>
      </c>
      <c r="AV36" s="1">
        <v>365.90533668005867</v>
      </c>
      <c r="AW36" s="1">
        <v>5.3923843826415592</v>
      </c>
      <c r="AX36" s="1">
        <v>4.9187254581464739</v>
      </c>
      <c r="AY36" s="1">
        <v>0.68916522986802331</v>
      </c>
    </row>
    <row r="37" spans="2:51" x14ac:dyDescent="0.25">
      <c r="B37" s="1">
        <v>3.7077068553203825</v>
      </c>
      <c r="C37" s="1">
        <v>192.69337980190724</v>
      </c>
      <c r="D37" s="1">
        <v>180.8884269614413</v>
      </c>
      <c r="E37" s="1">
        <v>421.80062519647902</v>
      </c>
      <c r="F37" s="1">
        <v>192.69337980190724</v>
      </c>
      <c r="G37" s="1">
        <v>8.3209068622031062</v>
      </c>
      <c r="H37" s="1">
        <v>3.7077068553203825</v>
      </c>
      <c r="I37" s="1">
        <v>127.86382699438603</v>
      </c>
      <c r="J37" s="1">
        <v>39.913742568167969</v>
      </c>
      <c r="K37" s="1">
        <v>4.4756985767431097</v>
      </c>
      <c r="L37" s="1">
        <v>4.4756985767431097</v>
      </c>
      <c r="M37" s="1">
        <v>375.33573039261597</v>
      </c>
      <c r="N37" s="1">
        <v>4.4756985767431097</v>
      </c>
      <c r="O37" s="1">
        <v>375.33573039261597</v>
      </c>
      <c r="P37" s="1">
        <v>251.81785852435303</v>
      </c>
      <c r="Q37" s="1">
        <v>3.7077068553203825</v>
      </c>
      <c r="R37" s="1">
        <v>4.4756985767431097</v>
      </c>
      <c r="S37" s="1">
        <v>4.4756985767431097</v>
      </c>
      <c r="T37" s="1">
        <v>112.89707389543176</v>
      </c>
      <c r="U37" s="1">
        <v>38.970729331336592</v>
      </c>
      <c r="V37" s="1">
        <v>421.80062519647902</v>
      </c>
      <c r="W37" s="1">
        <v>192.69337980190724</v>
      </c>
      <c r="X37" s="1">
        <v>192.69337980190724</v>
      </c>
      <c r="Y37" s="1">
        <v>64.32194004829627</v>
      </c>
      <c r="Z37" s="1">
        <v>227.18841055650074</v>
      </c>
      <c r="AA37" s="1">
        <v>3.7077068553203825</v>
      </c>
      <c r="AB37" s="1">
        <v>112.35413110366497</v>
      </c>
      <c r="AC37" s="1">
        <v>5.0827117302206934</v>
      </c>
      <c r="AD37" s="1">
        <v>30.173707083680796</v>
      </c>
      <c r="AE37" s="1">
        <v>554.02985090272398</v>
      </c>
      <c r="AF37" s="1">
        <v>5.0827117302206934</v>
      </c>
      <c r="AG37" s="1">
        <v>200.31566500094328</v>
      </c>
      <c r="AH37" s="1">
        <v>5.0827117302206934</v>
      </c>
      <c r="AI37" s="1">
        <v>5.0827117302206934</v>
      </c>
      <c r="AJ37" s="1">
        <v>354.28336132762246</v>
      </c>
      <c r="AK37" s="1">
        <v>39.577742484814181</v>
      </c>
      <c r="AL37" s="1">
        <v>17.333222959742052</v>
      </c>
      <c r="AM37" s="1">
        <v>298.59644079580266</v>
      </c>
      <c r="AN37" s="1">
        <v>424.16865667858292</v>
      </c>
      <c r="AO37" s="1">
        <v>17.333222959742052</v>
      </c>
      <c r="AP37" s="1">
        <v>70.454470776802253</v>
      </c>
      <c r="AQ37" s="1">
        <v>17.333222959742052</v>
      </c>
      <c r="AR37" s="1">
        <v>17.333222959742052</v>
      </c>
      <c r="AS37" s="1">
        <v>305.08284093811403</v>
      </c>
      <c r="AT37" s="1">
        <v>72.69776836450734</v>
      </c>
      <c r="AU37" s="1">
        <v>127.4945250916079</v>
      </c>
      <c r="AV37" s="1">
        <v>66.247847784105915</v>
      </c>
      <c r="AW37" s="1">
        <v>6.98336833027001</v>
      </c>
      <c r="AX37" s="1">
        <v>4.6678227001348125</v>
      </c>
      <c r="AY37" s="1">
        <v>5.3552004184979032E-2</v>
      </c>
    </row>
    <row r="38" spans="2:51" x14ac:dyDescent="0.25">
      <c r="B38" s="1">
        <v>36.101230666169428</v>
      </c>
      <c r="C38" s="1">
        <v>223.40983739621197</v>
      </c>
      <c r="D38" s="1">
        <v>288.68524633507076</v>
      </c>
      <c r="E38" s="1">
        <v>170.55211875394374</v>
      </c>
      <c r="F38" s="1">
        <v>192.84726714170088</v>
      </c>
      <c r="G38" s="1">
        <v>7.6558870060994072E-2</v>
      </c>
      <c r="H38" s="1">
        <v>5.5386604116583493</v>
      </c>
      <c r="I38" s="1">
        <v>222.72068470639681</v>
      </c>
      <c r="J38" s="1">
        <v>10.650539962132818</v>
      </c>
      <c r="K38" s="1">
        <v>38.136124222051734</v>
      </c>
      <c r="L38" s="1">
        <v>38.136124222051734</v>
      </c>
      <c r="M38" s="1">
        <v>227.86161586375553</v>
      </c>
      <c r="N38" s="1">
        <v>7.5735539675406525</v>
      </c>
      <c r="O38" s="1">
        <v>227.86161586375553</v>
      </c>
      <c r="P38" s="1">
        <v>300.33595072679708</v>
      </c>
      <c r="Q38" s="1">
        <v>5.5386604116583493</v>
      </c>
      <c r="R38" s="1">
        <v>7.5735539675406525</v>
      </c>
      <c r="S38" s="1">
        <v>7.5735539675406525</v>
      </c>
      <c r="T38" s="1">
        <v>83.027194765901953</v>
      </c>
      <c r="U38" s="1">
        <v>10.129493742777886</v>
      </c>
      <c r="V38" s="1">
        <v>170.55211875394374</v>
      </c>
      <c r="W38" s="1">
        <v>192.84726714170088</v>
      </c>
      <c r="X38" s="1">
        <v>192.84726714170088</v>
      </c>
      <c r="Y38" s="1">
        <v>114.82083614268171</v>
      </c>
      <c r="Z38" s="1">
        <v>195.4032069169381</v>
      </c>
      <c r="AA38" s="1">
        <v>5.5386604116583493</v>
      </c>
      <c r="AB38" s="1">
        <v>100.08460817776407</v>
      </c>
      <c r="AC38" s="1">
        <v>35.179491024017125</v>
      </c>
      <c r="AD38" s="1">
        <v>5.2987793432425363</v>
      </c>
      <c r="AE38" s="1">
        <v>247.22585912179738</v>
      </c>
      <c r="AF38" s="1">
        <v>4.6169207695060441</v>
      </c>
      <c r="AG38" s="1">
        <v>199.583336242809</v>
      </c>
      <c r="AH38" s="1">
        <v>4.6169207695060441</v>
      </c>
      <c r="AI38" s="1">
        <v>4.6169207695060441</v>
      </c>
      <c r="AJ38" s="1">
        <v>171.855437205122</v>
      </c>
      <c r="AK38" s="1">
        <v>7.1728605447432789</v>
      </c>
      <c r="AL38" s="1">
        <v>66.663800920680515</v>
      </c>
      <c r="AM38" s="1">
        <v>7.103525882440026E-2</v>
      </c>
      <c r="AN38" s="1">
        <v>167.40593597685105</v>
      </c>
      <c r="AO38" s="1">
        <v>36.101230666169428</v>
      </c>
      <c r="AP38" s="1">
        <v>119.76341309786267</v>
      </c>
      <c r="AQ38" s="1">
        <v>36.101230666169428</v>
      </c>
      <c r="AR38" s="1">
        <v>38.1012306661694</v>
      </c>
      <c r="AS38" s="1">
        <v>420.56871561498048</v>
      </c>
      <c r="AT38" s="1">
        <v>83.595730990234372</v>
      </c>
      <c r="AU38" s="1">
        <v>5.4707918783317222</v>
      </c>
      <c r="AV38" s="1">
        <v>309.12060259533558</v>
      </c>
      <c r="AW38" s="1">
        <v>6.2115175485525143</v>
      </c>
      <c r="AX38" s="1">
        <v>190.60020705611461</v>
      </c>
      <c r="AY38" s="1">
        <v>11.706209219706437</v>
      </c>
    </row>
    <row r="39" spans="2:51" x14ac:dyDescent="0.25">
      <c r="B39" s="1">
        <v>9.172580512163659</v>
      </c>
      <c r="C39" s="1">
        <v>202.00885008524745</v>
      </c>
      <c r="D39" s="1">
        <v>277.64142161453611</v>
      </c>
      <c r="E39" s="1">
        <v>306.09865104205733</v>
      </c>
      <c r="F39" s="1">
        <v>194.90452530314406</v>
      </c>
      <c r="G39" s="1">
        <v>57.862076533124842</v>
      </c>
      <c r="H39" s="1">
        <v>2.0682557300603195</v>
      </c>
      <c r="I39" s="1">
        <v>49.700871734056349</v>
      </c>
      <c r="J39" s="1">
        <v>3.9771422451809304</v>
      </c>
      <c r="K39" s="1">
        <v>9.6158536908665226</v>
      </c>
      <c r="L39" s="1">
        <v>9.6158536908665226</v>
      </c>
      <c r="M39" s="1">
        <v>355.13663052220119</v>
      </c>
      <c r="N39" s="1">
        <v>2.5115289087631836</v>
      </c>
      <c r="O39" s="1">
        <v>355.13663052220119</v>
      </c>
      <c r="P39" s="1">
        <v>211.72354945248546</v>
      </c>
      <c r="Q39" s="1">
        <v>2.0682557300603195</v>
      </c>
      <c r="R39" s="1">
        <v>2.5115289087631836</v>
      </c>
      <c r="S39" s="1">
        <v>2.5115289087631836</v>
      </c>
      <c r="T39" s="1">
        <v>74.462701486130058</v>
      </c>
      <c r="U39" s="1">
        <v>3.465972166323489</v>
      </c>
      <c r="V39" s="1">
        <v>306.09865104205733</v>
      </c>
      <c r="W39" s="1">
        <v>194.90452530314406</v>
      </c>
      <c r="X39" s="1">
        <v>194.90452530314406</v>
      </c>
      <c r="Y39" s="1">
        <v>22.845369794455159</v>
      </c>
      <c r="Z39" s="1">
        <v>195.85896856070437</v>
      </c>
      <c r="AA39" s="1">
        <v>2.0682557300603195</v>
      </c>
      <c r="AB39" s="1">
        <v>372.67043094284674</v>
      </c>
      <c r="AC39" s="1">
        <v>13.461185884842168</v>
      </c>
      <c r="AD39" s="1">
        <v>151.41437384496697</v>
      </c>
      <c r="AE39" s="1">
        <v>666.2780887262445</v>
      </c>
      <c r="AF39" s="1">
        <v>6.3568611027388302</v>
      </c>
      <c r="AG39" s="1">
        <v>203.70292933894677</v>
      </c>
      <c r="AH39" s="1">
        <v>6.3568611027388302</v>
      </c>
      <c r="AI39" s="1">
        <v>6.3568611027388302</v>
      </c>
      <c r="AJ39" s="1">
        <v>403.91615004136645</v>
      </c>
      <c r="AK39" s="1">
        <v>7.3113043602991361</v>
      </c>
      <c r="AL39" s="1">
        <v>16.276905294266996</v>
      </c>
      <c r="AM39" s="1">
        <v>42.727022993450007</v>
      </c>
      <c r="AN39" s="1">
        <v>490.26084330250222</v>
      </c>
      <c r="AO39" s="1">
        <v>9.172580512163659</v>
      </c>
      <c r="AP39" s="1">
        <v>27.6856839152044</v>
      </c>
      <c r="AQ39" s="1">
        <v>9.172580512163659</v>
      </c>
      <c r="AR39" s="1">
        <v>19.58051216366</v>
      </c>
      <c r="AS39" s="1">
        <v>147.00894301464157</v>
      </c>
      <c r="AT39" s="1">
        <v>21.099405842331485</v>
      </c>
      <c r="AU39" s="1">
        <v>72.335516847555695</v>
      </c>
      <c r="AV39" s="1">
        <v>86.9595701572038</v>
      </c>
      <c r="AW39" s="1">
        <v>9.1739554022740908</v>
      </c>
      <c r="AX39" s="1">
        <v>9.8558397904566934</v>
      </c>
      <c r="AY39" s="1">
        <v>2.07322548653047</v>
      </c>
    </row>
    <row r="40" spans="2:51" x14ac:dyDescent="0.25">
      <c r="B40" s="1">
        <v>28.047542991024986</v>
      </c>
      <c r="C40" s="1">
        <v>110.3721811768406</v>
      </c>
      <c r="D40" s="1">
        <v>584.31226622116935</v>
      </c>
      <c r="E40" s="1">
        <v>308.56947406275975</v>
      </c>
      <c r="F40" s="1">
        <v>110.3721811768406</v>
      </c>
      <c r="G40" s="1">
        <v>1.3197631538977872</v>
      </c>
      <c r="H40" s="1">
        <v>28.047542991024986</v>
      </c>
      <c r="I40" s="1">
        <v>298.20613151083768</v>
      </c>
      <c r="J40" s="1">
        <v>1.3822835810017162</v>
      </c>
      <c r="K40" s="1">
        <v>31.883198937249823</v>
      </c>
      <c r="L40" s="1">
        <v>31.883198937249823</v>
      </c>
      <c r="M40" s="1">
        <v>286.7413177403497</v>
      </c>
      <c r="N40" s="1">
        <v>31.883198937249823</v>
      </c>
      <c r="O40" s="1">
        <v>286.7413177403497</v>
      </c>
      <c r="P40" s="1">
        <v>231.27502171857293</v>
      </c>
      <c r="Q40" s="1">
        <v>28.047542991024986</v>
      </c>
      <c r="R40" s="1">
        <v>31.883198937249823</v>
      </c>
      <c r="S40" s="1">
        <v>31.883198937249823</v>
      </c>
      <c r="T40" s="1">
        <v>82.194794758449049</v>
      </c>
      <c r="U40" s="1">
        <v>4.8862161030714324</v>
      </c>
      <c r="V40" s="1">
        <v>308.56947406275975</v>
      </c>
      <c r="W40" s="1">
        <v>110.3721811768406</v>
      </c>
      <c r="X40" s="1">
        <v>110.3721811768406</v>
      </c>
      <c r="Y40" s="1">
        <v>153.1937667655815</v>
      </c>
      <c r="Z40" s="1">
        <v>83.375198342662188</v>
      </c>
      <c r="AA40" s="1">
        <v>28.047542991024986</v>
      </c>
      <c r="AB40" s="1">
        <v>363.04894036251756</v>
      </c>
      <c r="AC40" s="1">
        <v>35.719985948572194</v>
      </c>
      <c r="AD40" s="1">
        <v>9.7532498709411666</v>
      </c>
      <c r="AE40" s="1">
        <v>481.35675470210424</v>
      </c>
      <c r="AF40" s="1">
        <v>35.719985948572194</v>
      </c>
      <c r="AG40" s="1">
        <v>92.673082989880839</v>
      </c>
      <c r="AH40" s="1">
        <v>35.719985948572194</v>
      </c>
      <c r="AI40" s="1">
        <v>35.719985948572194</v>
      </c>
      <c r="AJ40" s="1">
        <v>472.238434883607</v>
      </c>
      <c r="AK40" s="1">
        <v>8.7230031143937996</v>
      </c>
      <c r="AL40" s="1">
        <v>55.376249249358494</v>
      </c>
      <c r="AM40" s="1">
        <v>9.1019735807128903</v>
      </c>
      <c r="AN40" s="1">
        <v>547.2636633163545</v>
      </c>
      <c r="AO40" s="1">
        <v>55.376249249358494</v>
      </c>
      <c r="AP40" s="1">
        <v>158.57999160413112</v>
      </c>
      <c r="AQ40" s="1">
        <v>55.376249249358494</v>
      </c>
      <c r="AR40" s="1">
        <v>55.376249249358494</v>
      </c>
      <c r="AS40" s="1">
        <v>533.59469303486821</v>
      </c>
      <c r="AT40" s="1">
        <v>65.708805017700399</v>
      </c>
      <c r="AU40" s="1">
        <v>40.440439763697604</v>
      </c>
      <c r="AV40" s="1">
        <v>188.0450538597749</v>
      </c>
      <c r="AW40" s="1">
        <v>27.790366667529433</v>
      </c>
      <c r="AX40" s="1">
        <v>5.2259304376165545</v>
      </c>
      <c r="AY40" s="1">
        <v>10.947159568373808</v>
      </c>
    </row>
    <row r="41" spans="2:51" x14ac:dyDescent="0.25">
      <c r="B41" s="1">
        <v>44.792047666841832</v>
      </c>
      <c r="C41" s="1">
        <v>209.36087310761616</v>
      </c>
      <c r="D41" s="1">
        <v>380.71999134302496</v>
      </c>
      <c r="E41" s="1">
        <v>192.99827942874259</v>
      </c>
      <c r="F41" s="1">
        <v>209.36087310761616</v>
      </c>
      <c r="G41" s="1">
        <v>9.7666712891638525</v>
      </c>
      <c r="H41" s="1">
        <v>44.792047666841832</v>
      </c>
      <c r="I41" s="1">
        <v>84.834573821814956</v>
      </c>
      <c r="J41" s="1">
        <v>9.7873051652810084</v>
      </c>
      <c r="K41" s="1">
        <v>47.886078888786628</v>
      </c>
      <c r="L41" s="1">
        <v>47.886078888786628</v>
      </c>
      <c r="M41" s="1">
        <v>133.99561157809518</v>
      </c>
      <c r="N41" s="1">
        <v>47.886078888786628</v>
      </c>
      <c r="O41" s="1">
        <v>133.99561157809518</v>
      </c>
      <c r="P41" s="1">
        <v>204.82747344517631</v>
      </c>
      <c r="Q41" s="1">
        <v>44.792047666841832</v>
      </c>
      <c r="R41" s="1">
        <v>47.886078888786628</v>
      </c>
      <c r="S41" s="1">
        <v>47.886078888786628</v>
      </c>
      <c r="T41" s="1">
        <v>23.71998670124843</v>
      </c>
      <c r="U41" s="1">
        <v>10.532557578520505</v>
      </c>
      <c r="V41" s="1">
        <v>192.99827942874259</v>
      </c>
      <c r="W41" s="1">
        <v>209.36087310761616</v>
      </c>
      <c r="X41" s="1">
        <v>209.36087310761616</v>
      </c>
      <c r="Y41" s="1">
        <v>46.310227979665669</v>
      </c>
      <c r="Z41" s="1">
        <v>172.00735179735003</v>
      </c>
      <c r="AA41" s="1">
        <v>44.792047666841832</v>
      </c>
      <c r="AB41" s="1">
        <v>100.06366117140522</v>
      </c>
      <c r="AC41" s="1">
        <v>44.365768820730352</v>
      </c>
      <c r="AD41" s="1">
        <v>6.8028003021979693</v>
      </c>
      <c r="AE41" s="1">
        <v>252.64261678551517</v>
      </c>
      <c r="AF41" s="1">
        <v>44.365768820730352</v>
      </c>
      <c r="AG41" s="1">
        <v>181.52700492989351</v>
      </c>
      <c r="AH41" s="1">
        <v>44.365768820730352</v>
      </c>
      <c r="AI41" s="1">
        <v>44.365768820730352</v>
      </c>
      <c r="AJ41" s="1">
        <v>116.33253193285245</v>
      </c>
      <c r="AK41" s="1">
        <v>7.0122475104642294</v>
      </c>
      <c r="AL41" s="1">
        <v>84.494347785813261</v>
      </c>
      <c r="AM41" s="1">
        <v>61.956493883087937</v>
      </c>
      <c r="AN41" s="1">
        <v>123.24269180127244</v>
      </c>
      <c r="AO41" s="1">
        <v>84.494347785813261</v>
      </c>
      <c r="AP41" s="1">
        <v>52.127079945650785</v>
      </c>
      <c r="AQ41" s="1">
        <v>84.494347785813261</v>
      </c>
      <c r="AR41" s="1">
        <v>81.778581329999994</v>
      </c>
      <c r="AS41" s="1">
        <v>154.86478850272906</v>
      </c>
      <c r="AT41" s="1">
        <v>104.09909035438559</v>
      </c>
      <c r="AU41" s="1">
        <v>285.02039376576244</v>
      </c>
      <c r="AV41" s="1">
        <v>267.11755447096334</v>
      </c>
      <c r="AW41" s="1">
        <v>25.031523458187927</v>
      </c>
      <c r="AX41" s="1">
        <v>123.97616339487682</v>
      </c>
      <c r="AY41" s="1">
        <v>2.9408948712925902</v>
      </c>
    </row>
    <row r="42" spans="2:51" x14ac:dyDescent="0.25">
      <c r="B42" s="1">
        <v>28.592606980877427</v>
      </c>
      <c r="C42" s="1">
        <v>180.8884269614413</v>
      </c>
      <c r="D42" s="1">
        <v>165.77918144161356</v>
      </c>
      <c r="E42" s="1">
        <v>408.6837545269542</v>
      </c>
      <c r="F42" s="1">
        <v>180.8884269614413</v>
      </c>
      <c r="G42" s="1">
        <v>2.7457646101958137</v>
      </c>
      <c r="H42" s="1">
        <v>28.592606980877427</v>
      </c>
      <c r="I42" s="1">
        <v>39.196575964642236</v>
      </c>
      <c r="J42" s="1">
        <v>6.8664396256835269</v>
      </c>
      <c r="K42" s="1">
        <v>30.900963164493803</v>
      </c>
      <c r="L42" s="1">
        <v>30.900963164493803</v>
      </c>
      <c r="M42" s="1">
        <v>229.31356051547908</v>
      </c>
      <c r="N42" s="1">
        <v>30.900963164493803</v>
      </c>
      <c r="O42" s="1">
        <v>229.31356051547908</v>
      </c>
      <c r="P42" s="1">
        <v>165.76300328230519</v>
      </c>
      <c r="Q42" s="1">
        <v>28.592606980877427</v>
      </c>
      <c r="R42" s="1">
        <v>30.900963164493803</v>
      </c>
      <c r="S42" s="1">
        <v>30.900963164493803</v>
      </c>
      <c r="T42" s="1">
        <v>48.54206199184371</v>
      </c>
      <c r="U42" s="1">
        <v>7.5269726739520273</v>
      </c>
      <c r="V42" s="1">
        <v>408.6837545269542</v>
      </c>
      <c r="W42" s="1">
        <v>180.8884269614413</v>
      </c>
      <c r="X42" s="1">
        <v>180.8884269614413</v>
      </c>
      <c r="Y42" s="1">
        <v>18.254252824998204</v>
      </c>
      <c r="Z42" s="1">
        <v>157.51443647089954</v>
      </c>
      <c r="AA42" s="1">
        <v>28.592606980877427</v>
      </c>
      <c r="AB42" s="1">
        <v>105.42702272880349</v>
      </c>
      <c r="AC42" s="1">
        <v>30.173707083680796</v>
      </c>
      <c r="AD42" s="1">
        <v>7.7948356430904226</v>
      </c>
      <c r="AE42" s="1">
        <v>428.33233152615389</v>
      </c>
      <c r="AF42" s="1">
        <v>30.173707083680796</v>
      </c>
      <c r="AG42" s="1">
        <v>169.19158720528219</v>
      </c>
      <c r="AH42" s="1">
        <v>30.173707083680796</v>
      </c>
      <c r="AI42" s="1">
        <v>30.173707083680796</v>
      </c>
      <c r="AJ42" s="1">
        <v>233.47471929145303</v>
      </c>
      <c r="AK42" s="1">
        <v>6.7997165931390136</v>
      </c>
      <c r="AL42" s="1">
        <v>53.614420606767084</v>
      </c>
      <c r="AM42" s="1">
        <v>17.492765311804675</v>
      </c>
      <c r="AN42" s="1">
        <v>285.9329014923436</v>
      </c>
      <c r="AO42" s="1">
        <v>53.614420606767084</v>
      </c>
      <c r="AP42" s="1">
        <v>26.792157171471889</v>
      </c>
      <c r="AQ42" s="1">
        <v>53.614420606767084</v>
      </c>
      <c r="AR42" s="1">
        <v>53.614420606767084</v>
      </c>
      <c r="AS42" s="1">
        <v>105.99289078148415</v>
      </c>
      <c r="AT42" s="1">
        <v>66.382307018718066</v>
      </c>
      <c r="AU42" s="1">
        <v>25.337976037731348</v>
      </c>
      <c r="AV42" s="1">
        <v>225.39179853472154</v>
      </c>
      <c r="AW42" s="1">
        <v>4.9269854037264436</v>
      </c>
      <c r="AX42" s="1">
        <v>8.3320894676871973</v>
      </c>
      <c r="AY42" s="1">
        <v>64.116871917143726</v>
      </c>
    </row>
    <row r="43" spans="2:51" x14ac:dyDescent="0.25">
      <c r="B43" s="1">
        <v>3.312180104375023</v>
      </c>
      <c r="C43" s="1">
        <v>288.68524633507076</v>
      </c>
      <c r="D43" s="1">
        <v>236.19127711867324</v>
      </c>
      <c r="E43" s="1">
        <v>300.66014202457188</v>
      </c>
      <c r="F43" s="1">
        <v>288.68524633507076</v>
      </c>
      <c r="G43" s="1">
        <v>151.84498510981425</v>
      </c>
      <c r="H43" s="1">
        <v>3.312180104375023</v>
      </c>
      <c r="I43" s="1">
        <v>64.092644486468657</v>
      </c>
      <c r="J43" s="1">
        <v>6.3691405396824416</v>
      </c>
      <c r="K43" s="1">
        <v>2.2954528257096527</v>
      </c>
      <c r="L43" s="1">
        <v>2.2954528257096527</v>
      </c>
      <c r="M43" s="1">
        <v>427.5796519704889</v>
      </c>
      <c r="N43" s="1">
        <v>2.2954528257096527</v>
      </c>
      <c r="O43" s="1">
        <v>427.5796519704889</v>
      </c>
      <c r="P43" s="1">
        <v>313.14390102436272</v>
      </c>
      <c r="Q43" s="1">
        <v>3.312180104375023</v>
      </c>
      <c r="R43" s="1">
        <v>2.2954528257096527</v>
      </c>
      <c r="S43" s="1">
        <v>2.2954528257096527</v>
      </c>
      <c r="T43" s="1">
        <v>142.04734808464639</v>
      </c>
      <c r="U43" s="1">
        <v>3.823933043363362</v>
      </c>
      <c r="V43" s="1">
        <v>300.66014202457188</v>
      </c>
      <c r="W43" s="1">
        <v>288.68524633507076</v>
      </c>
      <c r="X43" s="1">
        <v>288.68524633507076</v>
      </c>
      <c r="Y43" s="1">
        <v>28.591321785456685</v>
      </c>
      <c r="Z43" s="1">
        <v>290.21372655272449</v>
      </c>
      <c r="AA43" s="1">
        <v>3.312180104375023</v>
      </c>
      <c r="AB43" s="1">
        <v>302.4576903410462</v>
      </c>
      <c r="AC43" s="1">
        <v>5.2987793432425363</v>
      </c>
      <c r="AD43" s="1">
        <v>4.9514931967194</v>
      </c>
      <c r="AE43" s="1">
        <v>532.09152374311407</v>
      </c>
      <c r="AF43" s="1">
        <v>5.2987793432425363</v>
      </c>
      <c r="AG43" s="1">
        <v>302.46898007038811</v>
      </c>
      <c r="AH43" s="1">
        <v>5.2987793432425363</v>
      </c>
      <c r="AI43" s="1">
        <v>5.2987793432425363</v>
      </c>
      <c r="AJ43" s="1">
        <v>229.19915514388154</v>
      </c>
      <c r="AK43" s="1">
        <v>6.8272595608962465</v>
      </c>
      <c r="AL43" s="1">
        <v>5.0197142805978938</v>
      </c>
      <c r="AM43" s="1">
        <v>114.71587524698924</v>
      </c>
      <c r="AN43" s="1">
        <v>271.17711220171037</v>
      </c>
      <c r="AO43" s="1">
        <v>5.0197142805978938</v>
      </c>
      <c r="AP43" s="1">
        <v>41.554568528984383</v>
      </c>
      <c r="AQ43" s="1">
        <v>5.0197142805978938</v>
      </c>
      <c r="AR43" s="1">
        <v>15.428059789000001</v>
      </c>
      <c r="AS43" s="1">
        <v>234.73131435657172</v>
      </c>
      <c r="AT43" s="1">
        <v>11.083082367359944</v>
      </c>
      <c r="AU43" s="1">
        <v>13.000599237337052</v>
      </c>
      <c r="AV43" s="1">
        <v>99.682897034887361</v>
      </c>
      <c r="AW43" s="1">
        <v>60.723363839322872</v>
      </c>
      <c r="AX43" s="1">
        <v>18.488483983984509</v>
      </c>
      <c r="AY43" s="1">
        <v>5.3642550863770673</v>
      </c>
    </row>
    <row r="44" spans="2:51" x14ac:dyDescent="0.25">
      <c r="B44" s="1">
        <v>151.84498510981425</v>
      </c>
      <c r="C44" s="1">
        <v>277.64142161453611</v>
      </c>
      <c r="D44" s="1">
        <v>94.678631436866581</v>
      </c>
      <c r="E44" s="1">
        <v>230.01182989354021</v>
      </c>
      <c r="F44" s="1">
        <v>130.8899659285477</v>
      </c>
      <c r="G44" s="1">
        <v>127.89790626936306</v>
      </c>
      <c r="H44" s="1">
        <v>5.0935294238258138</v>
      </c>
      <c r="I44" s="1">
        <v>29.635798582656321</v>
      </c>
      <c r="J44" s="1">
        <v>9.7945775051612785</v>
      </c>
      <c r="K44" s="1">
        <v>158.7656724075452</v>
      </c>
      <c r="L44" s="1">
        <v>158.7656724075452</v>
      </c>
      <c r="M44" s="1">
        <v>379.88380148467013</v>
      </c>
      <c r="N44" s="1">
        <v>12.014216721556753</v>
      </c>
      <c r="O44" s="1">
        <v>379.88380148467013</v>
      </c>
      <c r="P44" s="1">
        <v>134.2808246206373</v>
      </c>
      <c r="Q44" s="1">
        <v>5.0935294238258138</v>
      </c>
      <c r="R44" s="1">
        <v>12.014216721556753</v>
      </c>
      <c r="S44" s="1">
        <v>12.014216721556753</v>
      </c>
      <c r="T44" s="1">
        <v>216.70588568226543</v>
      </c>
      <c r="U44" s="1">
        <v>14.364740762224489</v>
      </c>
      <c r="V44" s="1">
        <v>230.01182989354021</v>
      </c>
      <c r="W44" s="1">
        <v>130.8899659285477</v>
      </c>
      <c r="X44" s="1">
        <v>130.8899659285477</v>
      </c>
      <c r="Y44" s="1">
        <v>7.09610602371135</v>
      </c>
      <c r="Z44" s="1">
        <v>133.24048996921545</v>
      </c>
      <c r="AA44" s="1">
        <v>5.0935294238258138</v>
      </c>
      <c r="AB44" s="1">
        <v>157.3272412360264</v>
      </c>
      <c r="AC44" s="1">
        <v>151.41437384496697</v>
      </c>
      <c r="AD44" s="1">
        <v>9.8075595033919587</v>
      </c>
      <c r="AE44" s="1">
        <v>137.84860052357209</v>
      </c>
      <c r="AF44" s="1">
        <v>4.6629181589785516</v>
      </c>
      <c r="AG44" s="1">
        <v>144.47978995067075</v>
      </c>
      <c r="AH44" s="1">
        <v>4.6629181589785516</v>
      </c>
      <c r="AI44" s="1">
        <v>4.6629181589785516</v>
      </c>
      <c r="AJ44" s="1">
        <v>31.36109016239757</v>
      </c>
      <c r="AK44" s="1">
        <v>7.0134421996462848</v>
      </c>
      <c r="AL44" s="1">
        <v>298.59644079580266</v>
      </c>
      <c r="AM44" s="1">
        <v>3.6135363103015123</v>
      </c>
      <c r="AN44" s="1">
        <v>15.44302271093979</v>
      </c>
      <c r="AO44" s="1">
        <v>151.84498510981425</v>
      </c>
      <c r="AP44" s="1">
        <v>22.074212138038458</v>
      </c>
      <c r="AQ44" s="1">
        <v>152.44985109813999</v>
      </c>
      <c r="AR44" s="1">
        <v>151.84498510981425</v>
      </c>
      <c r="AS44" s="1">
        <v>253.4377902886331</v>
      </c>
      <c r="AT44" s="1">
        <v>355.48157518701856</v>
      </c>
      <c r="AU44" s="1">
        <v>13.907193255265168</v>
      </c>
      <c r="AV44" s="1">
        <v>31.845787926712884</v>
      </c>
      <c r="AW44" s="1">
        <v>66.732762799322089</v>
      </c>
      <c r="AX44" s="1">
        <v>5.9781526748344938</v>
      </c>
      <c r="AY44" s="1">
        <v>196.13992689619764</v>
      </c>
    </row>
    <row r="45" spans="2:51" x14ac:dyDescent="0.25">
      <c r="B45" s="1">
        <v>9.8558825716678844E-2</v>
      </c>
      <c r="C45" s="1">
        <v>584.31226622116935</v>
      </c>
      <c r="D45" s="1">
        <v>111.33033234363609</v>
      </c>
      <c r="E45" s="1">
        <v>100.23979142166536</v>
      </c>
      <c r="F45" s="1">
        <v>584.31226622116935</v>
      </c>
      <c r="G45" s="1">
        <v>0.40281570904333086</v>
      </c>
      <c r="H45" s="1">
        <v>9.8558825716678844E-2</v>
      </c>
      <c r="I45" s="1">
        <v>95.47776874443997</v>
      </c>
      <c r="J45" s="1">
        <v>0.18952321209418146</v>
      </c>
      <c r="K45" s="1">
        <v>5.3552004184979032E-2</v>
      </c>
      <c r="L45" s="1">
        <v>5.3552004184979032E-2</v>
      </c>
      <c r="M45" s="1">
        <v>470.07277475710123</v>
      </c>
      <c r="N45" s="1">
        <v>5.3552004184979032E-2</v>
      </c>
      <c r="O45" s="1">
        <v>470.07277475710123</v>
      </c>
      <c r="P45" s="1">
        <v>627.81686797608745</v>
      </c>
      <c r="Q45" s="1">
        <v>9.8558825716678844E-2</v>
      </c>
      <c r="R45" s="1">
        <v>5.3552004184979032E-2</v>
      </c>
      <c r="S45" s="1">
        <v>5.3552004184979032E-2</v>
      </c>
      <c r="T45" s="1">
        <v>115.74550054336868</v>
      </c>
      <c r="U45" s="1">
        <v>9.9034197373730343E-2</v>
      </c>
      <c r="V45" s="1">
        <v>100.23979142166536</v>
      </c>
      <c r="W45" s="1">
        <v>584.31226622116935</v>
      </c>
      <c r="X45" s="1">
        <v>584.31226622116935</v>
      </c>
      <c r="Y45" s="1">
        <v>46.80044020583307</v>
      </c>
      <c r="Z45" s="1">
        <v>584.35774841435796</v>
      </c>
      <c r="AA45" s="1">
        <v>9.8558825716678844E-2</v>
      </c>
      <c r="AB45" s="1">
        <v>221.82614871653456</v>
      </c>
      <c r="AC45" s="1">
        <v>9.7532498709411666</v>
      </c>
      <c r="AD45" s="1">
        <v>64.711372481736134</v>
      </c>
      <c r="AE45" s="1">
        <v>628.71643531904044</v>
      </c>
      <c r="AF45" s="1">
        <v>9.7532498709411666</v>
      </c>
      <c r="AG45" s="1">
        <v>602.74232960658253</v>
      </c>
      <c r="AH45" s="1">
        <v>9.7532498709411666</v>
      </c>
      <c r="AI45" s="1">
        <v>9.7532498709411666</v>
      </c>
      <c r="AJ45" s="1">
        <v>95.225835203265206</v>
      </c>
      <c r="AK45" s="1">
        <v>9.7987320641299185</v>
      </c>
      <c r="AL45" s="1">
        <v>7.103525882440026E-2</v>
      </c>
      <c r="AM45" s="1">
        <v>16.661762835315322</v>
      </c>
      <c r="AN45" s="1">
        <v>88.007329678505997</v>
      </c>
      <c r="AO45" s="1">
        <v>7.103525882440026E-2</v>
      </c>
      <c r="AP45" s="1">
        <v>62.033223966048077</v>
      </c>
      <c r="AQ45" s="1">
        <v>7.103525882440026E-2</v>
      </c>
      <c r="AR45" s="1">
        <v>7.3525882440029999E-2</v>
      </c>
      <c r="AS45" s="1">
        <v>258.02370949364172</v>
      </c>
      <c r="AT45" s="1">
        <v>0.14584900490195477</v>
      </c>
      <c r="AU45" s="1">
        <v>41.117408398338199</v>
      </c>
      <c r="AV45" s="1">
        <v>43.341773285857379</v>
      </c>
      <c r="AW45" s="1">
        <v>53.781748307152583</v>
      </c>
      <c r="AX45" s="1">
        <v>23.256182409679962</v>
      </c>
      <c r="AY45" s="1">
        <v>0.38594630005476338</v>
      </c>
    </row>
    <row r="46" spans="2:51" x14ac:dyDescent="0.25">
      <c r="B46" s="1">
        <v>13.25402737523245</v>
      </c>
      <c r="C46" s="1">
        <v>380.71999134302496</v>
      </c>
      <c r="D46" s="1">
        <v>248.54032069165726</v>
      </c>
      <c r="E46" s="1">
        <v>305.45046312132416</v>
      </c>
      <c r="F46" s="1">
        <v>380.71999134302496</v>
      </c>
      <c r="G46" s="1">
        <v>5.6237273220071105</v>
      </c>
      <c r="H46" s="1">
        <v>13.25402737523245</v>
      </c>
      <c r="I46" s="1">
        <v>72.047340005502406</v>
      </c>
      <c r="J46" s="1">
        <v>25.486767147157451</v>
      </c>
      <c r="K46" s="1">
        <v>11.706209219706437</v>
      </c>
      <c r="L46" s="1">
        <v>11.706209219706437</v>
      </c>
      <c r="M46" s="1">
        <v>270.68980051071156</v>
      </c>
      <c r="N46" s="1">
        <v>11.706209219706437</v>
      </c>
      <c r="O46" s="1">
        <v>270.68980051071156</v>
      </c>
      <c r="P46" s="1">
        <v>404.69411889446468</v>
      </c>
      <c r="Q46" s="1">
        <v>13.25402737523245</v>
      </c>
      <c r="R46" s="1">
        <v>11.706209219706437</v>
      </c>
      <c r="S46" s="1">
        <v>11.706209219706437</v>
      </c>
      <c r="T46" s="1">
        <v>63.189260624697894</v>
      </c>
      <c r="U46" s="1">
        <v>17.82257910566894</v>
      </c>
      <c r="V46" s="1">
        <v>305.45046312132416</v>
      </c>
      <c r="W46" s="1">
        <v>380.71999134302496</v>
      </c>
      <c r="X46" s="1">
        <v>380.71999134302496</v>
      </c>
      <c r="Y46" s="1">
        <v>36.224481795103266</v>
      </c>
      <c r="Z46" s="1">
        <v>386.83636122898741</v>
      </c>
      <c r="AA46" s="1">
        <v>13.25402737523245</v>
      </c>
      <c r="AB46" s="1">
        <v>544.59977669167665</v>
      </c>
      <c r="AC46" s="1">
        <v>6.8028003021979693</v>
      </c>
      <c r="AD46" s="1">
        <v>7.3470973733293992</v>
      </c>
      <c r="AE46" s="1">
        <v>374.61116040579981</v>
      </c>
      <c r="AF46" s="1">
        <v>6.8028003021979693</v>
      </c>
      <c r="AG46" s="1">
        <v>392.61892923376843</v>
      </c>
      <c r="AH46" s="1">
        <v>6.8028003021979693</v>
      </c>
      <c r="AI46" s="1">
        <v>6.8028003021979693</v>
      </c>
      <c r="AJ46" s="1">
        <v>45.99966522189402</v>
      </c>
      <c r="AK46" s="1">
        <v>12.91917018816047</v>
      </c>
      <c r="AL46" s="1">
        <v>42.727022993450007</v>
      </c>
      <c r="AM46" s="1">
        <v>57.766890390155808</v>
      </c>
      <c r="AN46" s="1">
        <v>31.11932398944715</v>
      </c>
      <c r="AO46" s="1">
        <v>42.727022993450007</v>
      </c>
      <c r="AP46" s="1">
        <v>49.127092817415708</v>
      </c>
      <c r="AQ46" s="1">
        <v>42.727022993450007</v>
      </c>
      <c r="AR46" s="1">
        <v>42.727022993450007</v>
      </c>
      <c r="AS46" s="1">
        <v>171.46108242530357</v>
      </c>
      <c r="AT46" s="1">
        <v>97.513958661694176</v>
      </c>
      <c r="AU46" s="1">
        <v>16.753658161504539</v>
      </c>
      <c r="AV46" s="1">
        <v>131.96802729860173</v>
      </c>
      <c r="AW46" s="1">
        <v>25.302127928340926</v>
      </c>
      <c r="AX46" s="1">
        <v>6.2975310730749632</v>
      </c>
      <c r="AY46" s="1">
        <v>10.192802990438745</v>
      </c>
    </row>
    <row r="47" spans="2:51" x14ac:dyDescent="0.25">
      <c r="B47" s="1">
        <v>9.1019735807128903</v>
      </c>
      <c r="C47" s="1">
        <v>173.83660535240585</v>
      </c>
      <c r="D47" s="1">
        <v>361.39828591971661</v>
      </c>
      <c r="E47" s="1">
        <v>127.28138342205031</v>
      </c>
      <c r="F47" s="1">
        <v>165.77918144161356</v>
      </c>
      <c r="G47" s="1">
        <v>1.6082497816725774</v>
      </c>
      <c r="H47" s="1">
        <v>1.0445496699205856</v>
      </c>
      <c r="I47" s="1">
        <v>56.856546485507835</v>
      </c>
      <c r="J47" s="1">
        <v>2.0086116813561534</v>
      </c>
      <c r="K47" s="1">
        <v>10.130649397322776</v>
      </c>
      <c r="L47" s="1">
        <v>2.07322548653047</v>
      </c>
      <c r="M47" s="1">
        <v>151.08022269670758</v>
      </c>
      <c r="N47" s="1">
        <v>2.07322548653047</v>
      </c>
      <c r="O47" s="1">
        <v>151.08022269670758</v>
      </c>
      <c r="P47" s="1">
        <v>187.24302768411891</v>
      </c>
      <c r="Q47" s="1">
        <v>1.0445496699205856</v>
      </c>
      <c r="R47" s="1">
        <v>2.07322548653047</v>
      </c>
      <c r="S47" s="1">
        <v>2.07322548653047</v>
      </c>
      <c r="T47" s="1">
        <v>25.331932656245204</v>
      </c>
      <c r="U47" s="1">
        <v>2.5552564922482541</v>
      </c>
      <c r="V47" s="1">
        <v>127.28138342205031</v>
      </c>
      <c r="W47" s="1">
        <v>165.77918144161356</v>
      </c>
      <c r="X47" s="1">
        <v>165.77918144161356</v>
      </c>
      <c r="Y47" s="1">
        <v>30.432423760042653</v>
      </c>
      <c r="Z47" s="1">
        <v>166.26121244733133</v>
      </c>
      <c r="AA47" s="1">
        <v>1.0445496699205856</v>
      </c>
      <c r="AB47" s="1">
        <v>36.485884146417689</v>
      </c>
      <c r="AC47" s="1">
        <v>15.852259553882728</v>
      </c>
      <c r="AD47" s="1">
        <v>5.3923843826415592</v>
      </c>
      <c r="AE47" s="1">
        <v>297.1597244013393</v>
      </c>
      <c r="AF47" s="1">
        <v>7.7948356430904226</v>
      </c>
      <c r="AG47" s="1">
        <v>183.94351048318671</v>
      </c>
      <c r="AH47" s="1">
        <v>7.7948356430904226</v>
      </c>
      <c r="AI47" s="1">
        <v>7.7948356430904226</v>
      </c>
      <c r="AJ47" s="1">
        <v>137.60847602429581</v>
      </c>
      <c r="AK47" s="1">
        <v>8.2768666488082072</v>
      </c>
      <c r="AL47" s="1">
        <v>17.159397491505196</v>
      </c>
      <c r="AM47" s="1">
        <v>65.057911467495998</v>
      </c>
      <c r="AN47" s="1">
        <v>153.88893887215173</v>
      </c>
      <c r="AO47" s="1">
        <v>9.1019735807128903</v>
      </c>
      <c r="AP47" s="1">
        <v>40.672724953999136</v>
      </c>
      <c r="AQ47" s="1">
        <v>9.1019735807128903</v>
      </c>
      <c r="AR47" s="1">
        <v>9.1019735807128903</v>
      </c>
      <c r="AS47" s="1">
        <v>112.62090290179569</v>
      </c>
      <c r="AT47" s="1">
        <v>21.15128116687827</v>
      </c>
      <c r="AU47" s="1">
        <v>35.621739977007522</v>
      </c>
      <c r="AV47" s="1">
        <v>218.07032035655482</v>
      </c>
      <c r="AW47" s="1">
        <v>4.6985747279510921</v>
      </c>
      <c r="AX47" s="1">
        <v>37.005021302520632</v>
      </c>
      <c r="AY47" s="1">
        <v>12.857513800568267</v>
      </c>
    </row>
    <row r="48" spans="2:51" x14ac:dyDescent="0.25">
      <c r="B48" s="1">
        <v>8.3209068622031062</v>
      </c>
      <c r="C48" s="1">
        <v>236.19127711867324</v>
      </c>
      <c r="D48" s="1">
        <v>98.415802022911905</v>
      </c>
      <c r="E48" s="1">
        <v>247.88005729228615</v>
      </c>
      <c r="F48" s="1">
        <v>236.19127711867324</v>
      </c>
      <c r="G48" s="1">
        <v>57.038481403281864</v>
      </c>
      <c r="H48" s="1">
        <v>8.3209068622031062</v>
      </c>
      <c r="I48" s="1">
        <v>68.745195619227673</v>
      </c>
      <c r="J48" s="1">
        <v>16.000647172832306</v>
      </c>
      <c r="K48" s="1">
        <v>10.947159568373808</v>
      </c>
      <c r="L48" s="1">
        <v>10.947159568373808</v>
      </c>
      <c r="M48" s="1">
        <v>184.74179118427588</v>
      </c>
      <c r="N48" s="1">
        <v>10.947159568373808</v>
      </c>
      <c r="O48" s="1">
        <v>184.74179118427588</v>
      </c>
      <c r="P48" s="1">
        <v>260.77580834981165</v>
      </c>
      <c r="Q48" s="1">
        <v>8.3209068622031062</v>
      </c>
      <c r="R48" s="1">
        <v>10.947159568373808</v>
      </c>
      <c r="S48" s="1">
        <v>10.947159568373808</v>
      </c>
      <c r="T48" s="1">
        <v>36.303030863507892</v>
      </c>
      <c r="U48" s="1">
        <v>14.787029723688407</v>
      </c>
      <c r="V48" s="1">
        <v>247.88005729228615</v>
      </c>
      <c r="W48" s="1">
        <v>236.19127711867324</v>
      </c>
      <c r="X48" s="1">
        <v>236.19127711867324</v>
      </c>
      <c r="Y48" s="1">
        <v>36.242161700113428</v>
      </c>
      <c r="Z48" s="1">
        <v>240.03114727398784</v>
      </c>
      <c r="AA48" s="1">
        <v>8.3209068622031062</v>
      </c>
      <c r="AB48" s="1">
        <v>77.685021038580771</v>
      </c>
      <c r="AC48" s="1">
        <v>4.9514931967194</v>
      </c>
      <c r="AD48" s="1">
        <v>5.7022380593628688</v>
      </c>
      <c r="AE48" s="1">
        <v>312.90449756753213</v>
      </c>
      <c r="AF48" s="1">
        <v>4.9514931967194</v>
      </c>
      <c r="AG48" s="1">
        <v>250.92497541969499</v>
      </c>
      <c r="AH48" s="1">
        <v>4.9514931967194</v>
      </c>
      <c r="AI48" s="1">
        <v>4.9514931967194</v>
      </c>
      <c r="AJ48" s="1">
        <v>104.03872951589547</v>
      </c>
      <c r="AK48" s="1">
        <v>8.7913633520339989</v>
      </c>
      <c r="AL48" s="1">
        <v>61.956493883087937</v>
      </c>
      <c r="AM48" s="1">
        <v>124.61167472446283</v>
      </c>
      <c r="AN48" s="1">
        <v>109.61865854220036</v>
      </c>
      <c r="AO48" s="1">
        <v>61.956493883087937</v>
      </c>
      <c r="AP48" s="1">
        <v>47.639136394363263</v>
      </c>
      <c r="AQ48" s="1">
        <v>61.956493883087937</v>
      </c>
      <c r="AR48" s="1">
        <v>61.956493883087937</v>
      </c>
      <c r="AS48" s="1">
        <v>141.290388182849</v>
      </c>
      <c r="AT48" s="1">
        <v>143.71783948575757</v>
      </c>
      <c r="AU48" s="1">
        <v>15.357884530008912</v>
      </c>
      <c r="AV48" s="1">
        <v>209.03239512238471</v>
      </c>
      <c r="AW48" s="1">
        <v>11.933190454686136</v>
      </c>
      <c r="AX48" s="1">
        <v>4.6410676583843644</v>
      </c>
      <c r="AY48" s="1">
        <v>7.9547724868910006</v>
      </c>
    </row>
    <row r="49" spans="2:51" x14ac:dyDescent="0.25">
      <c r="B49" s="1">
        <v>7.6558870060994072E-2</v>
      </c>
      <c r="C49" s="1">
        <v>94.678631436866581</v>
      </c>
      <c r="D49" s="1">
        <v>63.981389207310585</v>
      </c>
      <c r="E49" s="1">
        <v>293.38419920691842</v>
      </c>
      <c r="F49" s="1">
        <v>94.678631436866581</v>
      </c>
      <c r="G49" s="1">
        <v>44.111004718899515</v>
      </c>
      <c r="H49" s="1">
        <v>7.6558870060994072E-2</v>
      </c>
      <c r="I49" s="1">
        <v>49.461189601100315</v>
      </c>
      <c r="J49" s="1">
        <v>0.14721850491574218</v>
      </c>
      <c r="K49" s="1">
        <v>2.9408948712925902</v>
      </c>
      <c r="L49" s="1">
        <v>2.9408948712925902</v>
      </c>
      <c r="M49" s="1">
        <v>484.80314732117779</v>
      </c>
      <c r="N49" s="1">
        <v>2.9408948712925902</v>
      </c>
      <c r="O49" s="1">
        <v>484.80314732117779</v>
      </c>
      <c r="P49" s="1">
        <v>112.35413110366497</v>
      </c>
      <c r="Q49" s="1">
        <v>7.6558870060994072E-2</v>
      </c>
      <c r="R49" s="1">
        <v>2.9408948712925902</v>
      </c>
      <c r="S49" s="1">
        <v>2.9408948712925902</v>
      </c>
      <c r="T49" s="1">
        <v>273.88679512899319</v>
      </c>
      <c r="U49" s="1">
        <v>2.9762246887199644</v>
      </c>
      <c r="V49" s="1">
        <v>293.38419920691842</v>
      </c>
      <c r="W49" s="1">
        <v>94.678631436866581</v>
      </c>
      <c r="X49" s="1">
        <v>94.678631436866581</v>
      </c>
      <c r="Y49" s="1">
        <v>18.364433723857143</v>
      </c>
      <c r="Z49" s="1">
        <v>94.713961254293963</v>
      </c>
      <c r="AA49" s="1">
        <v>7.6558870060994072E-2</v>
      </c>
      <c r="AB49" s="1">
        <v>141.5186955057878</v>
      </c>
      <c r="AC49" s="1">
        <v>9.8075595033919587</v>
      </c>
      <c r="AD49" s="1">
        <v>6.98336833027001</v>
      </c>
      <c r="AE49" s="1">
        <v>218.51205475731771</v>
      </c>
      <c r="AF49" s="1">
        <v>9.8075595033919587</v>
      </c>
      <c r="AG49" s="1">
        <v>113.79954442515483</v>
      </c>
      <c r="AH49" s="1">
        <v>9.8075595033919587</v>
      </c>
      <c r="AI49" s="1">
        <v>9.8075595033919587</v>
      </c>
      <c r="AJ49" s="1">
        <v>125.19793289531295</v>
      </c>
      <c r="AK49" s="1">
        <v>9.8428893208193315</v>
      </c>
      <c r="AL49" s="1">
        <v>17.492765311804675</v>
      </c>
      <c r="AM49" s="1">
        <v>22.296009086732901</v>
      </c>
      <c r="AN49" s="1">
        <v>141.5854818573105</v>
      </c>
      <c r="AO49" s="1">
        <v>17.492765311804675</v>
      </c>
      <c r="AP49" s="1">
        <v>36.872971525147634</v>
      </c>
      <c r="AQ49" s="1">
        <v>17.492765311804675</v>
      </c>
      <c r="AR49" s="1">
        <v>17.492765311804675</v>
      </c>
      <c r="AS49" s="1">
        <v>341.71241845395065</v>
      </c>
      <c r="AT49" s="1">
        <v>41.060490809921276</v>
      </c>
      <c r="AU49" s="1">
        <v>80.82086202804382</v>
      </c>
      <c r="AV49" s="1">
        <v>225.80425661684561</v>
      </c>
      <c r="AW49" s="1">
        <v>4.6057405618966403</v>
      </c>
      <c r="AX49" s="1">
        <v>9.2424121021328514</v>
      </c>
      <c r="AY49" s="1">
        <v>14.973076434016548</v>
      </c>
    </row>
    <row r="50" spans="2:51" x14ac:dyDescent="0.25">
      <c r="B50" s="1">
        <v>57.862076533124842</v>
      </c>
      <c r="C50" s="1">
        <v>111.33033234363609</v>
      </c>
      <c r="D50" s="1">
        <v>303.63360995639476</v>
      </c>
      <c r="E50" s="1">
        <v>205.37425143480303</v>
      </c>
      <c r="F50" s="1">
        <v>111.33033234363609</v>
      </c>
      <c r="G50" s="1">
        <v>1.827048253063418</v>
      </c>
      <c r="H50" s="1">
        <v>57.862076533124842</v>
      </c>
      <c r="I50" s="1">
        <v>100.17694011450058</v>
      </c>
      <c r="J50" s="1">
        <v>1.9388629034489284</v>
      </c>
      <c r="K50" s="1">
        <v>64.116871917143726</v>
      </c>
      <c r="L50" s="1">
        <v>64.116871917143726</v>
      </c>
      <c r="M50" s="1">
        <v>130.8094017575973</v>
      </c>
      <c r="N50" s="1">
        <v>64.116871917143726</v>
      </c>
      <c r="O50" s="1">
        <v>130.8094017575973</v>
      </c>
      <c r="P50" s="1">
        <v>100.08460817776407</v>
      </c>
      <c r="Q50" s="1">
        <v>1.0082778192604491</v>
      </c>
      <c r="R50" s="1">
        <v>64.116871917143726</v>
      </c>
      <c r="S50" s="1">
        <v>7.2630732032793226</v>
      </c>
      <c r="T50" s="1">
        <v>47.126344747763071</v>
      </c>
      <c r="U50" s="1">
        <v>7.7283657453735621</v>
      </c>
      <c r="V50" s="1">
        <v>205.37425143480303</v>
      </c>
      <c r="W50" s="1">
        <v>111.33033234363609</v>
      </c>
      <c r="X50" s="1">
        <v>54.47653362977168</v>
      </c>
      <c r="Y50" s="1">
        <v>52.785085554549397</v>
      </c>
      <c r="Z50" s="1">
        <v>54.94182617186592</v>
      </c>
      <c r="AA50" s="1">
        <v>57.862076533124842</v>
      </c>
      <c r="AB50" s="1">
        <v>246.28684852044503</v>
      </c>
      <c r="AC50" s="1">
        <v>64.711372481736134</v>
      </c>
      <c r="AD50" s="1">
        <v>6.2115175485525143</v>
      </c>
      <c r="AE50" s="1">
        <v>189.46940188158337</v>
      </c>
      <c r="AF50" s="1">
        <v>64.711372481736134</v>
      </c>
      <c r="AG50" s="1">
        <v>73.240857809986991</v>
      </c>
      <c r="AH50" s="1">
        <v>64.711372481736134</v>
      </c>
      <c r="AI50" s="1">
        <v>7.8575737678717488</v>
      </c>
      <c r="AJ50" s="1">
        <v>161.27088977608852</v>
      </c>
      <c r="AK50" s="1">
        <v>8.3228663099659865</v>
      </c>
      <c r="AL50" s="1">
        <v>114.71587524698924</v>
      </c>
      <c r="AM50" s="1">
        <v>50.735614770649548</v>
      </c>
      <c r="AN50" s="1">
        <v>181.6092206190645</v>
      </c>
      <c r="AO50" s="1">
        <v>114.71587524698924</v>
      </c>
      <c r="AP50" s="1">
        <v>65.380676547468141</v>
      </c>
      <c r="AQ50" s="1">
        <v>114.71587524698924</v>
      </c>
      <c r="AR50" s="1">
        <v>57.862076533124842</v>
      </c>
      <c r="AS50" s="1">
        <v>200.08837041681304</v>
      </c>
      <c r="AT50" s="1">
        <v>135.65818781794923</v>
      </c>
      <c r="AU50" s="1">
        <v>169.68002129310676</v>
      </c>
      <c r="AV50" s="1">
        <v>180.78126934068342</v>
      </c>
      <c r="AW50" s="1">
        <v>16.452584330510163</v>
      </c>
      <c r="AX50" s="1">
        <v>9.9775538414036831</v>
      </c>
      <c r="AY50" s="1">
        <v>3.6971036917116344</v>
      </c>
    </row>
    <row r="51" spans="2:51" x14ac:dyDescent="0.25">
      <c r="B51" s="1">
        <v>1.3197631538977872</v>
      </c>
      <c r="C51" s="1">
        <v>248.54032069165726</v>
      </c>
      <c r="D51" s="1">
        <v>86.800342713807623</v>
      </c>
      <c r="E51" s="1">
        <v>207.46300141453307</v>
      </c>
      <c r="F51" s="1">
        <v>248.54032069165726</v>
      </c>
      <c r="G51" s="1">
        <v>7.1052093942547945</v>
      </c>
      <c r="H51" s="1">
        <v>1.3197631538977872</v>
      </c>
      <c r="I51" s="1">
        <v>251.22859353817017</v>
      </c>
      <c r="J51" s="1">
        <v>8.2047317260080295</v>
      </c>
      <c r="K51" s="1">
        <v>1.2235584469705618</v>
      </c>
      <c r="L51" s="1">
        <v>1.2235584469705618</v>
      </c>
      <c r="M51" s="1">
        <v>184.10637657715995</v>
      </c>
      <c r="N51" s="1">
        <v>1.2235584469705618</v>
      </c>
      <c r="O51" s="1">
        <v>184.10637657715995</v>
      </c>
      <c r="P51" s="1">
        <v>372.67043094284674</v>
      </c>
      <c r="Q51" s="1">
        <v>1.3197631538977872</v>
      </c>
      <c r="R51" s="1">
        <v>1.2235584469705618</v>
      </c>
      <c r="S51" s="1">
        <v>1.2235584469705618</v>
      </c>
      <c r="T51" s="1">
        <v>30.830436349915004</v>
      </c>
      <c r="U51" s="1">
        <v>7.4994925435531901</v>
      </c>
      <c r="V51" s="1">
        <v>207.46300141453307</v>
      </c>
      <c r="W51" s="1">
        <v>248.54032069165726</v>
      </c>
      <c r="X51" s="1">
        <v>248.54032069165726</v>
      </c>
      <c r="Y51" s="1">
        <v>132.74525169324659</v>
      </c>
      <c r="Z51" s="1">
        <v>254.81625478823989</v>
      </c>
      <c r="AA51" s="1">
        <v>1.3197631538977872</v>
      </c>
      <c r="AB51" s="1">
        <v>222.2637076530068</v>
      </c>
      <c r="AC51" s="1">
        <v>7.3470973733293992</v>
      </c>
      <c r="AD51" s="1">
        <v>9.1739554022740908</v>
      </c>
      <c r="AE51" s="1">
        <v>328.87189246521598</v>
      </c>
      <c r="AF51" s="1">
        <v>7.3470973733293992</v>
      </c>
      <c r="AG51" s="1">
        <v>267.89510749708398</v>
      </c>
      <c r="AH51" s="1">
        <v>7.3470973733293992</v>
      </c>
      <c r="AI51" s="1">
        <v>7.3470973733293992</v>
      </c>
      <c r="AJ51" s="1">
        <v>197.23139816832423</v>
      </c>
      <c r="AK51" s="1">
        <v>13.623031469912025</v>
      </c>
      <c r="AL51" s="1">
        <v>3.6135363103015123</v>
      </c>
      <c r="AM51" s="1">
        <v>27.883743264603289</v>
      </c>
      <c r="AN51" s="1">
        <v>205.78144517864609</v>
      </c>
      <c r="AO51" s="1">
        <v>3.6135363103015123</v>
      </c>
      <c r="AP51" s="1">
        <v>144.80466021051402</v>
      </c>
      <c r="AQ51" s="1">
        <v>3.6135363103015123</v>
      </c>
      <c r="AR51" s="1">
        <v>3.6135363103015123</v>
      </c>
      <c r="AS51" s="1">
        <v>414.80428158133179</v>
      </c>
      <c r="AT51" s="1">
        <v>13.871631347063044</v>
      </c>
      <c r="AU51" s="1">
        <v>18.863428736645446</v>
      </c>
      <c r="AV51" s="1">
        <v>40.595903945306176</v>
      </c>
      <c r="AW51" s="1">
        <v>7.9814936517105517</v>
      </c>
      <c r="AX51" s="1">
        <v>7.8492761359839047</v>
      </c>
      <c r="AY51" s="1">
        <v>29.292182518843251</v>
      </c>
    </row>
    <row r="52" spans="2:51" x14ac:dyDescent="0.25">
      <c r="B52" s="1">
        <v>9.7666712891638525</v>
      </c>
      <c r="C52" s="1">
        <v>361.39828591971661</v>
      </c>
      <c r="D52" s="1">
        <v>208.9419986526855</v>
      </c>
      <c r="E52" s="1">
        <v>592.24763066556557</v>
      </c>
      <c r="F52" s="1">
        <v>361.39828591971661</v>
      </c>
      <c r="G52" s="1">
        <v>7.2432412641414521</v>
      </c>
      <c r="H52" s="1">
        <v>9.7666712891638525</v>
      </c>
      <c r="I52" s="1">
        <v>30.617954234032556</v>
      </c>
      <c r="J52" s="1">
        <v>18.780772809848038</v>
      </c>
      <c r="K52" s="1">
        <v>6.9488283659174161</v>
      </c>
      <c r="L52" s="1">
        <v>6.9488283659174161</v>
      </c>
      <c r="M52" s="1">
        <v>385.10511983287188</v>
      </c>
      <c r="N52" s="1">
        <v>6.9488283659174161</v>
      </c>
      <c r="O52" s="1">
        <v>385.10511983287188</v>
      </c>
      <c r="P52" s="1">
        <v>363.04894036251756</v>
      </c>
      <c r="Q52" s="1">
        <v>9.7666712891638525</v>
      </c>
      <c r="R52" s="1">
        <v>6.9488283659174161</v>
      </c>
      <c r="S52" s="1">
        <v>6.9488283659174161</v>
      </c>
      <c r="T52" s="1">
        <v>103.79317569016726</v>
      </c>
      <c r="U52" s="1">
        <v>11.455879126259507</v>
      </c>
      <c r="V52" s="1">
        <v>592.24763066556557</v>
      </c>
      <c r="W52" s="1">
        <v>361.39828591971661</v>
      </c>
      <c r="X52" s="1">
        <v>361.39828591971661</v>
      </c>
      <c r="Y52" s="1">
        <v>10.208418628292865</v>
      </c>
      <c r="Z52" s="1">
        <v>365.90533668005867</v>
      </c>
      <c r="AA52" s="1">
        <v>9.7666712891638525</v>
      </c>
      <c r="AB52" s="1">
        <v>298.42487924314867</v>
      </c>
      <c r="AC52" s="1">
        <v>5.3923843826415592</v>
      </c>
      <c r="AD52" s="1">
        <v>27.790366667529433</v>
      </c>
      <c r="AE52" s="1">
        <v>541.54133426177953</v>
      </c>
      <c r="AF52" s="1">
        <v>5.3923843826415592</v>
      </c>
      <c r="AG52" s="1">
        <v>377.98042895829678</v>
      </c>
      <c r="AH52" s="1">
        <v>5.3923843826415592</v>
      </c>
      <c r="AI52" s="1">
        <v>5.3923843826415592</v>
      </c>
      <c r="AJ52" s="1">
        <v>157.73054818767613</v>
      </c>
      <c r="AK52" s="1">
        <v>9.899435142983652</v>
      </c>
      <c r="AL52" s="1">
        <v>16.661762835315322</v>
      </c>
      <c r="AM52" s="1">
        <v>113.98983359144182</v>
      </c>
      <c r="AN52" s="1">
        <v>191.56037407402761</v>
      </c>
      <c r="AO52" s="1">
        <v>16.661762835315322</v>
      </c>
      <c r="AP52" s="1">
        <v>27.999468770544933</v>
      </c>
      <c r="AQ52" s="1">
        <v>16.661762835315322</v>
      </c>
      <c r="AR52" s="1">
        <v>16.661762835315322</v>
      </c>
      <c r="AS52" s="1">
        <v>144.61954855249269</v>
      </c>
      <c r="AT52" s="1">
        <v>37.048663114304631</v>
      </c>
      <c r="AU52" s="1">
        <v>93.385019289820946</v>
      </c>
      <c r="AV52" s="1">
        <v>192.42902359522188</v>
      </c>
      <c r="AW52" s="1">
        <v>4.6056804188646279</v>
      </c>
      <c r="AX52" s="1">
        <v>3.2902281828176672</v>
      </c>
      <c r="AY52" s="1">
        <v>7.5899132174691655</v>
      </c>
    </row>
    <row r="53" spans="2:51" x14ac:dyDescent="0.25">
      <c r="B53" s="1">
        <v>57.766890390155808</v>
      </c>
      <c r="C53" s="1">
        <v>153.43692780287191</v>
      </c>
      <c r="D53" s="1">
        <v>263.58855942656464</v>
      </c>
      <c r="E53" s="1">
        <v>105.17707052270849</v>
      </c>
      <c r="F53" s="1">
        <v>98.415802022911905</v>
      </c>
      <c r="G53" s="1">
        <v>5.8184332402519132</v>
      </c>
      <c r="H53" s="1">
        <v>2.7457646101958137</v>
      </c>
      <c r="I53" s="1">
        <v>24.868961773114613</v>
      </c>
      <c r="J53" s="1">
        <v>5.2799546341467343</v>
      </c>
      <c r="K53" s="1">
        <v>63.090989804470723</v>
      </c>
      <c r="L53" s="1">
        <v>8.0698640245107303</v>
      </c>
      <c r="M53" s="1">
        <v>83.235214760513699</v>
      </c>
      <c r="N53" s="1">
        <v>8.0698640245107303</v>
      </c>
      <c r="O53" s="1">
        <v>83.235214760513699</v>
      </c>
      <c r="P53" s="1">
        <v>100.06366117140522</v>
      </c>
      <c r="Q53" s="1">
        <v>2.7457646101958137</v>
      </c>
      <c r="R53" s="1">
        <v>8.0698640245107303</v>
      </c>
      <c r="S53" s="1">
        <v>8.0698640245107303</v>
      </c>
      <c r="T53" s="1">
        <v>10.18148307353327</v>
      </c>
      <c r="U53" s="1">
        <v>9.3369590364861903</v>
      </c>
      <c r="V53" s="1">
        <v>105.17707052270849</v>
      </c>
      <c r="W53" s="1">
        <v>98.415802022911905</v>
      </c>
      <c r="X53" s="1">
        <v>98.415802022911905</v>
      </c>
      <c r="Y53" s="1">
        <v>13.000599237337052</v>
      </c>
      <c r="Z53" s="1">
        <v>99.682897034887361</v>
      </c>
      <c r="AA53" s="1">
        <v>2.7457646101958137</v>
      </c>
      <c r="AB53" s="1">
        <v>342.58596387829499</v>
      </c>
      <c r="AC53" s="1">
        <v>60.723363839322872</v>
      </c>
      <c r="AD53" s="1">
        <v>4.7950281196573421</v>
      </c>
      <c r="AE53" s="1">
        <v>200.30711441205881</v>
      </c>
      <c r="AF53" s="1">
        <v>5.7022380593628688</v>
      </c>
      <c r="AG53" s="1">
        <v>119.04813863832409</v>
      </c>
      <c r="AH53" s="1">
        <v>5.7022380593628688</v>
      </c>
      <c r="AI53" s="1">
        <v>5.7022380593628688</v>
      </c>
      <c r="AJ53" s="1">
        <v>98.996762878715728</v>
      </c>
      <c r="AK53" s="1">
        <v>6.9693330713383279</v>
      </c>
      <c r="AL53" s="1">
        <v>112.78801617011581</v>
      </c>
      <c r="AM53" s="1">
        <v>88.128089039611112</v>
      </c>
      <c r="AN53" s="1">
        <v>106.28493614783602</v>
      </c>
      <c r="AO53" s="1">
        <v>57.766890390155808</v>
      </c>
      <c r="AP53" s="1">
        <v>25.025960374101317</v>
      </c>
      <c r="AQ53" s="1">
        <v>57.766890390155808</v>
      </c>
      <c r="AR53" s="1">
        <v>57.766890390155808</v>
      </c>
      <c r="AS53" s="1">
        <v>48.051044083984934</v>
      </c>
      <c r="AT53" s="1">
        <v>135.06522010285985</v>
      </c>
      <c r="AU53" s="1">
        <v>18.91925548142391</v>
      </c>
      <c r="AV53" s="1">
        <v>245.93945864582068</v>
      </c>
      <c r="AW53" s="1">
        <v>4.6437784142495211</v>
      </c>
      <c r="AX53" s="1">
        <v>9.4053605123634512</v>
      </c>
      <c r="AY53" s="1">
        <v>12.098529945491023</v>
      </c>
    </row>
    <row r="54" spans="2:51" x14ac:dyDescent="0.25">
      <c r="B54" s="1">
        <v>1.5682870008213992</v>
      </c>
      <c r="C54" s="1">
        <v>63.981389207310585</v>
      </c>
      <c r="D54" s="1">
        <v>88.75693237329574</v>
      </c>
      <c r="E54" s="1">
        <v>205.37747778610324</v>
      </c>
      <c r="F54" s="1">
        <v>63.981389207310585</v>
      </c>
      <c r="G54" s="1">
        <v>12.941197406558784</v>
      </c>
      <c r="H54" s="1">
        <v>1.5682870008213992</v>
      </c>
      <c r="I54" s="1">
        <v>93.054176682437557</v>
      </c>
      <c r="J54" s="1">
        <v>6.1012041544120752</v>
      </c>
      <c r="K54" s="1">
        <v>7.9547724868910006</v>
      </c>
      <c r="L54" s="1">
        <v>7.9547724868910006</v>
      </c>
      <c r="M54" s="1">
        <v>195.65674454690125</v>
      </c>
      <c r="N54" s="1">
        <v>7.9547724868910006</v>
      </c>
      <c r="O54" s="1">
        <v>195.65674454690125</v>
      </c>
      <c r="P54" s="1">
        <v>105.42702272880349</v>
      </c>
      <c r="Q54" s="1">
        <v>1.5682870008213992</v>
      </c>
      <c r="R54" s="1">
        <v>7.9547724868910006</v>
      </c>
      <c r="S54" s="1">
        <v>7.9547724868910006</v>
      </c>
      <c r="T54" s="1">
        <v>69.419927925868237</v>
      </c>
      <c r="U54" s="1">
        <v>10.221231063686337</v>
      </c>
      <c r="V54" s="1">
        <v>205.37747778610324</v>
      </c>
      <c r="W54" s="1">
        <v>63.981389207310585</v>
      </c>
      <c r="X54" s="1">
        <v>63.981389207310585</v>
      </c>
      <c r="Y54" s="1">
        <v>127.4945250916079</v>
      </c>
      <c r="Z54" s="1">
        <v>66.247847784105915</v>
      </c>
      <c r="AA54" s="1">
        <v>1.5682870008213992</v>
      </c>
      <c r="AB54" s="1">
        <v>49.12012244105766</v>
      </c>
      <c r="AC54" s="1">
        <v>6.98336833027001</v>
      </c>
      <c r="AD54" s="1">
        <v>66.732762799322089</v>
      </c>
      <c r="AE54" s="1">
        <v>276.29657841294062</v>
      </c>
      <c r="AF54" s="1">
        <v>6.98336833027001</v>
      </c>
      <c r="AG54" s="1">
        <v>63.715428457291011</v>
      </c>
      <c r="AH54" s="1">
        <v>6.98336833027001</v>
      </c>
      <c r="AI54" s="1">
        <v>6.98336833027001</v>
      </c>
      <c r="AJ54" s="1">
        <v>220.70478748435272</v>
      </c>
      <c r="AK54" s="1">
        <v>9.2498269070653478</v>
      </c>
      <c r="AL54" s="1">
        <v>65.057911467495998</v>
      </c>
      <c r="AM54" s="1">
        <v>20.486717456038441</v>
      </c>
      <c r="AN54" s="1">
        <v>255.32910972794434</v>
      </c>
      <c r="AO54" s="1">
        <v>65.057911467495998</v>
      </c>
      <c r="AP54" s="1">
        <v>42.747959772294735</v>
      </c>
      <c r="AQ54" s="1">
        <v>65.057911467495998</v>
      </c>
      <c r="AR54" s="1">
        <v>65.057911467495998</v>
      </c>
      <c r="AS54" s="1">
        <v>289.96862969991366</v>
      </c>
      <c r="AT54" s="1">
        <v>153.97921341053964</v>
      </c>
      <c r="AU54" s="1">
        <v>7.6478446737150509</v>
      </c>
      <c r="AV54" s="1">
        <v>87.927989211238895</v>
      </c>
      <c r="AW54" s="1">
        <v>5.5203678740890947</v>
      </c>
      <c r="AX54" s="1">
        <v>8.0448077756103142</v>
      </c>
      <c r="AY54" s="1">
        <v>158.76499999999999</v>
      </c>
    </row>
    <row r="55" spans="2:51" x14ac:dyDescent="0.25">
      <c r="B55" s="1">
        <v>11.890181921654117</v>
      </c>
      <c r="C55" s="1">
        <v>303.63360995639476</v>
      </c>
      <c r="D55" s="1">
        <v>87.315515920386275</v>
      </c>
      <c r="E55" s="1">
        <v>440.79308759187973</v>
      </c>
      <c r="F55" s="1">
        <v>303.63360995639476</v>
      </c>
      <c r="G55" s="1">
        <v>0.9381147181981675</v>
      </c>
      <c r="H55" s="1">
        <v>11.890181921654117</v>
      </c>
      <c r="I55" s="1">
        <v>27.718829155998144</v>
      </c>
      <c r="J55" s="1">
        <v>22.864167199535817</v>
      </c>
      <c r="K55" s="1">
        <v>14.973076434016548</v>
      </c>
      <c r="L55" s="1">
        <v>14.973076434016548</v>
      </c>
      <c r="M55" s="1">
        <v>540.52449203860169</v>
      </c>
      <c r="N55" s="1">
        <v>14.973076434016548</v>
      </c>
      <c r="O55" s="1">
        <v>540.52449203860169</v>
      </c>
      <c r="P55" s="1">
        <v>302.4576903410462</v>
      </c>
      <c r="Q55" s="1">
        <v>11.890181921654117</v>
      </c>
      <c r="R55" s="1">
        <v>14.973076434016548</v>
      </c>
      <c r="S55" s="1">
        <v>14.973076434016548</v>
      </c>
      <c r="T55" s="1">
        <v>266.39638709207344</v>
      </c>
      <c r="U55" s="1">
        <v>20.460069072957396</v>
      </c>
      <c r="V55" s="1">
        <v>440.79308759187973</v>
      </c>
      <c r="W55" s="1">
        <v>303.63360995639476</v>
      </c>
      <c r="X55" s="1">
        <v>303.63360995639476</v>
      </c>
      <c r="Y55" s="1">
        <v>5.4707918783317222</v>
      </c>
      <c r="Z55" s="1">
        <v>309.12060259533558</v>
      </c>
      <c r="AA55" s="1">
        <v>11.890181921654117</v>
      </c>
      <c r="AB55" s="1">
        <v>271.52317610985284</v>
      </c>
      <c r="AC55" s="1">
        <v>6.2115175485525143</v>
      </c>
      <c r="AD55" s="1">
        <v>53.781748307152583</v>
      </c>
      <c r="AE55" s="1">
        <v>316.95698208541324</v>
      </c>
      <c r="AF55" s="1">
        <v>6.2115175485525143</v>
      </c>
      <c r="AG55" s="1">
        <v>298.68059217922359</v>
      </c>
      <c r="AH55" s="1">
        <v>6.2115175485525143</v>
      </c>
      <c r="AI55" s="1">
        <v>6.2115175485525143</v>
      </c>
      <c r="AJ55" s="1">
        <v>32.681881817965348</v>
      </c>
      <c r="AK55" s="1">
        <v>11.698510187493362</v>
      </c>
      <c r="AL55" s="1">
        <v>124.61167472446283</v>
      </c>
      <c r="AM55" s="1">
        <v>50.588876002613489</v>
      </c>
      <c r="AN55" s="1">
        <v>24.03763443532408</v>
      </c>
      <c r="AO55" s="1">
        <v>124.61167472446283</v>
      </c>
      <c r="AP55" s="1">
        <v>5.7612445291344541</v>
      </c>
      <c r="AQ55" s="1">
        <v>124.61167472446283</v>
      </c>
      <c r="AR55" s="1">
        <v>124.61167472446283</v>
      </c>
      <c r="AS55" s="1">
        <v>299.58600812640333</v>
      </c>
      <c r="AT55" s="1">
        <v>290.08670842724166</v>
      </c>
      <c r="AU55" s="1">
        <v>60.872140349239778</v>
      </c>
      <c r="AV55" s="1">
        <v>16.894442118983836</v>
      </c>
      <c r="AW55" s="1">
        <v>9.045671900665651</v>
      </c>
      <c r="AX55" s="1">
        <v>6.4110926552664118</v>
      </c>
      <c r="AY55" s="1">
        <v>1.2235584469705618</v>
      </c>
    </row>
    <row r="56" spans="2:51" x14ac:dyDescent="0.25">
      <c r="B56" s="1">
        <v>0.34504206465743859</v>
      </c>
      <c r="C56" s="1">
        <v>86.800342713807623</v>
      </c>
      <c r="D56" s="1">
        <v>131.12489467190142</v>
      </c>
      <c r="E56" s="1">
        <v>167.15301433053378</v>
      </c>
      <c r="F56" s="1">
        <v>86.800342713807623</v>
      </c>
      <c r="G56" s="1">
        <v>5.8219751753250071</v>
      </c>
      <c r="H56" s="1">
        <v>0.34504206465743859</v>
      </c>
      <c r="I56" s="1">
        <v>146.26226877918987</v>
      </c>
      <c r="J56" s="1">
        <v>0.66349695144977405</v>
      </c>
      <c r="K56" s="1">
        <v>3.6971036917116344</v>
      </c>
      <c r="L56" s="1">
        <v>3.6971036917116344</v>
      </c>
      <c r="M56" s="1">
        <v>343.16788171818587</v>
      </c>
      <c r="N56" s="1">
        <v>3.6971036917116344</v>
      </c>
      <c r="O56" s="1">
        <v>343.16788171818587</v>
      </c>
      <c r="P56" s="1">
        <v>157.3272412360264</v>
      </c>
      <c r="Q56" s="1">
        <v>0.34504206465743859</v>
      </c>
      <c r="R56" s="1">
        <v>3.6971036917116344</v>
      </c>
      <c r="S56" s="1">
        <v>3.6971036917116344</v>
      </c>
      <c r="T56" s="1">
        <v>182.66323594579279</v>
      </c>
      <c r="U56" s="1">
        <v>3.8563311351078022</v>
      </c>
      <c r="V56" s="1">
        <v>167.15301433053378</v>
      </c>
      <c r="W56" s="1">
        <v>86.800342713807623</v>
      </c>
      <c r="X56" s="1">
        <v>86.800342713807623</v>
      </c>
      <c r="Y56" s="1">
        <v>72.335516847555695</v>
      </c>
      <c r="Z56" s="1">
        <v>86.9595701572038</v>
      </c>
      <c r="AA56" s="1">
        <v>0.34504206465743859</v>
      </c>
      <c r="AB56" s="1">
        <v>253.86622852008543</v>
      </c>
      <c r="AC56" s="1">
        <v>9.1739554022740908</v>
      </c>
      <c r="AD56" s="1">
        <v>6.6424587253659029</v>
      </c>
      <c r="AE56" s="1">
        <v>198.721681174205</v>
      </c>
      <c r="AF56" s="1">
        <v>9.1739554022740908</v>
      </c>
      <c r="AG56" s="1">
        <v>87.712086257361108</v>
      </c>
      <c r="AH56" s="1">
        <v>9.1739554022740908</v>
      </c>
      <c r="AI56" s="1">
        <v>9.1739554022740908</v>
      </c>
      <c r="AJ56" s="1">
        <v>174.73010882114269</v>
      </c>
      <c r="AK56" s="1">
        <v>9.3331828456702581</v>
      </c>
      <c r="AL56" s="1">
        <v>22.296009086732901</v>
      </c>
      <c r="AM56" s="1">
        <v>12.603219802160748</v>
      </c>
      <c r="AN56" s="1">
        <v>182.79327904727359</v>
      </c>
      <c r="AO56" s="1">
        <v>22.296009086732901</v>
      </c>
      <c r="AP56" s="1">
        <v>71.783684130429691</v>
      </c>
      <c r="AQ56" s="1">
        <v>22.296009086732901</v>
      </c>
      <c r="AR56" s="1">
        <v>22.296009086732901</v>
      </c>
      <c r="AS56" s="1">
        <v>401.26102157253843</v>
      </c>
      <c r="AT56" s="1">
        <v>52.282449912907765</v>
      </c>
      <c r="AU56" s="1">
        <v>114.82083614268171</v>
      </c>
      <c r="AV56" s="1">
        <v>195.4032069169381</v>
      </c>
      <c r="AW56" s="1">
        <v>35.179491024017125</v>
      </c>
      <c r="AX56" s="1">
        <v>128.55312613689927</v>
      </c>
      <c r="AY56" s="1">
        <v>6.9488283659174161</v>
      </c>
    </row>
    <row r="57" spans="2:51" x14ac:dyDescent="0.25">
      <c r="B57" s="1">
        <v>27.692815294276805</v>
      </c>
      <c r="C57" s="1">
        <v>208.9419986526855</v>
      </c>
      <c r="D57" s="1">
        <v>214.79146121871366</v>
      </c>
      <c r="E57" s="1">
        <v>297.87427740687752</v>
      </c>
      <c r="F57" s="1">
        <v>208.9419986526855</v>
      </c>
      <c r="G57" s="1">
        <v>5.2395817316027751</v>
      </c>
      <c r="H57" s="1">
        <v>27.692815294276805</v>
      </c>
      <c r="I57" s="1">
        <v>85.810229177958277</v>
      </c>
      <c r="J57" s="1">
        <v>8.9417251848283161</v>
      </c>
      <c r="K57" s="1">
        <v>29.292182518843251</v>
      </c>
      <c r="L57" s="1">
        <v>29.292182518843251</v>
      </c>
      <c r="M57" s="1">
        <v>377.46792019065362</v>
      </c>
      <c r="N57" s="1">
        <v>29.292182518843251</v>
      </c>
      <c r="O57" s="1">
        <v>377.46792019065362</v>
      </c>
      <c r="P57" s="1">
        <v>221.82614871653456</v>
      </c>
      <c r="Q57" s="1">
        <v>4.6500158179040705</v>
      </c>
      <c r="R57" s="1">
        <v>29.292182518843251</v>
      </c>
      <c r="S57" s="1">
        <v>6.2493830424705141</v>
      </c>
      <c r="T57" s="1">
        <v>154.12616196180466</v>
      </c>
      <c r="U57" s="1">
        <v>8.3952377259326365</v>
      </c>
      <c r="V57" s="1">
        <v>297.87427740687752</v>
      </c>
      <c r="W57" s="1">
        <v>208.9419986526855</v>
      </c>
      <c r="X57" s="1">
        <v>185.89919917631278</v>
      </c>
      <c r="Y57" s="1">
        <v>40.440439763697604</v>
      </c>
      <c r="Z57" s="1">
        <v>188.0450538597749</v>
      </c>
      <c r="AA57" s="1">
        <v>27.692815294276805</v>
      </c>
      <c r="AB57" s="1">
        <v>283.42359088750965</v>
      </c>
      <c r="AC57" s="1">
        <v>27.790366667529433</v>
      </c>
      <c r="AD57" s="1">
        <v>4.6985747279510921</v>
      </c>
      <c r="AE57" s="1">
        <v>379.68775847260861</v>
      </c>
      <c r="AF57" s="1">
        <v>27.790366667529433</v>
      </c>
      <c r="AG57" s="1">
        <v>184.68151254740934</v>
      </c>
      <c r="AH57" s="1">
        <v>27.790366667529433</v>
      </c>
      <c r="AI57" s="1">
        <v>4.7475671911566923</v>
      </c>
      <c r="AJ57" s="1">
        <v>203.62207388618316</v>
      </c>
      <c r="AK57" s="1">
        <v>6.8934218746188147</v>
      </c>
      <c r="AL57" s="1">
        <v>50.735614770649548</v>
      </c>
      <c r="AM57" s="1">
        <v>25.00392102575027</v>
      </c>
      <c r="AN57" s="1">
        <v>234.36552465442165</v>
      </c>
      <c r="AO57" s="1">
        <v>50.735614770649548</v>
      </c>
      <c r="AP57" s="1">
        <v>39.359278729222453</v>
      </c>
      <c r="AQ57" s="1">
        <v>50.735614770649548</v>
      </c>
      <c r="AR57" s="1">
        <v>27.692815294276805</v>
      </c>
      <c r="AS57" s="1">
        <v>280.37683090346053</v>
      </c>
      <c r="AT57" s="1">
        <v>64.039922604567948</v>
      </c>
      <c r="AU57" s="1">
        <v>22.845369794455159</v>
      </c>
      <c r="AV57" s="1">
        <v>195.85896856070437</v>
      </c>
      <c r="AW57" s="1">
        <v>13.461185884842168</v>
      </c>
      <c r="AX57" s="1">
        <v>17.261719243869017</v>
      </c>
      <c r="AY57" s="1">
        <v>8.0698640245107303</v>
      </c>
    </row>
    <row r="58" spans="2:51" x14ac:dyDescent="0.25">
      <c r="B58" s="1">
        <v>27.883743264603289</v>
      </c>
      <c r="C58" s="1">
        <v>283.82505476509527</v>
      </c>
      <c r="D58" s="1">
        <v>213.52329959715485</v>
      </c>
      <c r="E58" s="1">
        <v>473.67110822889003</v>
      </c>
      <c r="F58" s="1">
        <v>263.58855942656464</v>
      </c>
      <c r="G58" s="1">
        <v>1.5723261032738609</v>
      </c>
      <c r="H58" s="1">
        <v>7.6472479260727031</v>
      </c>
      <c r="I58" s="1">
        <v>569.73682317714395</v>
      </c>
      <c r="J58" s="1">
        <v>14.705238014870138</v>
      </c>
      <c r="K58" s="1">
        <v>27.826408555999752</v>
      </c>
      <c r="L58" s="1">
        <v>7.5899132174691655</v>
      </c>
      <c r="M58" s="1">
        <v>763.05828906878878</v>
      </c>
      <c r="N58" s="1">
        <v>7.5899132174691655</v>
      </c>
      <c r="O58" s="1">
        <v>763.05828906878878</v>
      </c>
      <c r="P58" s="1">
        <v>544.59977669167665</v>
      </c>
      <c r="Q58" s="1">
        <v>7.6472479260727031</v>
      </c>
      <c r="R58" s="1">
        <v>7.5899132174691655</v>
      </c>
      <c r="S58" s="1">
        <v>7.5899132174691655</v>
      </c>
      <c r="T58" s="1">
        <v>398.8857833765357</v>
      </c>
      <c r="U58" s="1">
        <v>11.118908261867883</v>
      </c>
      <c r="V58" s="1">
        <v>473.67110822889003</v>
      </c>
      <c r="W58" s="1">
        <v>263.58855942656464</v>
      </c>
      <c r="X58" s="1">
        <v>263.58855942656464</v>
      </c>
      <c r="Y58" s="1">
        <v>285.02039376576244</v>
      </c>
      <c r="Z58" s="1">
        <v>267.11755447096334</v>
      </c>
      <c r="AA58" s="1">
        <v>7.6472479260727031</v>
      </c>
      <c r="AB58" s="1">
        <v>354.25338152820802</v>
      </c>
      <c r="AC58" s="1">
        <v>25.031523458187927</v>
      </c>
      <c r="AD58" s="1">
        <v>11.933190454686136</v>
      </c>
      <c r="AE58" s="1">
        <v>424.94639532529288</v>
      </c>
      <c r="AF58" s="1">
        <v>4.7950281196573421</v>
      </c>
      <c r="AG58" s="1">
        <v>261.23240097420762</v>
      </c>
      <c r="AH58" s="1">
        <v>4.7950281196573421</v>
      </c>
      <c r="AI58" s="1">
        <v>4.7950281196573421</v>
      </c>
      <c r="AJ58" s="1">
        <v>426.62660477782811</v>
      </c>
      <c r="AK58" s="1">
        <v>8.3240231640560598</v>
      </c>
      <c r="AL58" s="1">
        <v>48.120238603133878</v>
      </c>
      <c r="AM58" s="1">
        <v>23.431612949481281</v>
      </c>
      <c r="AN58" s="1">
        <v>450.01630108991299</v>
      </c>
      <c r="AO58" s="1">
        <v>27.883743264603289</v>
      </c>
      <c r="AP58" s="1">
        <v>286.30230673882767</v>
      </c>
      <c r="AQ58" s="1">
        <v>27.883743264603289</v>
      </c>
      <c r="AR58" s="1">
        <v>27.883743264603289</v>
      </c>
      <c r="AS58" s="1">
        <v>1253.6430003194419</v>
      </c>
      <c r="AT58" s="1">
        <v>63.850946545342296</v>
      </c>
      <c r="AU58" s="1">
        <v>153.1937667655815</v>
      </c>
      <c r="AV58" s="1">
        <v>83.375198342662188</v>
      </c>
      <c r="AW58" s="1">
        <v>35.719985948572194</v>
      </c>
      <c r="AX58" s="1">
        <v>5.3669694620607373</v>
      </c>
      <c r="AY58" s="1">
        <v>63.730657022168259</v>
      </c>
    </row>
    <row r="59" spans="2:51" x14ac:dyDescent="0.25">
      <c r="B59" s="1">
        <v>57.038481403281864</v>
      </c>
      <c r="C59" s="1">
        <v>88.75693237329574</v>
      </c>
      <c r="D59" s="1">
        <v>223.11920935938619</v>
      </c>
      <c r="E59" s="1">
        <v>153.41867793447815</v>
      </c>
      <c r="F59" s="1">
        <v>88.75693237329574</v>
      </c>
      <c r="G59" s="1">
        <v>5.4966728266538745</v>
      </c>
      <c r="H59" s="1">
        <v>57.038481403281864</v>
      </c>
      <c r="I59" s="1">
        <v>27.644703597843794</v>
      </c>
      <c r="J59" s="1">
        <v>0.16754469827609653</v>
      </c>
      <c r="K59" s="1">
        <v>63.730657022168259</v>
      </c>
      <c r="L59" s="1">
        <v>63.730657022168259</v>
      </c>
      <c r="M59" s="1">
        <v>114.1957280012459</v>
      </c>
      <c r="N59" s="1">
        <v>63.730657022168259</v>
      </c>
      <c r="O59" s="1">
        <v>114.1957280012459</v>
      </c>
      <c r="P59" s="1">
        <v>36.485884146417689</v>
      </c>
      <c r="Q59" s="1">
        <v>57.038481403281864</v>
      </c>
      <c r="R59" s="1">
        <v>63.730657022168259</v>
      </c>
      <c r="S59" s="1">
        <v>63.730657022168259</v>
      </c>
      <c r="T59" s="1">
        <v>17.702903451530503</v>
      </c>
      <c r="U59" s="1">
        <v>6.8195125755853878</v>
      </c>
      <c r="V59" s="1">
        <v>153.41867793447815</v>
      </c>
      <c r="W59" s="1">
        <v>88.75693237329574</v>
      </c>
      <c r="X59" s="1">
        <v>88.75693237329574</v>
      </c>
      <c r="Y59" s="1">
        <v>13.907193255265168</v>
      </c>
      <c r="Z59" s="1">
        <v>31.845787926712884</v>
      </c>
      <c r="AA59" s="1">
        <v>57.038481403281864</v>
      </c>
      <c r="AB59" s="1">
        <v>495.75602663854562</v>
      </c>
      <c r="AC59" s="1">
        <v>66.732762799322089</v>
      </c>
      <c r="AD59" s="1">
        <v>4.6057405618966403</v>
      </c>
      <c r="AE59" s="1">
        <v>289.64600858672964</v>
      </c>
      <c r="AF59" s="1">
        <v>66.732762799322089</v>
      </c>
      <c r="AG59" s="1">
        <v>53.799044486540488</v>
      </c>
      <c r="AH59" s="1">
        <v>66.732762799322089</v>
      </c>
      <c r="AI59" s="1">
        <v>66.732762799322089</v>
      </c>
      <c r="AJ59" s="1">
        <v>219.50330639179825</v>
      </c>
      <c r="AK59" s="1">
        <v>9.8216183527392324</v>
      </c>
      <c r="AL59" s="1">
        <v>113.98983359144182</v>
      </c>
      <c r="AM59" s="1">
        <v>82.197196921677403</v>
      </c>
      <c r="AN59" s="1">
        <v>262.60786157799765</v>
      </c>
      <c r="AO59" s="1">
        <v>113.98983359144182</v>
      </c>
      <c r="AP59" s="1">
        <v>26.760897477808506</v>
      </c>
      <c r="AQ59" s="1">
        <v>113.98983359144182</v>
      </c>
      <c r="AR59" s="1">
        <v>113.98983359144182</v>
      </c>
      <c r="AS59" s="1">
        <v>59.25480030463946</v>
      </c>
      <c r="AT59" s="1">
        <v>133.92007784537458</v>
      </c>
      <c r="AU59" s="1">
        <v>182.07180159730825</v>
      </c>
      <c r="AV59" s="1">
        <v>112.76069031015166</v>
      </c>
      <c r="AW59" s="1">
        <v>6.9777582541272407</v>
      </c>
      <c r="AX59" s="1">
        <v>6.0658085719942489</v>
      </c>
      <c r="AY59" s="1">
        <v>9.9714924811632848</v>
      </c>
    </row>
    <row r="60" spans="2:51" x14ac:dyDescent="0.25">
      <c r="B60" s="1">
        <v>44.111004718899515</v>
      </c>
      <c r="C60" s="1">
        <v>87.315515920386275</v>
      </c>
      <c r="D60" s="1">
        <v>190.14071631356813</v>
      </c>
      <c r="E60" s="1">
        <v>272.13770542207391</v>
      </c>
      <c r="F60" s="1">
        <v>87.315515920386275</v>
      </c>
      <c r="G60" s="1">
        <v>1.9445861662375727</v>
      </c>
      <c r="H60" s="1">
        <v>9.3920398187919751E-2</v>
      </c>
      <c r="I60" s="1">
        <v>78.911961484929819</v>
      </c>
      <c r="J60" s="1">
        <v>0.18060377055331361</v>
      </c>
      <c r="K60" s="1">
        <v>49.855847248160302</v>
      </c>
      <c r="L60" s="1">
        <v>49.855847248160302</v>
      </c>
      <c r="M60" s="1">
        <v>93.828691587588537</v>
      </c>
      <c r="N60" s="1">
        <v>49.855847248160302</v>
      </c>
      <c r="O60" s="1">
        <v>93.828691587588537</v>
      </c>
      <c r="P60" s="1">
        <v>77.685021038580771</v>
      </c>
      <c r="Q60" s="1">
        <v>9.3920398187919751E-2</v>
      </c>
      <c r="R60" s="1">
        <v>5.8387629274487063</v>
      </c>
      <c r="S60" s="1">
        <v>5.8387629274487063</v>
      </c>
      <c r="T60" s="1">
        <v>46.972820109619846</v>
      </c>
      <c r="U60" s="1">
        <v>5.8821046136314035</v>
      </c>
      <c r="V60" s="1">
        <v>272.13770542207391</v>
      </c>
      <c r="W60" s="1">
        <v>43.298431599674679</v>
      </c>
      <c r="X60" s="1">
        <v>43.298431599674679</v>
      </c>
      <c r="Y60" s="1">
        <v>41.117408398338199</v>
      </c>
      <c r="Z60" s="1">
        <v>43.341773285857379</v>
      </c>
      <c r="AA60" s="1">
        <v>44.111004718899515</v>
      </c>
      <c r="AB60" s="1">
        <v>376.52295740891674</v>
      </c>
      <c r="AC60" s="1">
        <v>53.781748307152583</v>
      </c>
      <c r="AD60" s="1">
        <v>16.452584330510163</v>
      </c>
      <c r="AE60" s="1">
        <v>84.603357193099839</v>
      </c>
      <c r="AF60" s="1">
        <v>53.781748307152583</v>
      </c>
      <c r="AG60" s="1">
        <v>65.649485761232413</v>
      </c>
      <c r="AH60" s="1">
        <v>9.7646639864409863</v>
      </c>
      <c r="AI60" s="1">
        <v>9.7646639864409863</v>
      </c>
      <c r="AJ60" s="1">
        <v>75.683642518360756</v>
      </c>
      <c r="AK60" s="1">
        <v>9.8080056726236826</v>
      </c>
      <c r="AL60" s="1">
        <v>88.128089039611112</v>
      </c>
      <c r="AM60" s="1">
        <v>43.572836163216323</v>
      </c>
      <c r="AN60" s="1">
        <v>75.785435430519186</v>
      </c>
      <c r="AO60" s="1">
        <v>88.128089039611112</v>
      </c>
      <c r="AP60" s="1">
        <v>56.831563998651745</v>
      </c>
      <c r="AQ60" s="1">
        <v>44.111004718899515</v>
      </c>
      <c r="AR60" s="1">
        <v>44.111004718899515</v>
      </c>
      <c r="AS60" s="1">
        <v>167.00218999288785</v>
      </c>
      <c r="AT60" s="1">
        <v>103.56214210024875</v>
      </c>
      <c r="AU60" s="1">
        <v>20.123471500016027</v>
      </c>
      <c r="AV60" s="1">
        <v>342.855466856921</v>
      </c>
      <c r="AW60" s="1">
        <v>4.6197314143950852</v>
      </c>
      <c r="AX60" s="1">
        <v>5.2652881800802573</v>
      </c>
      <c r="AY60" s="1">
        <v>11.082737591155176</v>
      </c>
    </row>
    <row r="61" spans="2:51" x14ac:dyDescent="0.25">
      <c r="B61" s="1">
        <v>20.486717456038441</v>
      </c>
      <c r="C61" s="1">
        <v>149.78456387487645</v>
      </c>
      <c r="D61" s="1">
        <v>40.16298974877391</v>
      </c>
      <c r="E61" s="1">
        <v>272.57034760583122</v>
      </c>
      <c r="F61" s="1">
        <v>131.12489467190142</v>
      </c>
      <c r="G61" s="1">
        <v>6.8831779787784892</v>
      </c>
      <c r="H61" s="1">
        <v>1.827048253063418</v>
      </c>
      <c r="I61" s="1">
        <v>38.566674823939898</v>
      </c>
      <c r="J61" s="1">
        <v>3.5133135064640273</v>
      </c>
      <c r="K61" s="1">
        <v>22.765124235601277</v>
      </c>
      <c r="L61" s="1">
        <v>4.1054550326262547</v>
      </c>
      <c r="M61" s="1">
        <v>288.55840885143232</v>
      </c>
      <c r="N61" s="1">
        <v>4.1054550326262547</v>
      </c>
      <c r="O61" s="1">
        <v>288.55840885143232</v>
      </c>
      <c r="P61" s="1">
        <v>141.5186955057878</v>
      </c>
      <c r="Q61" s="1">
        <v>1.827048253063418</v>
      </c>
      <c r="R61" s="1">
        <v>4.1054550326262547</v>
      </c>
      <c r="S61" s="1">
        <v>4.1054550326262547</v>
      </c>
      <c r="T61" s="1">
        <v>66.210584990615175</v>
      </c>
      <c r="U61" s="1">
        <v>4.9485876593265594</v>
      </c>
      <c r="V61" s="1">
        <v>272.57034760583122</v>
      </c>
      <c r="W61" s="1">
        <v>131.12489467190142</v>
      </c>
      <c r="X61" s="1">
        <v>131.12489467190142</v>
      </c>
      <c r="Y61" s="1">
        <v>16.753658161504539</v>
      </c>
      <c r="Z61" s="1">
        <v>131.96802729860173</v>
      </c>
      <c r="AA61" s="1">
        <v>1.827048253063418</v>
      </c>
      <c r="AB61" s="1">
        <v>202.5527255001235</v>
      </c>
      <c r="AC61" s="1">
        <v>25.302127928340926</v>
      </c>
      <c r="AD61" s="1">
        <v>7.9814936517105517</v>
      </c>
      <c r="AE61" s="1">
        <v>536.24504599716215</v>
      </c>
      <c r="AF61" s="1">
        <v>6.6424587253659029</v>
      </c>
      <c r="AG61" s="1">
        <v>152.91797225282374</v>
      </c>
      <c r="AH61" s="1">
        <v>6.6424587253659029</v>
      </c>
      <c r="AI61" s="1">
        <v>6.6424587253659029</v>
      </c>
      <c r="AJ61" s="1">
        <v>344.03215038914527</v>
      </c>
      <c r="AK61" s="1">
        <v>7.4855913520662076</v>
      </c>
      <c r="AL61" s="1">
        <v>39.146386659013466</v>
      </c>
      <c r="AM61" s="1">
        <v>15.35686689514815</v>
      </c>
      <c r="AN61" s="1">
        <v>417.34100041221046</v>
      </c>
      <c r="AO61" s="1">
        <v>20.486717456038441</v>
      </c>
      <c r="AP61" s="1">
        <v>34.013926667872092</v>
      </c>
      <c r="AQ61" s="1">
        <v>20.486717456038441</v>
      </c>
      <c r="AR61" s="1">
        <v>20.486717456038441</v>
      </c>
      <c r="AS61" s="1">
        <v>121.53091797605964</v>
      </c>
      <c r="AT61" s="1">
        <v>47.71871844680112</v>
      </c>
      <c r="AU61" s="1">
        <v>96.577059145263718</v>
      </c>
      <c r="AV61" s="1">
        <v>405.84600030352533</v>
      </c>
      <c r="AW61" s="1">
        <v>4.9187254581464739</v>
      </c>
      <c r="AX61" s="1">
        <v>4.6353090701465458</v>
      </c>
      <c r="AY61" s="1">
        <v>132.46458162053068</v>
      </c>
    </row>
    <row r="62" spans="2:51" x14ac:dyDescent="0.25">
      <c r="B62" s="1">
        <v>7.1052093942547945</v>
      </c>
      <c r="C62" s="1">
        <v>214.79146121871366</v>
      </c>
      <c r="D62" s="1">
        <v>189.74234183193218</v>
      </c>
      <c r="E62" s="1">
        <v>427.07954592445344</v>
      </c>
      <c r="F62" s="1">
        <v>214.79146121871366</v>
      </c>
      <c r="G62" s="1">
        <v>187.81822703325869</v>
      </c>
      <c r="H62" s="1">
        <v>7.1052093942547945</v>
      </c>
      <c r="I62" s="1">
        <v>80.018161798553749</v>
      </c>
      <c r="J62" s="1">
        <v>13.662927669937126</v>
      </c>
      <c r="K62" s="1">
        <v>9.5830621695844425</v>
      </c>
      <c r="L62" s="1">
        <v>9.5830621695844425</v>
      </c>
      <c r="M62" s="1">
        <v>527.20635732889855</v>
      </c>
      <c r="N62" s="1">
        <v>9.5830621695844425</v>
      </c>
      <c r="O62" s="1">
        <v>527.20635732889855</v>
      </c>
      <c r="P62" s="1">
        <v>246.28684852044503</v>
      </c>
      <c r="Q62" s="1">
        <v>7.1052093942547945</v>
      </c>
      <c r="R62" s="1">
        <v>9.5830621695844425</v>
      </c>
      <c r="S62" s="1">
        <v>9.5830621695844425</v>
      </c>
      <c r="T62" s="1">
        <v>286.38876143128761</v>
      </c>
      <c r="U62" s="1">
        <v>12.861921307425607</v>
      </c>
      <c r="V62" s="1">
        <v>427.07954592445344</v>
      </c>
      <c r="W62" s="1">
        <v>214.79146121871366</v>
      </c>
      <c r="X62" s="1">
        <v>214.79146121871366</v>
      </c>
      <c r="Y62" s="1">
        <v>35.621739977007522</v>
      </c>
      <c r="Z62" s="1">
        <v>218.07032035655482</v>
      </c>
      <c r="AA62" s="1">
        <v>7.1052093942547945</v>
      </c>
      <c r="AB62" s="1">
        <v>252.78575706552925</v>
      </c>
      <c r="AC62" s="1">
        <v>4.6985747279510921</v>
      </c>
      <c r="AD62" s="1">
        <v>4.6056804188646279</v>
      </c>
      <c r="AE62" s="1">
        <v>232.70433520474839</v>
      </c>
      <c r="AF62" s="1">
        <v>4.6985747279510921</v>
      </c>
      <c r="AG62" s="1">
        <v>234.16398119482955</v>
      </c>
      <c r="AH62" s="1">
        <v>4.6985747279510921</v>
      </c>
      <c r="AI62" s="1">
        <v>4.6985747279510921</v>
      </c>
      <c r="AJ62" s="1">
        <v>62.843562908888337</v>
      </c>
      <c r="AK62" s="1">
        <v>7.977433865792257</v>
      </c>
      <c r="AL62" s="1">
        <v>50.588876002613489</v>
      </c>
      <c r="AM62" s="1">
        <v>24.986045457557768</v>
      </c>
      <c r="AN62" s="1">
        <v>56.513470682020909</v>
      </c>
      <c r="AO62" s="1">
        <v>50.588876002613489</v>
      </c>
      <c r="AP62" s="1">
        <v>57.973116672102066</v>
      </c>
      <c r="AQ62" s="1">
        <v>50.588876002613489</v>
      </c>
      <c r="AR62" s="1">
        <v>50.588876002613489</v>
      </c>
      <c r="AS62" s="1">
        <v>402.02866320684893</v>
      </c>
      <c r="AT62" s="1">
        <v>117.28273089107789</v>
      </c>
      <c r="AU62" s="1">
        <v>86.518696354243644</v>
      </c>
      <c r="AV62" s="1">
        <v>298.17441916911059</v>
      </c>
      <c r="AW62" s="1">
        <v>4.6678227001348125</v>
      </c>
      <c r="AX62" s="1">
        <v>7.1162473707030616</v>
      </c>
      <c r="AY62" s="1">
        <v>9.3490258848570633</v>
      </c>
    </row>
    <row r="63" spans="2:51" x14ac:dyDescent="0.25">
      <c r="B63" s="1">
        <v>7.2432412641414521</v>
      </c>
      <c r="C63" s="1">
        <v>213.52329959715485</v>
      </c>
      <c r="D63" s="1">
        <v>243.52153547341945</v>
      </c>
      <c r="E63" s="1">
        <v>347.61255370011048</v>
      </c>
      <c r="F63" s="1">
        <v>213.52329959715485</v>
      </c>
      <c r="G63" s="1">
        <v>5.7149108181672653E-2</v>
      </c>
      <c r="H63" s="1">
        <v>1.8832627261221564</v>
      </c>
      <c r="I63" s="1">
        <v>44.887954490481398</v>
      </c>
      <c r="J63" s="1">
        <v>3.6214108526205271</v>
      </c>
      <c r="K63" s="1">
        <v>7.4658910375896674</v>
      </c>
      <c r="L63" s="1">
        <v>7.4658910375896674</v>
      </c>
      <c r="M63" s="1">
        <v>684.17142200543822</v>
      </c>
      <c r="N63" s="1">
        <v>7.4658910375896674</v>
      </c>
      <c r="O63" s="1">
        <v>684.17142200543822</v>
      </c>
      <c r="P63" s="1">
        <v>222.2637076530068</v>
      </c>
      <c r="Q63" s="1">
        <v>1.8832627261221564</v>
      </c>
      <c r="R63" s="1">
        <v>2.1059124995703709</v>
      </c>
      <c r="S63" s="1">
        <v>2.1059124995703709</v>
      </c>
      <c r="T63" s="1">
        <v>345.81791503866805</v>
      </c>
      <c r="U63" s="1">
        <v>2.9749865628195558</v>
      </c>
      <c r="V63" s="1">
        <v>347.61255370011048</v>
      </c>
      <c r="W63" s="1">
        <v>208.16332105913551</v>
      </c>
      <c r="X63" s="1">
        <v>208.16332105913551</v>
      </c>
      <c r="Y63" s="1">
        <v>15.357884530008912</v>
      </c>
      <c r="Z63" s="1">
        <v>209.03239512238471</v>
      </c>
      <c r="AA63" s="1">
        <v>7.2432412641414521</v>
      </c>
      <c r="AB63" s="1">
        <v>38.986925677687474</v>
      </c>
      <c r="AC63" s="1">
        <v>11.933190454686136</v>
      </c>
      <c r="AD63" s="1">
        <v>4.6437784142495211</v>
      </c>
      <c r="AE63" s="1">
        <v>445.96951034295472</v>
      </c>
      <c r="AF63" s="1">
        <v>11.933190454686136</v>
      </c>
      <c r="AG63" s="1">
        <v>230.20549668535025</v>
      </c>
      <c r="AH63" s="1">
        <v>6.5732119166668399</v>
      </c>
      <c r="AI63" s="1">
        <v>6.5732119166668399</v>
      </c>
      <c r="AJ63" s="1">
        <v>217.6388340007893</v>
      </c>
      <c r="AK63" s="1">
        <v>7.4422859799160257</v>
      </c>
      <c r="AL63" s="1">
        <v>12.603219802160748</v>
      </c>
      <c r="AM63" s="1">
        <v>6.2415881379254037</v>
      </c>
      <c r="AN63" s="1">
        <v>253.7898386038126</v>
      </c>
      <c r="AO63" s="1">
        <v>12.603219802160748</v>
      </c>
      <c r="AP63" s="1">
        <v>38.025824946208154</v>
      </c>
      <c r="AQ63" s="1">
        <v>7.2432412641414521</v>
      </c>
      <c r="AR63" s="1">
        <v>7.2432412641414521</v>
      </c>
      <c r="AS63" s="1">
        <v>406.06375405915833</v>
      </c>
      <c r="AT63" s="1">
        <v>16.608238877616607</v>
      </c>
      <c r="AU63" s="1">
        <v>138.40834013450146</v>
      </c>
      <c r="AV63" s="1">
        <v>74.022526623475898</v>
      </c>
      <c r="AW63" s="1">
        <v>190.60020705611461</v>
      </c>
      <c r="AX63" s="1">
        <v>181.25165660464603</v>
      </c>
      <c r="AY63" s="1">
        <v>9.5790379522111717</v>
      </c>
    </row>
    <row r="64" spans="2:51" x14ac:dyDescent="0.25">
      <c r="B64" s="1">
        <v>5.8184332402519132</v>
      </c>
      <c r="C64" s="1">
        <v>223.11920935938619</v>
      </c>
      <c r="D64" s="1">
        <v>112.03510496490422</v>
      </c>
      <c r="E64" s="1">
        <v>202.54997882580409</v>
      </c>
      <c r="F64" s="1">
        <v>223.11920935938619</v>
      </c>
      <c r="G64" s="1">
        <v>0.74938661383137761</v>
      </c>
      <c r="H64" s="1">
        <v>5.8184332402519132</v>
      </c>
      <c r="I64" s="1">
        <v>160.61447102712555</v>
      </c>
      <c r="J64" s="1">
        <v>11.18852775517076</v>
      </c>
      <c r="K64" s="1">
        <v>6.4301370583717521</v>
      </c>
      <c r="L64" s="1">
        <v>6.4301370583717521</v>
      </c>
      <c r="M64" s="1">
        <v>318.45739323918156</v>
      </c>
      <c r="N64" s="1">
        <v>6.4301370583717521</v>
      </c>
      <c r="O64" s="1">
        <v>318.45739323918156</v>
      </c>
      <c r="P64" s="1">
        <v>298.42487924314867</v>
      </c>
      <c r="Q64" s="1">
        <v>5.8184332402519132</v>
      </c>
      <c r="R64" s="1">
        <v>6.4301370583717521</v>
      </c>
      <c r="S64" s="1">
        <v>6.4301370583717521</v>
      </c>
      <c r="T64" s="1">
        <v>137.08377616893318</v>
      </c>
      <c r="U64" s="1">
        <v>9.1151843158311756</v>
      </c>
      <c r="V64" s="1">
        <v>202.54997882580409</v>
      </c>
      <c r="W64" s="1">
        <v>223.11920935938619</v>
      </c>
      <c r="X64" s="1">
        <v>223.11920935938619</v>
      </c>
      <c r="Y64" s="1">
        <v>80.82086202804382</v>
      </c>
      <c r="Z64" s="1">
        <v>225.80425661684561</v>
      </c>
      <c r="AA64" s="1">
        <v>5.8184332402519132</v>
      </c>
      <c r="AB64" s="1">
        <v>176.3010673704415</v>
      </c>
      <c r="AC64" s="1">
        <v>4.6057405618966403</v>
      </c>
      <c r="AD64" s="1">
        <v>6.9777582541272407</v>
      </c>
      <c r="AE64" s="1">
        <v>260.28875054313113</v>
      </c>
      <c r="AF64" s="1">
        <v>4.6057405618966403</v>
      </c>
      <c r="AG64" s="1">
        <v>243.69085172350495</v>
      </c>
      <c r="AH64" s="1">
        <v>4.6057405618966403</v>
      </c>
      <c r="AI64" s="1">
        <v>4.6057405618966403</v>
      </c>
      <c r="AJ64" s="1">
        <v>126.82045080844938</v>
      </c>
      <c r="AK64" s="1">
        <v>7.2907878193560638</v>
      </c>
      <c r="AL64" s="1">
        <v>25.00392102575027</v>
      </c>
      <c r="AM64" s="1">
        <v>1.1531038598031871</v>
      </c>
      <c r="AN64" s="1">
        <v>118.29364430775928</v>
      </c>
      <c r="AO64" s="1">
        <v>25.00392102575027</v>
      </c>
      <c r="AP64" s="1">
        <v>101.69574548813314</v>
      </c>
      <c r="AQ64" s="1">
        <v>25.00392102575027</v>
      </c>
      <c r="AR64" s="1">
        <v>25.00392102575027</v>
      </c>
      <c r="AS64" s="1">
        <v>378.51910922410252</v>
      </c>
      <c r="AT64" s="1">
        <v>57.477375125537776</v>
      </c>
      <c r="AU64" s="1">
        <v>4.3215391798203475</v>
      </c>
      <c r="AV64" s="1">
        <v>251.31618657828255</v>
      </c>
      <c r="AW64" s="1">
        <v>9.8558397904566934</v>
      </c>
      <c r="AX64" s="1">
        <v>4.8716865588214686</v>
      </c>
      <c r="AY64" s="1">
        <v>9.861102948027975</v>
      </c>
    </row>
    <row r="65" spans="2:51" x14ac:dyDescent="0.25">
      <c r="B65" s="1">
        <v>12.941197406558784</v>
      </c>
      <c r="C65" s="1">
        <v>190.14071631356813</v>
      </c>
      <c r="D65" s="1">
        <v>340.31890319984279</v>
      </c>
      <c r="E65" s="1">
        <v>148.45419925575607</v>
      </c>
      <c r="F65" s="1">
        <v>179.65030077064566</v>
      </c>
      <c r="G65" s="1">
        <v>11.384165263558621</v>
      </c>
      <c r="H65" s="1">
        <v>2.4507818636362888</v>
      </c>
      <c r="I65" s="1">
        <v>329.07225304185488</v>
      </c>
      <c r="J65" s="1">
        <v>4.7127190037118201</v>
      </c>
      <c r="K65" s="1">
        <v>13.77153327304381</v>
      </c>
      <c r="L65" s="1">
        <v>13.77153327304381</v>
      </c>
      <c r="M65" s="1">
        <v>208.72149310978941</v>
      </c>
      <c r="N65" s="1">
        <v>3.2811177301213155</v>
      </c>
      <c r="O65" s="1">
        <v>208.72149310978941</v>
      </c>
      <c r="P65" s="1">
        <v>342.58596387829499</v>
      </c>
      <c r="Q65" s="1">
        <v>2.4507818636362888</v>
      </c>
      <c r="R65" s="1">
        <v>3.2811177301213155</v>
      </c>
      <c r="S65" s="1">
        <v>3.2811177301213155</v>
      </c>
      <c r="T65" s="1">
        <v>64.95840144772815</v>
      </c>
      <c r="U65" s="1">
        <v>4.412086300159082</v>
      </c>
      <c r="V65" s="1">
        <v>148.45419925575607</v>
      </c>
      <c r="W65" s="1">
        <v>179.65030077064566</v>
      </c>
      <c r="X65" s="1">
        <v>179.65030077064566</v>
      </c>
      <c r="Y65" s="1">
        <v>169.68002129310676</v>
      </c>
      <c r="Z65" s="1">
        <v>180.78126934068342</v>
      </c>
      <c r="AA65" s="1">
        <v>2.4507818636362888</v>
      </c>
      <c r="AB65" s="1">
        <v>104.96467214452295</v>
      </c>
      <c r="AC65" s="1">
        <v>16.452584330510163</v>
      </c>
      <c r="AD65" s="1">
        <v>4.6197314143950852</v>
      </c>
      <c r="AE65" s="1">
        <v>278.39048566566811</v>
      </c>
      <c r="AF65" s="1">
        <v>5.9621687875876699</v>
      </c>
      <c r="AG65" s="1">
        <v>201.94860301932977</v>
      </c>
      <c r="AH65" s="1">
        <v>5.9621687875876699</v>
      </c>
      <c r="AI65" s="1">
        <v>5.9621687875876699</v>
      </c>
      <c r="AJ65" s="1">
        <v>256.27103110463878</v>
      </c>
      <c r="AK65" s="1">
        <v>7.0931373576254337</v>
      </c>
      <c r="AL65" s="1">
        <v>23.431612949481281</v>
      </c>
      <c r="AM65" s="1">
        <v>14.311774895955782</v>
      </c>
      <c r="AN65" s="1">
        <v>264.12662986630806</v>
      </c>
      <c r="AO65" s="1">
        <v>12.941197406558784</v>
      </c>
      <c r="AP65" s="1">
        <v>187.68474721996969</v>
      </c>
      <c r="AQ65" s="1">
        <v>12.941197406558784</v>
      </c>
      <c r="AR65" s="1">
        <v>12.941197406558784</v>
      </c>
      <c r="AS65" s="1">
        <v>563.7106757826898</v>
      </c>
      <c r="AT65" s="1">
        <v>29.867589320966673</v>
      </c>
      <c r="AU65" s="1">
        <v>44.385064308137032</v>
      </c>
      <c r="AV65" s="1">
        <v>92.025222785354629</v>
      </c>
      <c r="AW65" s="1">
        <v>5.2259304376165545</v>
      </c>
      <c r="AX65" s="1">
        <v>97.782612365243324</v>
      </c>
      <c r="AY65" s="1">
        <v>11.754452781842977</v>
      </c>
    </row>
    <row r="66" spans="2:51" x14ac:dyDescent="0.25">
      <c r="B66" s="1">
        <v>0.9381147181981675</v>
      </c>
      <c r="C66" s="1">
        <v>40.16298974877391</v>
      </c>
      <c r="D66" s="1">
        <v>403.79189748647889</v>
      </c>
      <c r="E66" s="1">
        <v>445.5139556732849</v>
      </c>
      <c r="F66" s="1">
        <v>40.16298974877391</v>
      </c>
      <c r="G66" s="1">
        <v>2.4339200229683442</v>
      </c>
      <c r="H66" s="1">
        <v>0.9381147181981675</v>
      </c>
      <c r="I66" s="1">
        <v>35.415995935768379</v>
      </c>
      <c r="J66" s="1">
        <v>1.8039431112627073</v>
      </c>
      <c r="K66" s="1">
        <v>8.4609394355784691</v>
      </c>
      <c r="L66" s="1">
        <v>8.4609394355784691</v>
      </c>
      <c r="M66" s="1">
        <v>246.93208789280652</v>
      </c>
      <c r="N66" s="1">
        <v>8.4609394355784691</v>
      </c>
      <c r="O66" s="1">
        <v>246.93208789280652</v>
      </c>
      <c r="P66" s="1">
        <v>49.12012244105766</v>
      </c>
      <c r="Q66" s="1">
        <v>0.9381147181981675</v>
      </c>
      <c r="R66" s="1">
        <v>8.4609394355784691</v>
      </c>
      <c r="S66" s="1">
        <v>8.4609394355784691</v>
      </c>
      <c r="T66" s="1">
        <v>15.229405463367161</v>
      </c>
      <c r="U66" s="1">
        <v>8.8938536321107389</v>
      </c>
      <c r="V66" s="1">
        <v>445.5139556732849</v>
      </c>
      <c r="W66" s="1">
        <v>40.16298974877391</v>
      </c>
      <c r="X66" s="1">
        <v>40.16298974877391</v>
      </c>
      <c r="Y66" s="1">
        <v>18.863428736645446</v>
      </c>
      <c r="Z66" s="1">
        <v>40.595903945306176</v>
      </c>
      <c r="AA66" s="1">
        <v>0.9381147181981675</v>
      </c>
      <c r="AB66" s="1">
        <v>144.2936250418276</v>
      </c>
      <c r="AC66" s="1">
        <v>7.9814936517105517</v>
      </c>
      <c r="AD66" s="1">
        <v>4.9187254581464739</v>
      </c>
      <c r="AE66" s="1">
        <v>695.75337199882756</v>
      </c>
      <c r="AF66" s="1">
        <v>7.9814936517105517</v>
      </c>
      <c r="AG66" s="1">
        <v>63.362281354224905</v>
      </c>
      <c r="AH66" s="1">
        <v>7.9814936517105517</v>
      </c>
      <c r="AI66" s="1">
        <v>7.9814936517105517</v>
      </c>
      <c r="AJ66" s="1">
        <v>536.24493226575953</v>
      </c>
      <c r="AK66" s="1">
        <v>8.4144078482428224</v>
      </c>
      <c r="AL66" s="1">
        <v>82.197196921677403</v>
      </c>
      <c r="AM66" s="1">
        <v>372.79378549197105</v>
      </c>
      <c r="AN66" s="1">
        <v>665.48562966053555</v>
      </c>
      <c r="AO66" s="1">
        <v>82.197196921677403</v>
      </c>
      <c r="AP66" s="1">
        <v>33.094539015932909</v>
      </c>
      <c r="AQ66" s="1">
        <v>82.197196921677403</v>
      </c>
      <c r="AR66" s="1">
        <v>82.197196921677403</v>
      </c>
      <c r="AS66" s="1">
        <v>69.508830135780983</v>
      </c>
      <c r="AT66" s="1">
        <v>192.8171960894359</v>
      </c>
      <c r="AU66" s="1">
        <v>17.711900218519325</v>
      </c>
      <c r="AV66" s="1">
        <v>237.51046566736989</v>
      </c>
      <c r="AW66" s="1">
        <v>123.97616339487682</v>
      </c>
      <c r="AX66" s="1">
        <v>4.6687534351041853</v>
      </c>
      <c r="AY66" s="1">
        <v>35.972977504063152</v>
      </c>
    </row>
    <row r="67" spans="2:51" x14ac:dyDescent="0.25">
      <c r="B67" s="1">
        <v>5.8219751753250071</v>
      </c>
      <c r="C67" s="1">
        <v>189.74234183193218</v>
      </c>
      <c r="D67" s="1">
        <v>294.99802143601158</v>
      </c>
      <c r="E67" s="1">
        <v>246.28493218133224</v>
      </c>
      <c r="F67" s="1">
        <v>189.74234183193218</v>
      </c>
      <c r="G67" s="1">
        <v>17.949315202419818</v>
      </c>
      <c r="H67" s="1">
        <v>5.8219751753250071</v>
      </c>
      <c r="I67" s="1">
        <v>173.0599033826449</v>
      </c>
      <c r="J67" s="1">
        <v>11.195338701904355</v>
      </c>
      <c r="K67" s="1">
        <v>8.4119489207109979</v>
      </c>
      <c r="L67" s="1">
        <v>8.4119489207109979</v>
      </c>
      <c r="M67" s="1">
        <v>135.05870598078235</v>
      </c>
      <c r="N67" s="1">
        <v>8.4119489207109979</v>
      </c>
      <c r="O67" s="1">
        <v>135.05870598078235</v>
      </c>
      <c r="P67" s="1">
        <v>271.52317610985284</v>
      </c>
      <c r="Q67" s="1">
        <v>5.8219751753250071</v>
      </c>
      <c r="R67" s="1">
        <v>8.4119489207109979</v>
      </c>
      <c r="S67" s="1">
        <v>8.4119489207109979</v>
      </c>
      <c r="T67" s="1">
        <v>22.69762526832659</v>
      </c>
      <c r="U67" s="1">
        <v>11.098630684000671</v>
      </c>
      <c r="V67" s="1">
        <v>246.28493218133224</v>
      </c>
      <c r="W67" s="1">
        <v>189.74234183193218</v>
      </c>
      <c r="X67" s="1">
        <v>189.74234183193218</v>
      </c>
      <c r="Y67" s="1">
        <v>93.385019289820946</v>
      </c>
      <c r="Z67" s="1">
        <v>192.42902359522188</v>
      </c>
      <c r="AA67" s="1">
        <v>5.8219751753250071</v>
      </c>
      <c r="AB67" s="1">
        <v>247.20954355826845</v>
      </c>
      <c r="AC67" s="1">
        <v>4.6056804188646279</v>
      </c>
      <c r="AD67" s="1">
        <v>4.6678227001348125</v>
      </c>
      <c r="AE67" s="1">
        <v>250.84117969842592</v>
      </c>
      <c r="AF67" s="1">
        <v>4.6056804188646279</v>
      </c>
      <c r="AG67" s="1">
        <v>210.6444986295125</v>
      </c>
      <c r="AH67" s="1">
        <v>4.6056804188646279</v>
      </c>
      <c r="AI67" s="1">
        <v>4.6056804188646279</v>
      </c>
      <c r="AJ67" s="1">
        <v>144.80834033004646</v>
      </c>
      <c r="AK67" s="1">
        <v>7.2923621821543012</v>
      </c>
      <c r="AL67" s="1">
        <v>43.572836163216323</v>
      </c>
      <c r="AM67" s="1">
        <v>1.8812116836099</v>
      </c>
      <c r="AN67" s="1">
        <v>148.70164731973938</v>
      </c>
      <c r="AO67" s="1">
        <v>43.572836163216323</v>
      </c>
      <c r="AP67" s="1">
        <v>108.50496625082596</v>
      </c>
      <c r="AQ67" s="1">
        <v>43.572836163216323</v>
      </c>
      <c r="AR67" s="1">
        <v>43.572836163216323</v>
      </c>
      <c r="AS67" s="1">
        <v>289.14254794079238</v>
      </c>
      <c r="AT67" s="1">
        <v>101.08042279552095</v>
      </c>
      <c r="AU67" s="1">
        <v>22.331497757782927</v>
      </c>
      <c r="AV67" s="1">
        <v>20.375912064191368</v>
      </c>
      <c r="AW67" s="1">
        <v>8.3320894676871973</v>
      </c>
      <c r="AX67" s="1">
        <v>4.7402462613487319</v>
      </c>
      <c r="AY67" s="1">
        <v>109.0282687826879</v>
      </c>
    </row>
    <row r="68" spans="2:51" x14ac:dyDescent="0.25">
      <c r="B68" s="1">
        <v>5.2395817316027751</v>
      </c>
      <c r="C68" s="1">
        <v>243.52153547341945</v>
      </c>
      <c r="D68" s="1">
        <v>257.68627155012803</v>
      </c>
      <c r="E68" s="1">
        <v>243.60474920879369</v>
      </c>
      <c r="F68" s="1">
        <v>243.52153547341945</v>
      </c>
      <c r="G68" s="1">
        <v>2.1217200641772109</v>
      </c>
      <c r="H68" s="1">
        <v>5.2395817316027751</v>
      </c>
      <c r="I68" s="1">
        <v>41.360957326567416</v>
      </c>
      <c r="J68" s="1">
        <v>10.075428076405185</v>
      </c>
      <c r="K68" s="1">
        <v>4.8332983580954636</v>
      </c>
      <c r="L68" s="1">
        <v>4.8332983580954636</v>
      </c>
      <c r="M68" s="1">
        <v>212.00109132019526</v>
      </c>
      <c r="N68" s="1">
        <v>4.8332983580954636</v>
      </c>
      <c r="O68" s="1">
        <v>212.00109132019526</v>
      </c>
      <c r="P68" s="1">
        <v>253.86622852008543</v>
      </c>
      <c r="Q68" s="1">
        <v>5.2395817316027751</v>
      </c>
      <c r="R68" s="1">
        <v>4.8332983580954636</v>
      </c>
      <c r="S68" s="1">
        <v>4.8332983580954636</v>
      </c>
      <c r="T68" s="1">
        <v>57.793996614919351</v>
      </c>
      <c r="U68" s="1">
        <v>7.251221530496669</v>
      </c>
      <c r="V68" s="1">
        <v>243.60474920879369</v>
      </c>
      <c r="W68" s="1">
        <v>243.52153547341945</v>
      </c>
      <c r="X68" s="1">
        <v>243.52153547341945</v>
      </c>
      <c r="Y68" s="1">
        <v>18.91925548142391</v>
      </c>
      <c r="Z68" s="1">
        <v>245.93945864582068</v>
      </c>
      <c r="AA68" s="1">
        <v>5.2395817316027751</v>
      </c>
      <c r="AB68" s="1">
        <v>107.82718775892502</v>
      </c>
      <c r="AC68" s="1">
        <v>4.6437784142495211</v>
      </c>
      <c r="AD68" s="1">
        <v>190.60020705611461</v>
      </c>
      <c r="AE68" s="1">
        <v>290.05177270683868</v>
      </c>
      <c r="AF68" s="1">
        <v>4.6437784142495211</v>
      </c>
      <c r="AG68" s="1">
        <v>264.74708474314548</v>
      </c>
      <c r="AH68" s="1">
        <v>4.6437784142495211</v>
      </c>
      <c r="AI68" s="1">
        <v>4.6437784142495211</v>
      </c>
      <c r="AJ68" s="1">
        <v>62.16670494526646</v>
      </c>
      <c r="AK68" s="1">
        <v>7.0617015866507256</v>
      </c>
      <c r="AL68" s="1">
        <v>15.35686689514815</v>
      </c>
      <c r="AM68" s="1">
        <v>204.36253768618997</v>
      </c>
      <c r="AN68" s="1">
        <v>62.114512011687928</v>
      </c>
      <c r="AO68" s="1">
        <v>15.35686689514815</v>
      </c>
      <c r="AP68" s="1">
        <v>36.809824047994731</v>
      </c>
      <c r="AQ68" s="1">
        <v>15.35686689514815</v>
      </c>
      <c r="AR68" s="1">
        <v>15.35686689514815</v>
      </c>
      <c r="AS68" s="1">
        <v>118.07420942291067</v>
      </c>
      <c r="AT68" s="1">
        <v>34.947104110694625</v>
      </c>
      <c r="AU68" s="1">
        <v>33.197422210560752</v>
      </c>
      <c r="AV68" s="1">
        <v>146.55280950909321</v>
      </c>
      <c r="AW68" s="1">
        <v>18.488483983984509</v>
      </c>
      <c r="AX68" s="1">
        <v>8.6318759340738609</v>
      </c>
      <c r="AY68" s="1">
        <v>8.5836500836051801</v>
      </c>
    </row>
    <row r="69" spans="2:51" x14ac:dyDescent="0.25">
      <c r="B69" s="1">
        <v>1.5723261032738609</v>
      </c>
      <c r="C69" s="1">
        <v>112.03510496490422</v>
      </c>
      <c r="D69" s="1">
        <v>251.28981383327488</v>
      </c>
      <c r="E69" s="1">
        <v>38.675680354139288</v>
      </c>
      <c r="F69" s="1">
        <v>112.03510496490422</v>
      </c>
      <c r="G69" s="1">
        <v>30.286535988399088</v>
      </c>
      <c r="H69" s="1">
        <v>1.5723261032738609</v>
      </c>
      <c r="I69" s="1">
        <v>344.98835553691208</v>
      </c>
      <c r="J69" s="1">
        <v>3.0234967937687331</v>
      </c>
      <c r="K69" s="1">
        <v>4.5695426713763023</v>
      </c>
      <c r="L69" s="1">
        <v>4.5695426713763023</v>
      </c>
      <c r="M69" s="1">
        <v>65.071926371309047</v>
      </c>
      <c r="N69" s="1">
        <v>4.5695426713763023</v>
      </c>
      <c r="O69" s="1">
        <v>65.071926371309047</v>
      </c>
      <c r="P69" s="1">
        <v>283.42359088750965</v>
      </c>
      <c r="Q69" s="1">
        <v>1.5723261032738609</v>
      </c>
      <c r="R69" s="1">
        <v>4.5695426713763023</v>
      </c>
      <c r="S69" s="1">
        <v>4.5695426713763023</v>
      </c>
      <c r="T69" s="1">
        <v>10.930951728467914</v>
      </c>
      <c r="U69" s="1">
        <v>5.295128016623738</v>
      </c>
      <c r="V69" s="1">
        <v>38.675680354139288</v>
      </c>
      <c r="W69" s="1">
        <v>112.03510496490422</v>
      </c>
      <c r="X69" s="1">
        <v>112.03510496490422</v>
      </c>
      <c r="Y69" s="1">
        <v>182.07180159730825</v>
      </c>
      <c r="Z69" s="1">
        <v>112.76069031015166</v>
      </c>
      <c r="AA69" s="1">
        <v>1.5723261032738609</v>
      </c>
      <c r="AB69" s="1">
        <v>291.05215273001772</v>
      </c>
      <c r="AC69" s="1">
        <v>6.9777582541272407</v>
      </c>
      <c r="AD69" s="1">
        <v>9.8558397904566934</v>
      </c>
      <c r="AE69" s="1">
        <v>135.09428204879467</v>
      </c>
      <c r="AF69" s="1">
        <v>6.9777582541272407</v>
      </c>
      <c r="AG69" s="1">
        <v>135.34672146026895</v>
      </c>
      <c r="AH69" s="1">
        <v>6.9777582541272407</v>
      </c>
      <c r="AI69" s="1">
        <v>6.9777582541272407</v>
      </c>
      <c r="AJ69" s="1">
        <v>209.54768306880891</v>
      </c>
      <c r="AK69" s="1">
        <v>7.7033435993746764</v>
      </c>
      <c r="AL69" s="1">
        <v>24.986045457557768</v>
      </c>
      <c r="AM69" s="1">
        <v>21.851994671664809</v>
      </c>
      <c r="AN69" s="1">
        <v>196.01998910976974</v>
      </c>
      <c r="AO69" s="1">
        <v>24.986045457557768</v>
      </c>
      <c r="AP69" s="1">
        <v>196.272428521244</v>
      </c>
      <c r="AQ69" s="1">
        <v>24.986045457557768</v>
      </c>
      <c r="AR69" s="1">
        <v>24.986045457557768</v>
      </c>
      <c r="AS69" s="1">
        <v>537.99110886268829</v>
      </c>
      <c r="AT69" s="1">
        <v>58.338269720887524</v>
      </c>
      <c r="AU69" s="1">
        <v>9.1134431157375673</v>
      </c>
      <c r="AV69" s="1">
        <v>101.55756792880322</v>
      </c>
      <c r="AW69" s="1">
        <v>5.9781526748344938</v>
      </c>
      <c r="AX69" s="1">
        <v>6.254261410268839</v>
      </c>
      <c r="AY69" s="1">
        <v>3.1454389618464065</v>
      </c>
    </row>
    <row r="70" spans="2:51" x14ac:dyDescent="0.25">
      <c r="B70" s="1">
        <v>5.4966728266538745</v>
      </c>
      <c r="C70" s="1">
        <v>340.31890319984279</v>
      </c>
      <c r="D70" s="1">
        <v>20.030090708310759</v>
      </c>
      <c r="E70" s="1">
        <v>371.53115818872288</v>
      </c>
      <c r="F70" s="1">
        <v>340.31890319984279</v>
      </c>
      <c r="G70" s="1">
        <v>6.6447257278530527</v>
      </c>
      <c r="H70" s="1">
        <v>5.4966728266538745</v>
      </c>
      <c r="I70" s="1">
        <v>47.691628201606811</v>
      </c>
      <c r="J70" s="1">
        <v>10.569800140810262</v>
      </c>
      <c r="K70" s="1">
        <v>3.411503624240356</v>
      </c>
      <c r="L70" s="1">
        <v>3.411503624240356</v>
      </c>
      <c r="M70" s="1">
        <v>477.48731714154536</v>
      </c>
      <c r="N70" s="1">
        <v>3.411503624240356</v>
      </c>
      <c r="O70" s="1">
        <v>477.48731714154536</v>
      </c>
      <c r="P70" s="1">
        <v>354.25338152820802</v>
      </c>
      <c r="Q70" s="1">
        <v>5.4966728266538745</v>
      </c>
      <c r="R70" s="1">
        <v>3.411503624240356</v>
      </c>
      <c r="S70" s="1">
        <v>3.411503624240356</v>
      </c>
      <c r="T70" s="1">
        <v>110.13292892971026</v>
      </c>
      <c r="U70" s="1">
        <v>5.9480672813185498</v>
      </c>
      <c r="V70" s="1">
        <v>371.53115818872288</v>
      </c>
      <c r="W70" s="1">
        <v>340.31890319984279</v>
      </c>
      <c r="X70" s="1">
        <v>340.31890319984279</v>
      </c>
      <c r="Y70" s="1">
        <v>20.123471500016027</v>
      </c>
      <c r="Z70" s="1">
        <v>342.855466856921</v>
      </c>
      <c r="AA70" s="1">
        <v>5.4966728266538745</v>
      </c>
      <c r="AB70" s="1">
        <v>48.754135055616111</v>
      </c>
      <c r="AC70" s="1">
        <v>4.6197314143950852</v>
      </c>
      <c r="AD70" s="1">
        <v>8.3320894676871973</v>
      </c>
      <c r="AE70" s="1">
        <v>799.56528408584768</v>
      </c>
      <c r="AF70" s="1">
        <v>4.6197314143950852</v>
      </c>
      <c r="AG70" s="1">
        <v>362.55794871096873</v>
      </c>
      <c r="AH70" s="1">
        <v>4.6197314143950852</v>
      </c>
      <c r="AI70" s="1">
        <v>4.6197314143950852</v>
      </c>
      <c r="AJ70" s="1">
        <v>395.25927036465919</v>
      </c>
      <c r="AK70" s="1">
        <v>7.1562950714732789</v>
      </c>
      <c r="AL70" s="1">
        <v>6.2415881379254037</v>
      </c>
      <c r="AM70" s="1">
        <v>46.336705017384716</v>
      </c>
      <c r="AN70" s="1">
        <v>478.67753204102394</v>
      </c>
      <c r="AO70" s="1">
        <v>6.2415881379254037</v>
      </c>
      <c r="AP70" s="1">
        <v>41.670196666145003</v>
      </c>
      <c r="AQ70" s="1">
        <v>6.2415881379254037</v>
      </c>
      <c r="AR70" s="1">
        <v>6.2415881379254037</v>
      </c>
      <c r="AS70" s="1">
        <v>177.9480286313331</v>
      </c>
      <c r="AT70" s="1">
        <v>13.487805369210943</v>
      </c>
      <c r="AU70" s="1">
        <v>18.384679821460381</v>
      </c>
      <c r="AV70" s="1">
        <v>134.82408674261717</v>
      </c>
      <c r="AW70" s="1">
        <v>23.256182409679962</v>
      </c>
      <c r="AX70" s="1">
        <v>7.3305214702911154</v>
      </c>
      <c r="AY70" s="1">
        <v>4.4756985767431097</v>
      </c>
    </row>
    <row r="71" spans="2:51" x14ac:dyDescent="0.25">
      <c r="B71" s="1">
        <v>1.9445861662375727</v>
      </c>
      <c r="C71" s="1">
        <v>403.79189748647889</v>
      </c>
      <c r="D71" s="1">
        <v>156.59777506811832</v>
      </c>
      <c r="E71" s="1">
        <v>210.0647242212267</v>
      </c>
      <c r="F71" s="1">
        <v>404.58337979291321</v>
      </c>
      <c r="G71" s="1">
        <v>0.31471403244649554</v>
      </c>
      <c r="H71" s="1">
        <v>2.736068472671958</v>
      </c>
      <c r="I71" s="1">
        <v>188.22354789958536</v>
      </c>
      <c r="J71" s="1">
        <v>5.2613094938960714</v>
      </c>
      <c r="K71" s="1">
        <v>0.68916522986802331</v>
      </c>
      <c r="L71" s="1">
        <v>0.68916522986802331</v>
      </c>
      <c r="M71" s="1">
        <v>379.10072832547741</v>
      </c>
      <c r="N71" s="1">
        <v>1.4806475363024088</v>
      </c>
      <c r="O71" s="1">
        <v>379.10072832547741</v>
      </c>
      <c r="P71" s="1">
        <v>495.75602663854562</v>
      </c>
      <c r="Q71" s="1">
        <v>2.736068472671958</v>
      </c>
      <c r="R71" s="1">
        <v>1.4806475363024088</v>
      </c>
      <c r="S71" s="1">
        <v>1.4806475363024088</v>
      </c>
      <c r="T71" s="1">
        <v>94.760110275372995</v>
      </c>
      <c r="U71" s="1">
        <v>2.7432680469144657</v>
      </c>
      <c r="V71" s="1">
        <v>210.0647242212267</v>
      </c>
      <c r="W71" s="1">
        <v>404.58337979291321</v>
      </c>
      <c r="X71" s="1">
        <v>404.58337979291321</v>
      </c>
      <c r="Y71" s="1">
        <v>96.577059145263718</v>
      </c>
      <c r="Z71" s="1">
        <v>405.84600030352533</v>
      </c>
      <c r="AA71" s="1">
        <v>2.736068472671958</v>
      </c>
      <c r="AB71" s="1">
        <v>155.62967123014243</v>
      </c>
      <c r="AC71" s="1">
        <v>4.9187254581464739</v>
      </c>
      <c r="AD71" s="1">
        <v>18.488483983984509</v>
      </c>
      <c r="AE71" s="1">
        <v>541.04627707560587</v>
      </c>
      <c r="AF71" s="1">
        <v>5.7102077645808595</v>
      </c>
      <c r="AG71" s="1">
        <v>432.34757655135587</v>
      </c>
      <c r="AH71" s="1">
        <v>5.7102077645808595</v>
      </c>
      <c r="AI71" s="1">
        <v>5.7102077645808595</v>
      </c>
      <c r="AJ71" s="1">
        <v>212.15568723044723</v>
      </c>
      <c r="AK71" s="1">
        <v>6.9728282751929163</v>
      </c>
      <c r="AL71" s="1">
        <v>1.1531038598031871</v>
      </c>
      <c r="AM71" s="1">
        <v>34.284818812706888</v>
      </c>
      <c r="AN71" s="1">
        <v>230.37161260099694</v>
      </c>
      <c r="AO71" s="1">
        <v>1.9445861662375727</v>
      </c>
      <c r="AP71" s="1">
        <v>121.67291207674694</v>
      </c>
      <c r="AQ71" s="1">
        <v>1.9445861662375727</v>
      </c>
      <c r="AR71" s="1">
        <v>1.9445861662375727</v>
      </c>
      <c r="AS71" s="1">
        <v>379.56071732022212</v>
      </c>
      <c r="AT71" s="1">
        <v>3.984522505038135</v>
      </c>
      <c r="AU71" s="1">
        <v>54.95377270092434</v>
      </c>
      <c r="AV71" s="1">
        <v>200.8001563945152</v>
      </c>
      <c r="AW71" s="1">
        <v>6.2975310730749632</v>
      </c>
      <c r="AX71" s="1">
        <v>5.1426822709079918</v>
      </c>
      <c r="AY71" s="1">
        <v>38.136124222051734</v>
      </c>
    </row>
    <row r="72" spans="2:51" x14ac:dyDescent="0.25">
      <c r="B72" s="1">
        <v>6.8831779787784892</v>
      </c>
      <c r="C72" s="1">
        <v>294.99802143601158</v>
      </c>
      <c r="D72" s="1">
        <v>100.43438063547202</v>
      </c>
      <c r="E72" s="1">
        <v>412.63968248012787</v>
      </c>
      <c r="F72" s="1">
        <v>294.99802143601158</v>
      </c>
      <c r="G72" s="1">
        <v>8.8202594851214122E-3</v>
      </c>
      <c r="H72" s="1">
        <v>6.8831779787784892</v>
      </c>
      <c r="I72" s="1">
        <v>173.58916735981336</v>
      </c>
      <c r="J72" s="1">
        <v>13.235973444976569</v>
      </c>
      <c r="K72" s="1">
        <v>5.3642550863770673</v>
      </c>
      <c r="L72" s="1">
        <v>5.3642550863770673</v>
      </c>
      <c r="M72" s="1">
        <v>419.18061229105331</v>
      </c>
      <c r="N72" s="1">
        <v>5.3642550863770673</v>
      </c>
      <c r="O72" s="1">
        <v>419.18061229105331</v>
      </c>
      <c r="P72" s="1">
        <v>376.52295740891674</v>
      </c>
      <c r="Q72" s="1">
        <v>6.8831779787784892</v>
      </c>
      <c r="R72" s="1">
        <v>5.3642550863770673</v>
      </c>
      <c r="S72" s="1">
        <v>5.3642550863770673</v>
      </c>
      <c r="T72" s="1">
        <v>187.8451958292811</v>
      </c>
      <c r="U72" s="1">
        <v>8.540652819476108</v>
      </c>
      <c r="V72" s="1">
        <v>412.63968248012787</v>
      </c>
      <c r="W72" s="1">
        <v>294.99802143601158</v>
      </c>
      <c r="X72" s="1">
        <v>294.99802143601158</v>
      </c>
      <c r="Y72" s="1">
        <v>86.518696354243644</v>
      </c>
      <c r="Z72" s="1">
        <v>298.17441916911059</v>
      </c>
      <c r="AA72" s="1">
        <v>6.8831779787784892</v>
      </c>
      <c r="AB72" s="1">
        <v>87.659690963415983</v>
      </c>
      <c r="AC72" s="1">
        <v>4.6678227001348125</v>
      </c>
      <c r="AD72" s="1">
        <v>5.9781526748344938</v>
      </c>
      <c r="AE72" s="1">
        <v>301.38896434745516</v>
      </c>
      <c r="AF72" s="1">
        <v>4.6678227001348125</v>
      </c>
      <c r="AG72" s="1">
        <v>321.75421882882381</v>
      </c>
      <c r="AH72" s="1">
        <v>4.6678227001348125</v>
      </c>
      <c r="AI72" s="1">
        <v>4.6678227001348125</v>
      </c>
      <c r="AJ72" s="1">
        <v>103.19358445006179</v>
      </c>
      <c r="AK72" s="1">
        <v>7.8442204332338514</v>
      </c>
      <c r="AL72" s="1">
        <v>14.311774895955782</v>
      </c>
      <c r="AM72" s="1">
        <v>8.7889762301644865</v>
      </c>
      <c r="AN72" s="1">
        <v>94.799056863127305</v>
      </c>
      <c r="AO72" s="1">
        <v>14.311774895955782</v>
      </c>
      <c r="AP72" s="1">
        <v>115.16431134449596</v>
      </c>
      <c r="AQ72" s="1">
        <v>14.311774895955782</v>
      </c>
      <c r="AR72" s="1">
        <v>14.311774895955782</v>
      </c>
      <c r="AS72" s="1">
        <v>447.9530595433381</v>
      </c>
      <c r="AT72" s="1">
        <v>32.143517832682832</v>
      </c>
      <c r="AU72" s="1">
        <v>30.699425635902777</v>
      </c>
      <c r="AV72" s="1">
        <v>87.904376350545817</v>
      </c>
      <c r="AW72" s="1">
        <v>37.005021302520632</v>
      </c>
      <c r="AX72" s="1">
        <v>105.45512604080966</v>
      </c>
      <c r="AY72" s="1">
        <v>9.6158536908665226</v>
      </c>
    </row>
    <row r="73" spans="2:51" x14ac:dyDescent="0.25">
      <c r="B73" s="1">
        <v>187.81822703325869</v>
      </c>
      <c r="C73" s="1">
        <v>257.68627155012803</v>
      </c>
      <c r="D73" s="1">
        <v>150.41486059308926</v>
      </c>
      <c r="E73" s="1">
        <v>145.31059169423264</v>
      </c>
      <c r="F73" s="1">
        <v>257.68627155012803</v>
      </c>
      <c r="G73" s="1">
        <v>1.0130455121179607</v>
      </c>
      <c r="H73" s="1">
        <v>2.8426685745463338</v>
      </c>
      <c r="I73" s="1">
        <v>263.97510185169284</v>
      </c>
      <c r="J73" s="1">
        <v>5.4662956386668657</v>
      </c>
      <c r="K73" s="1">
        <v>196.13992689619764</v>
      </c>
      <c r="L73" s="1">
        <v>196.13992689619764</v>
      </c>
      <c r="M73" s="1">
        <v>92.051072390415982</v>
      </c>
      <c r="N73" s="1">
        <v>196.13992689619764</v>
      </c>
      <c r="O73" s="1">
        <v>92.051072390415982</v>
      </c>
      <c r="P73" s="1">
        <v>202.5527255001235</v>
      </c>
      <c r="Q73" s="1">
        <v>2.8426685745463338</v>
      </c>
      <c r="R73" s="1">
        <v>11.164368437485271</v>
      </c>
      <c r="S73" s="1">
        <v>11.164368437485271</v>
      </c>
      <c r="T73" s="1">
        <v>40.762313432947693</v>
      </c>
      <c r="U73" s="1">
        <v>12.476181969545536</v>
      </c>
      <c r="V73" s="1">
        <v>145.31059169423264</v>
      </c>
      <c r="W73" s="1">
        <v>72.710713091415641</v>
      </c>
      <c r="X73" s="1">
        <v>72.710713091415641</v>
      </c>
      <c r="Y73" s="1">
        <v>138.40834013450146</v>
      </c>
      <c r="Z73" s="1">
        <v>74.022526623475898</v>
      </c>
      <c r="AA73" s="1">
        <v>187.81822703325869</v>
      </c>
      <c r="AB73" s="1">
        <v>463.80302699218635</v>
      </c>
      <c r="AC73" s="1">
        <v>190.60020705611461</v>
      </c>
      <c r="AD73" s="1">
        <v>23.256182409679962</v>
      </c>
      <c r="AE73" s="1">
        <v>94.273185793418278</v>
      </c>
      <c r="AF73" s="1">
        <v>190.60020705611461</v>
      </c>
      <c r="AG73" s="1">
        <v>102.36874445478513</v>
      </c>
      <c r="AH73" s="1">
        <v>5.6246485974022598</v>
      </c>
      <c r="AI73" s="1">
        <v>5.6246485974022598</v>
      </c>
      <c r="AJ73" s="1">
        <v>162.4666403418467</v>
      </c>
      <c r="AK73" s="1">
        <v>6.9364621294625266</v>
      </c>
      <c r="AL73" s="1">
        <v>372.79378549197105</v>
      </c>
      <c r="AM73" s="1">
        <v>59.516802454890197</v>
      </c>
      <c r="AN73" s="1">
        <v>154.24715368525682</v>
      </c>
      <c r="AO73" s="1">
        <v>372.79378549197105</v>
      </c>
      <c r="AP73" s="1">
        <v>162.34271234662367</v>
      </c>
      <c r="AQ73" s="1">
        <v>187.81822703325869</v>
      </c>
      <c r="AR73" s="1">
        <v>187.81822703325869</v>
      </c>
      <c r="AS73" s="1">
        <v>443.14575541914201</v>
      </c>
      <c r="AT73" s="1">
        <v>440.43308464903168</v>
      </c>
      <c r="AU73" s="1">
        <v>37.928465247298043</v>
      </c>
      <c r="AV73" s="1">
        <v>260.23386647411451</v>
      </c>
      <c r="AW73" s="1">
        <v>4.6410676583843644</v>
      </c>
      <c r="AX73" s="1">
        <v>6.2115175485525143</v>
      </c>
      <c r="AY73" s="1">
        <v>31.883198937249823</v>
      </c>
    </row>
    <row r="74" spans="2:51" x14ac:dyDescent="0.25">
      <c r="B74" s="1">
        <v>5.7149108181672653E-2</v>
      </c>
      <c r="C74" s="1">
        <v>251.28981383327488</v>
      </c>
      <c r="D74" s="1">
        <v>199.821040814052</v>
      </c>
      <c r="E74" s="1">
        <v>427.02843789739597</v>
      </c>
      <c r="F74" s="1">
        <v>251.28981383327488</v>
      </c>
      <c r="G74" s="1">
        <v>3.3053915022438169</v>
      </c>
      <c r="H74" s="1">
        <v>5.7149108181672653E-2</v>
      </c>
      <c r="I74" s="1">
        <v>22.448431306202785</v>
      </c>
      <c r="J74" s="1">
        <v>0.10989459819705982</v>
      </c>
      <c r="K74" s="1">
        <v>0.38594630005476338</v>
      </c>
      <c r="L74" s="1">
        <v>0.38594630005476338</v>
      </c>
      <c r="M74" s="1">
        <v>505.15934999217063</v>
      </c>
      <c r="N74" s="1">
        <v>0.38594630005476338</v>
      </c>
      <c r="O74" s="1">
        <v>505.15934999217063</v>
      </c>
      <c r="P74" s="1">
        <v>252.78575706552925</v>
      </c>
      <c r="Q74" s="1">
        <v>5.7149108181672653E-2</v>
      </c>
      <c r="R74" s="1">
        <v>0.38594630005476338</v>
      </c>
      <c r="S74" s="1">
        <v>0.38594630005476338</v>
      </c>
      <c r="T74" s="1">
        <v>130.20002440163299</v>
      </c>
      <c r="U74" s="1">
        <v>0.41231904506245698</v>
      </c>
      <c r="V74" s="1">
        <v>427.02843789739597</v>
      </c>
      <c r="W74" s="1">
        <v>251.28981383327488</v>
      </c>
      <c r="X74" s="1">
        <v>251.28981383327488</v>
      </c>
      <c r="Y74" s="1">
        <v>4.3215391798203475</v>
      </c>
      <c r="Z74" s="1">
        <v>251.31618657828255</v>
      </c>
      <c r="AA74" s="1">
        <v>5.7149108181672653E-2</v>
      </c>
      <c r="AB74" s="1">
        <v>28.168724146422889</v>
      </c>
      <c r="AC74" s="1">
        <v>9.8558397904566934</v>
      </c>
      <c r="AD74" s="1">
        <v>6.2975310730749632</v>
      </c>
      <c r="AE74" s="1">
        <v>835.64436725143321</v>
      </c>
      <c r="AF74" s="1">
        <v>9.8558397904566934</v>
      </c>
      <c r="AG74" s="1">
        <v>282.52092727770093</v>
      </c>
      <c r="AH74" s="1">
        <v>9.8558397904566934</v>
      </c>
      <c r="AI74" s="1">
        <v>9.8558397904566934</v>
      </c>
      <c r="AJ74" s="1">
        <v>472.48357914116411</v>
      </c>
      <c r="AK74" s="1">
        <v>9.8822125354643866</v>
      </c>
      <c r="AL74" s="1">
        <v>1.8812116836099</v>
      </c>
      <c r="AM74" s="1">
        <v>21.05782181011028</v>
      </c>
      <c r="AN74" s="1">
        <v>585.90764575859441</v>
      </c>
      <c r="AO74" s="1">
        <v>1.8812116836099</v>
      </c>
      <c r="AP74" s="1">
        <v>32.784205784862117</v>
      </c>
      <c r="AQ74" s="1">
        <v>1.8812116836099</v>
      </c>
      <c r="AR74" s="1">
        <v>1.8812116836099</v>
      </c>
      <c r="AS74" s="1">
        <v>156.96999488765613</v>
      </c>
      <c r="AT74" s="1">
        <v>4.4053371720880419</v>
      </c>
      <c r="AU74" s="1">
        <v>35.362289973284248</v>
      </c>
      <c r="AV74" s="1">
        <v>16.037034774795551</v>
      </c>
      <c r="AW74" s="1">
        <v>125.36302725157078</v>
      </c>
      <c r="AX74" s="1">
        <v>9.1739554022740908</v>
      </c>
      <c r="AY74" s="1">
        <v>47.886078888786628</v>
      </c>
    </row>
    <row r="75" spans="2:51" x14ac:dyDescent="0.25">
      <c r="B75" s="1">
        <v>0.74938661383137761</v>
      </c>
      <c r="C75" s="1">
        <v>20.030090708310759</v>
      </c>
      <c r="D75" s="1">
        <v>116.64720342127028</v>
      </c>
      <c r="E75" s="1">
        <v>134.65865952878204</v>
      </c>
      <c r="F75" s="1">
        <v>20.030090708310759</v>
      </c>
      <c r="G75" s="1">
        <v>0.2438702297197323</v>
      </c>
      <c r="H75" s="1">
        <v>0.74938661383137761</v>
      </c>
      <c r="I75" s="1">
        <v>52.249896971298767</v>
      </c>
      <c r="J75" s="1">
        <v>1.4410293255926032</v>
      </c>
      <c r="K75" s="1">
        <v>10.192802990438745</v>
      </c>
      <c r="L75" s="1">
        <v>10.192802990438745</v>
      </c>
      <c r="M75" s="1">
        <v>204.64797660269062</v>
      </c>
      <c r="N75" s="1">
        <v>10.192802990438745</v>
      </c>
      <c r="O75" s="1">
        <v>204.64797660269062</v>
      </c>
      <c r="P75" s="1">
        <v>38.986925677687474</v>
      </c>
      <c r="Q75" s="1">
        <v>0.74938661383137761</v>
      </c>
      <c r="R75" s="1">
        <v>10.192802990438745</v>
      </c>
      <c r="S75" s="1">
        <v>10.192802990438745</v>
      </c>
      <c r="T75" s="1">
        <v>123.39826720290768</v>
      </c>
      <c r="U75" s="1">
        <v>10.538624346319359</v>
      </c>
      <c r="V75" s="1">
        <v>134.65865952878204</v>
      </c>
      <c r="W75" s="1">
        <v>20.030090708310759</v>
      </c>
      <c r="X75" s="1">
        <v>20.030090708310759</v>
      </c>
      <c r="Y75" s="1">
        <v>22.331497757782927</v>
      </c>
      <c r="Z75" s="1">
        <v>20.375912064191368</v>
      </c>
      <c r="AA75" s="1">
        <v>0.74938661383137761</v>
      </c>
      <c r="AB75" s="1">
        <v>70.304470258196289</v>
      </c>
      <c r="AC75" s="1">
        <v>8.3320894676871973</v>
      </c>
      <c r="AD75" s="1">
        <v>37.005021302520632</v>
      </c>
      <c r="AE75" s="1">
        <v>80.383636019209831</v>
      </c>
      <c r="AF75" s="1">
        <v>8.3320894676871973</v>
      </c>
      <c r="AG75" s="1">
        <v>52.035676183547622</v>
      </c>
      <c r="AH75" s="1">
        <v>8.3320894676871973</v>
      </c>
      <c r="AI75" s="1">
        <v>8.3320894676871973</v>
      </c>
      <c r="AJ75" s="1">
        <v>82.063415718900785</v>
      </c>
      <c r="AK75" s="1">
        <v>8.6779108235678102</v>
      </c>
      <c r="AL75" s="1">
        <v>204.36253768618997</v>
      </c>
      <c r="AM75" s="1">
        <v>116.43532918188441</v>
      </c>
      <c r="AN75" s="1">
        <v>80.059766894107156</v>
      </c>
      <c r="AO75" s="1">
        <v>204.36253768618997</v>
      </c>
      <c r="AP75" s="1">
        <v>51.711807058444961</v>
      </c>
      <c r="AQ75" s="1">
        <v>204.36253768618997</v>
      </c>
      <c r="AR75" s="1">
        <v>204.36253768618997</v>
      </c>
      <c r="AS75" s="1">
        <v>197.97966193198937</v>
      </c>
      <c r="AT75" s="1">
        <v>479.72778395515229</v>
      </c>
      <c r="AU75" s="1">
        <v>149.68627372264655</v>
      </c>
      <c r="AV75" s="1">
        <v>14.839783459619495</v>
      </c>
      <c r="AW75" s="1">
        <v>9.9775538414036831</v>
      </c>
      <c r="AX75" s="1">
        <v>27.790366667529433</v>
      </c>
      <c r="AY75" s="1">
        <v>30.900963164493803</v>
      </c>
    </row>
    <row r="76" spans="2:51" x14ac:dyDescent="0.25">
      <c r="B76" s="1">
        <v>11.384165263558621</v>
      </c>
      <c r="C76" s="1">
        <v>156.59777506811832</v>
      </c>
      <c r="D76" s="1">
        <v>257.16750791065874</v>
      </c>
      <c r="E76" s="1">
        <v>343.92804798714565</v>
      </c>
      <c r="F76" s="1">
        <v>156.59777506811832</v>
      </c>
      <c r="G76" s="1">
        <v>0.9029948657749054</v>
      </c>
      <c r="H76" s="1">
        <v>0.91633585545243201</v>
      </c>
      <c r="I76" s="1">
        <v>72.097533101806334</v>
      </c>
      <c r="J76" s="1">
        <v>1.7620635536146134</v>
      </c>
      <c r="K76" s="1">
        <v>12.857513800568267</v>
      </c>
      <c r="L76" s="1">
        <v>12.857513800568267</v>
      </c>
      <c r="M76" s="1">
        <v>393.69557760716901</v>
      </c>
      <c r="N76" s="1">
        <v>12.857513800568267</v>
      </c>
      <c r="O76" s="1">
        <v>393.69557760716901</v>
      </c>
      <c r="P76" s="1">
        <v>176.3010673704415</v>
      </c>
      <c r="Q76" s="1">
        <v>0.91633585545243201</v>
      </c>
      <c r="R76" s="1">
        <v>2.3896843924620783</v>
      </c>
      <c r="S76" s="1">
        <v>2.3896843924620783</v>
      </c>
      <c r="T76" s="1">
        <v>138.50874094545293</v>
      </c>
      <c r="U76" s="1">
        <v>2.8125482415431691</v>
      </c>
      <c r="V76" s="1">
        <v>343.92804798714565</v>
      </c>
      <c r="W76" s="1">
        <v>146.12994566001214</v>
      </c>
      <c r="X76" s="1">
        <v>146.12994566001214</v>
      </c>
      <c r="Y76" s="1">
        <v>33.197422210560752</v>
      </c>
      <c r="Z76" s="1">
        <v>146.55280950909321</v>
      </c>
      <c r="AA76" s="1">
        <v>11.384165263558621</v>
      </c>
      <c r="AB76" s="1">
        <v>185.41770048467606</v>
      </c>
      <c r="AC76" s="1">
        <v>18.488483983984509</v>
      </c>
      <c r="AD76" s="1">
        <v>4.6410676583843644</v>
      </c>
      <c r="AE76" s="1">
        <v>516.90919753260641</v>
      </c>
      <c r="AF76" s="1">
        <v>18.488483983984509</v>
      </c>
      <c r="AG76" s="1">
        <v>178.14297593988371</v>
      </c>
      <c r="AH76" s="1">
        <v>8.0206545758783214</v>
      </c>
      <c r="AI76" s="1">
        <v>8.0206545758783214</v>
      </c>
      <c r="AJ76" s="1">
        <v>332.02792935731452</v>
      </c>
      <c r="AK76" s="1">
        <v>8.4435184249594109</v>
      </c>
      <c r="AL76" s="1">
        <v>21.851994671664809</v>
      </c>
      <c r="AM76" s="1">
        <v>88.138493597388518</v>
      </c>
      <c r="AN76" s="1">
        <v>401.86670943847611</v>
      </c>
      <c r="AO76" s="1">
        <v>21.851994671664809</v>
      </c>
      <c r="AP76" s="1">
        <v>63.100487845753399</v>
      </c>
      <c r="AQ76" s="1">
        <v>11.384165263558621</v>
      </c>
      <c r="AR76" s="1">
        <v>11.384165263558621</v>
      </c>
      <c r="AS76" s="1">
        <v>243.80369625782004</v>
      </c>
      <c r="AT76" s="1">
        <v>26.537620109599104</v>
      </c>
      <c r="AU76" s="1">
        <v>41.642317010907881</v>
      </c>
      <c r="AV76" s="1">
        <v>52.267429328279391</v>
      </c>
      <c r="AW76" s="1">
        <v>7.8492761359839047</v>
      </c>
      <c r="AX76" s="1">
        <v>4.7950281196573421</v>
      </c>
      <c r="AY76" s="1">
        <v>2.2954528257096527</v>
      </c>
    </row>
    <row r="77" spans="2:51" x14ac:dyDescent="0.25">
      <c r="B77" s="1">
        <v>2.4339200229683442</v>
      </c>
      <c r="C77" s="1">
        <v>100.43438063547202</v>
      </c>
      <c r="D77" s="1">
        <v>15.891802885932654</v>
      </c>
      <c r="E77" s="1">
        <v>143.6017360080663</v>
      </c>
      <c r="F77" s="1">
        <v>100.43438063547202</v>
      </c>
      <c r="G77" s="1">
        <v>2.0204640665983771</v>
      </c>
      <c r="H77" s="1">
        <v>2.4339200229683442</v>
      </c>
      <c r="I77" s="1">
        <v>29.322805906758195</v>
      </c>
      <c r="J77" s="1">
        <v>4.6802946096307094</v>
      </c>
      <c r="K77" s="1">
        <v>7.0951301216559903</v>
      </c>
      <c r="L77" s="1">
        <v>7.0951301216559903</v>
      </c>
      <c r="M77" s="1">
        <v>208.3377473171555</v>
      </c>
      <c r="N77" s="1">
        <v>7.0951301216559903</v>
      </c>
      <c r="O77" s="1">
        <v>208.3377473171555</v>
      </c>
      <c r="P77" s="1">
        <v>104.96467214452295</v>
      </c>
      <c r="Q77" s="1">
        <v>2.4339200229683442</v>
      </c>
      <c r="R77" s="1">
        <v>7.0951301216559903</v>
      </c>
      <c r="S77" s="1">
        <v>7.0951301216559903</v>
      </c>
      <c r="T77" s="1">
        <v>112.24649940598604</v>
      </c>
      <c r="U77" s="1">
        <v>8.2183174149871725</v>
      </c>
      <c r="V77" s="1">
        <v>143.6017360080663</v>
      </c>
      <c r="W77" s="1">
        <v>100.43438063547202</v>
      </c>
      <c r="X77" s="1">
        <v>100.43438063547202</v>
      </c>
      <c r="Y77" s="1">
        <v>9.1134431157375673</v>
      </c>
      <c r="Z77" s="1">
        <v>101.55756792880322</v>
      </c>
      <c r="AA77" s="1">
        <v>2.4339200229683442</v>
      </c>
      <c r="AB77" s="1">
        <v>67.457114485284848</v>
      </c>
      <c r="AC77" s="1">
        <v>5.9781526748344938</v>
      </c>
      <c r="AD77" s="1">
        <v>9.2424121021328514</v>
      </c>
      <c r="AE77" s="1">
        <v>101.77519266256414</v>
      </c>
      <c r="AF77" s="1">
        <v>5.9781526748344938</v>
      </c>
      <c r="AG77" s="1">
        <v>132.22959088881302</v>
      </c>
      <c r="AH77" s="1">
        <v>5.9781526748344938</v>
      </c>
      <c r="AI77" s="1">
        <v>5.9781526748344938</v>
      </c>
      <c r="AJ77" s="1">
        <v>23.877639200530897</v>
      </c>
      <c r="AK77" s="1">
        <v>7.1013399681656768</v>
      </c>
      <c r="AL77" s="1">
        <v>46.336705017384716</v>
      </c>
      <c r="AM77" s="1">
        <v>62.064517326904891</v>
      </c>
      <c r="AN77" s="1">
        <v>8.305023559111353</v>
      </c>
      <c r="AO77" s="1">
        <v>46.336705017384716</v>
      </c>
      <c r="AP77" s="1">
        <v>38.759421785360232</v>
      </c>
      <c r="AQ77" s="1">
        <v>46.336705017384716</v>
      </c>
      <c r="AR77" s="1">
        <v>46.336705017384716</v>
      </c>
      <c r="AS77" s="1">
        <v>150.6827484284818</v>
      </c>
      <c r="AT77" s="1">
        <v>108.29099899507295</v>
      </c>
      <c r="AU77" s="1">
        <v>49.916981395017743</v>
      </c>
      <c r="AV77" s="1">
        <v>420.73829209213437</v>
      </c>
      <c r="AW77" s="1">
        <v>3.2902281828176672</v>
      </c>
      <c r="AX77" s="1">
        <v>4.9269854037264436</v>
      </c>
      <c r="AY77" s="1">
        <v>7.0951301216559903</v>
      </c>
    </row>
    <row r="78" spans="2:51" x14ac:dyDescent="0.25">
      <c r="B78" s="1">
        <v>17.949315202419818</v>
      </c>
      <c r="C78" s="1">
        <v>150.41486059308926</v>
      </c>
      <c r="D78" s="1">
        <v>14.835713151933094</v>
      </c>
      <c r="E78" s="1">
        <v>84.406979202413211</v>
      </c>
      <c r="F78" s="1">
        <v>150.41486059308926</v>
      </c>
      <c r="G78" s="1">
        <v>120.05477422229127</v>
      </c>
      <c r="H78" s="1">
        <v>17.949315202419818</v>
      </c>
      <c r="I78" s="1">
        <v>38.085928141715272</v>
      </c>
      <c r="J78" s="1">
        <v>3.1032711117626928</v>
      </c>
      <c r="K78" s="1">
        <v>20.001383374064861</v>
      </c>
      <c r="L78" s="1">
        <v>20.001383374064861</v>
      </c>
      <c r="M78" s="1">
        <v>131.10075713382952</v>
      </c>
      <c r="N78" s="1">
        <v>20.001383374064861</v>
      </c>
      <c r="O78" s="1">
        <v>131.10075713382952</v>
      </c>
      <c r="P78" s="1">
        <v>144.2936250418276</v>
      </c>
      <c r="Q78" s="1">
        <v>17.949315202419818</v>
      </c>
      <c r="R78" s="1">
        <v>20.001383374064861</v>
      </c>
      <c r="S78" s="1">
        <v>20.001383374064861</v>
      </c>
      <c r="T78" s="1">
        <v>37.968397921138724</v>
      </c>
      <c r="U78" s="1">
        <v>4.4106095235927629</v>
      </c>
      <c r="V78" s="1">
        <v>84.406979202413211</v>
      </c>
      <c r="W78" s="1">
        <v>150.41486059308926</v>
      </c>
      <c r="X78" s="1">
        <v>150.41486059308926</v>
      </c>
      <c r="Y78" s="1">
        <v>18.384679821460381</v>
      </c>
      <c r="Z78" s="1">
        <v>134.82408674261717</v>
      </c>
      <c r="AA78" s="1">
        <v>17.949315202419818</v>
      </c>
      <c r="AB78" s="1">
        <v>205.92523273137149</v>
      </c>
      <c r="AC78" s="1">
        <v>23.256182409679962</v>
      </c>
      <c r="AD78" s="1">
        <v>9.9775538414036831</v>
      </c>
      <c r="AE78" s="1">
        <v>193.53476580487063</v>
      </c>
      <c r="AF78" s="1">
        <v>23.256182409679962</v>
      </c>
      <c r="AG78" s="1">
        <v>166.62729598377976</v>
      </c>
      <c r="AH78" s="1">
        <v>23.256182409679962</v>
      </c>
      <c r="AI78" s="1">
        <v>23.256182409679962</v>
      </c>
      <c r="AJ78" s="1">
        <v>74.420698085992925</v>
      </c>
      <c r="AK78" s="1">
        <v>7.6654085592078651</v>
      </c>
      <c r="AL78" s="1">
        <v>34.284818812706888</v>
      </c>
      <c r="AM78" s="1">
        <v>1.8690088727308873</v>
      </c>
      <c r="AN78" s="1">
        <v>71.283488473226569</v>
      </c>
      <c r="AO78" s="1">
        <v>34.284818812706888</v>
      </c>
      <c r="AP78" s="1">
        <v>44.376018652135713</v>
      </c>
      <c r="AQ78" s="1">
        <v>34.284818812706888</v>
      </c>
      <c r="AR78" s="1">
        <v>34.284818812706888</v>
      </c>
      <c r="AS78" s="1">
        <v>94.439005884314355</v>
      </c>
      <c r="AT78" s="1">
        <v>41.805694535796007</v>
      </c>
      <c r="AU78" s="1">
        <v>25.300342707858711</v>
      </c>
      <c r="AV78" s="1">
        <v>451.32522297093345</v>
      </c>
      <c r="AW78" s="1">
        <v>9.4053605123634512</v>
      </c>
      <c r="AX78" s="1">
        <v>5.7022380593628688</v>
      </c>
      <c r="AY78" s="1">
        <v>20.001383374064861</v>
      </c>
    </row>
    <row r="79" spans="2:51" x14ac:dyDescent="0.25">
      <c r="B79" s="1">
        <v>2.1217200641772109</v>
      </c>
      <c r="C79" s="1">
        <v>199.821040814052</v>
      </c>
      <c r="D79" s="1">
        <v>51.79993662677748</v>
      </c>
      <c r="E79" s="1">
        <v>147.78355185101029</v>
      </c>
      <c r="F79" s="1">
        <v>199.821040814052</v>
      </c>
      <c r="G79" s="1">
        <v>8.8420909915030297</v>
      </c>
      <c r="H79" s="1">
        <v>2.1217200641772109</v>
      </c>
      <c r="I79" s="1">
        <v>104.4880684891011</v>
      </c>
      <c r="J79" s="1">
        <v>4.0799512251036187</v>
      </c>
      <c r="K79" s="1">
        <v>2.4692892444058758</v>
      </c>
      <c r="L79" s="1">
        <v>2.4692892444058758</v>
      </c>
      <c r="M79" s="1">
        <v>200.34605210648334</v>
      </c>
      <c r="N79" s="1">
        <v>2.4692892444058758</v>
      </c>
      <c r="O79" s="1">
        <v>200.34605210648334</v>
      </c>
      <c r="P79" s="1">
        <v>247.20954355826845</v>
      </c>
      <c r="Q79" s="1">
        <v>2.1217200641772109</v>
      </c>
      <c r="R79" s="1">
        <v>2.4692892444058758</v>
      </c>
      <c r="S79" s="1">
        <v>2.4692892444058758</v>
      </c>
      <c r="T79" s="1">
        <v>49.514879544033796</v>
      </c>
      <c r="U79" s="1">
        <v>3.4484048248690797</v>
      </c>
      <c r="V79" s="1">
        <v>147.78355185101029</v>
      </c>
      <c r="W79" s="1">
        <v>199.821040814052</v>
      </c>
      <c r="X79" s="1">
        <v>199.821040814052</v>
      </c>
      <c r="Y79" s="1">
        <v>54.95377270092434</v>
      </c>
      <c r="Z79" s="1">
        <v>200.8001563945152</v>
      </c>
      <c r="AA79" s="1">
        <v>2.1217200641772109</v>
      </c>
      <c r="AB79" s="1">
        <v>96.538402175294053</v>
      </c>
      <c r="AC79" s="1">
        <v>6.2975310730749632</v>
      </c>
      <c r="AD79" s="1">
        <v>7.8492761359839047</v>
      </c>
      <c r="AE79" s="1">
        <v>314.5625230840152</v>
      </c>
      <c r="AF79" s="1">
        <v>6.2975310730749632</v>
      </c>
      <c r="AG79" s="1">
        <v>233.08445475494</v>
      </c>
      <c r="AH79" s="1">
        <v>6.2975310730749632</v>
      </c>
      <c r="AI79" s="1">
        <v>6.2975310730749632</v>
      </c>
      <c r="AJ79" s="1">
        <v>152.08766595233777</v>
      </c>
      <c r="AK79" s="1">
        <v>7.276646653538168</v>
      </c>
      <c r="AL79" s="1">
        <v>8.7889762301644865</v>
      </c>
      <c r="AM79" s="1">
        <v>188.99662485408504</v>
      </c>
      <c r="AN79" s="1">
        <v>164.25170507835679</v>
      </c>
      <c r="AO79" s="1">
        <v>8.7889762301644865</v>
      </c>
      <c r="AP79" s="1">
        <v>82.773636749281678</v>
      </c>
      <c r="AQ79" s="1">
        <v>8.7889762301644865</v>
      </c>
      <c r="AR79" s="1">
        <v>8.7889762301644865</v>
      </c>
      <c r="AS79" s="1">
        <v>208.95672073405922</v>
      </c>
      <c r="AT79" s="1">
        <v>20.187252221502867</v>
      </c>
      <c r="AU79" s="1">
        <v>12.445438831245426</v>
      </c>
      <c r="AV79" s="1">
        <v>62.915596448803427</v>
      </c>
      <c r="AW79" s="1">
        <v>8.0448077756103142</v>
      </c>
      <c r="AX79" s="1">
        <v>66.732762799322089</v>
      </c>
      <c r="AY79" s="1">
        <v>2.4692892444058758</v>
      </c>
    </row>
    <row r="80" spans="2:51" x14ac:dyDescent="0.25">
      <c r="B80" s="1">
        <v>30.286535988399088</v>
      </c>
      <c r="C80" s="1">
        <v>116.64720342127028</v>
      </c>
      <c r="D80" s="1">
        <v>417.11371083556037</v>
      </c>
      <c r="E80" s="1">
        <v>274.36870443377546</v>
      </c>
      <c r="F80" s="1">
        <v>87.416936954779175</v>
      </c>
      <c r="G80" s="1">
        <v>3.2038018960139274</v>
      </c>
      <c r="H80" s="1">
        <v>1.0562695219079725</v>
      </c>
      <c r="I80" s="1">
        <v>55.033910935491576</v>
      </c>
      <c r="J80" s="1">
        <v>2.0311483134412702</v>
      </c>
      <c r="K80" s="1">
        <v>34.184805841843733</v>
      </c>
      <c r="L80" s="1">
        <v>34.184805841843733</v>
      </c>
      <c r="M80" s="1">
        <v>220.18785541026077</v>
      </c>
      <c r="N80" s="1">
        <v>4.9545393753526188</v>
      </c>
      <c r="O80" s="1">
        <v>220.18785541026077</v>
      </c>
      <c r="P80" s="1">
        <v>107.82718775892502</v>
      </c>
      <c r="Q80" s="1">
        <v>1.0562695219079725</v>
      </c>
      <c r="R80" s="1">
        <v>4.9545393753526188</v>
      </c>
      <c r="S80" s="1">
        <v>4.9545393753526188</v>
      </c>
      <c r="T80" s="1">
        <v>12.1796534323232</v>
      </c>
      <c r="U80" s="1">
        <v>5.4419787711192678</v>
      </c>
      <c r="V80" s="1">
        <v>274.36870443377546</v>
      </c>
      <c r="W80" s="1">
        <v>87.416936954779175</v>
      </c>
      <c r="X80" s="1">
        <v>87.416936954779175</v>
      </c>
      <c r="Y80" s="1">
        <v>30.699425635902777</v>
      </c>
      <c r="Z80" s="1">
        <v>87.904376350545817</v>
      </c>
      <c r="AA80" s="1">
        <v>1.0562695219079725</v>
      </c>
      <c r="AB80" s="1">
        <v>117.6899804287354</v>
      </c>
      <c r="AC80" s="1">
        <v>37.005021302520632</v>
      </c>
      <c r="AD80" s="1">
        <v>3.2902281828176672</v>
      </c>
      <c r="AE80" s="1">
        <v>606.5981970112565</v>
      </c>
      <c r="AF80" s="1">
        <v>7.7747548360295209</v>
      </c>
      <c r="AG80" s="1">
        <v>121.46073878761959</v>
      </c>
      <c r="AH80" s="1">
        <v>7.7747548360295209</v>
      </c>
      <c r="AI80" s="1">
        <v>7.7747548360295209</v>
      </c>
      <c r="AJ80" s="1">
        <v>444.3568917446774</v>
      </c>
      <c r="AK80" s="1">
        <v>8.262194231796169</v>
      </c>
      <c r="AL80" s="1">
        <v>59.516802454890197</v>
      </c>
      <c r="AM80" s="1">
        <v>45.405661137688085</v>
      </c>
      <c r="AN80" s="1">
        <v>540.64778038253121</v>
      </c>
      <c r="AO80" s="1">
        <v>30.286535988399088</v>
      </c>
      <c r="AP80" s="1">
        <v>55.51032215889424</v>
      </c>
      <c r="AQ80" s="1">
        <v>30.286535988399088</v>
      </c>
      <c r="AR80" s="1">
        <v>30.286535988399088</v>
      </c>
      <c r="AS80" s="1">
        <v>97.912990003717539</v>
      </c>
      <c r="AT80" s="1">
        <v>70.894691482758049</v>
      </c>
      <c r="AU80" s="1">
        <v>17.140248312636274</v>
      </c>
      <c r="AV80" s="1">
        <v>175.27210698047764</v>
      </c>
      <c r="AW80" s="1">
        <v>6.4110926552664118</v>
      </c>
      <c r="AX80" s="1">
        <v>53.781748307152583</v>
      </c>
      <c r="AY80" s="1">
        <v>34.184805841843733</v>
      </c>
    </row>
    <row r="81" spans="2:51" x14ac:dyDescent="0.25">
      <c r="B81" s="1">
        <v>6.6447257278530527</v>
      </c>
      <c r="C81" s="1">
        <v>257.16750791065874</v>
      </c>
      <c r="D81" s="1">
        <v>7.92882175682991</v>
      </c>
      <c r="E81" s="1">
        <v>579.7714998071848</v>
      </c>
      <c r="F81" s="1">
        <v>257.16750791065874</v>
      </c>
      <c r="G81" s="1">
        <v>2.3437207848466772</v>
      </c>
      <c r="H81" s="1">
        <v>6.6447257278530527</v>
      </c>
      <c r="I81" s="1">
        <v>83.916868847206956</v>
      </c>
      <c r="J81" s="1">
        <v>12.777442854764505</v>
      </c>
      <c r="K81" s="1">
        <v>6.264041992317896</v>
      </c>
      <c r="L81" s="1">
        <v>6.264041992317896</v>
      </c>
      <c r="M81" s="1">
        <v>545.34426792191391</v>
      </c>
      <c r="N81" s="1">
        <v>6.264041992317896</v>
      </c>
      <c r="O81" s="1">
        <v>545.34426792191391</v>
      </c>
      <c r="P81" s="1">
        <v>291.05215273001772</v>
      </c>
      <c r="Q81" s="1">
        <v>6.6447257278530527</v>
      </c>
      <c r="R81" s="1">
        <v>6.264041992317896</v>
      </c>
      <c r="S81" s="1">
        <v>6.264041992317896</v>
      </c>
      <c r="T81" s="1">
        <v>263.62813874695212</v>
      </c>
      <c r="U81" s="1">
        <v>9.3304005557736218</v>
      </c>
      <c r="V81" s="1">
        <v>579.7714998071848</v>
      </c>
      <c r="W81" s="1">
        <v>257.16750791065874</v>
      </c>
      <c r="X81" s="1">
        <v>257.16750791065874</v>
      </c>
      <c r="Y81" s="1">
        <v>37.928465247298043</v>
      </c>
      <c r="Z81" s="1">
        <v>260.23386647411451</v>
      </c>
      <c r="AA81" s="1">
        <v>6.6447257278530527</v>
      </c>
      <c r="AB81" s="1">
        <v>122.58820910946918</v>
      </c>
      <c r="AC81" s="1">
        <v>4.6410676583843644</v>
      </c>
      <c r="AD81" s="1">
        <v>9.4053605123634512</v>
      </c>
      <c r="AE81" s="1">
        <v>365.46616809658866</v>
      </c>
      <c r="AF81" s="1">
        <v>4.6410676583843644</v>
      </c>
      <c r="AG81" s="1">
        <v>288.54972039121577</v>
      </c>
      <c r="AH81" s="1">
        <v>4.6410676583843644</v>
      </c>
      <c r="AI81" s="1">
        <v>4.6410676583843644</v>
      </c>
      <c r="AJ81" s="1">
        <v>131.62239053248487</v>
      </c>
      <c r="AK81" s="1">
        <v>7.7074262218400911</v>
      </c>
      <c r="AL81" s="1">
        <v>21.05782181011028</v>
      </c>
      <c r="AM81" s="1">
        <v>11.818903839523768</v>
      </c>
      <c r="AN81" s="1">
        <v>148.82803073314187</v>
      </c>
      <c r="AO81" s="1">
        <v>21.05782181011028</v>
      </c>
      <c r="AP81" s="1">
        <v>71.911583027769012</v>
      </c>
      <c r="AQ81" s="1">
        <v>21.05782181011028</v>
      </c>
      <c r="AR81" s="1">
        <v>21.05782181011028</v>
      </c>
      <c r="AS81" s="1">
        <v>385.47347284145707</v>
      </c>
      <c r="AT81" s="1">
        <v>48.035388096709156</v>
      </c>
      <c r="AU81" s="1">
        <v>50.144910537897076</v>
      </c>
      <c r="AV81" s="1">
        <v>18.852261803819427</v>
      </c>
      <c r="AW81" s="1">
        <v>128.55312613689927</v>
      </c>
      <c r="AX81" s="1">
        <v>6.6424587253659029</v>
      </c>
      <c r="AY81" s="1">
        <v>6.264041992317896</v>
      </c>
    </row>
    <row r="82" spans="2:51" x14ac:dyDescent="0.25">
      <c r="B82" s="1">
        <v>116.43532918188441</v>
      </c>
      <c r="C82" s="1">
        <v>132.01241803537059</v>
      </c>
      <c r="D82" s="1">
        <v>62.498889100324185</v>
      </c>
      <c r="E82" s="1">
        <v>203.48845467443897</v>
      </c>
      <c r="F82" s="1">
        <v>15.891802885932654</v>
      </c>
      <c r="G82" s="1">
        <v>3.3678821861439747</v>
      </c>
      <c r="H82" s="1">
        <v>0.31471403244649554</v>
      </c>
      <c r="I82" s="1">
        <v>76.372335310196547</v>
      </c>
      <c r="J82" s="1">
        <v>0.605177810172292</v>
      </c>
      <c r="K82" s="1">
        <v>125.25926431935238</v>
      </c>
      <c r="L82" s="1">
        <v>9.1386491699144621</v>
      </c>
      <c r="M82" s="1">
        <v>298.21504684333127</v>
      </c>
      <c r="N82" s="1">
        <v>9.1386491699144621</v>
      </c>
      <c r="O82" s="1">
        <v>298.21504684333127</v>
      </c>
      <c r="P82" s="1">
        <v>48.754135055616111</v>
      </c>
      <c r="Q82" s="1">
        <v>0.31471403244649554</v>
      </c>
      <c r="R82" s="1">
        <v>9.1386491699144621</v>
      </c>
      <c r="S82" s="1">
        <v>9.1386491699144621</v>
      </c>
      <c r="T82" s="1">
        <v>147.47493411015688</v>
      </c>
      <c r="U82" s="1">
        <v>9.2838810587773608</v>
      </c>
      <c r="V82" s="1">
        <v>203.48845467443897</v>
      </c>
      <c r="W82" s="1">
        <v>15.891802885932654</v>
      </c>
      <c r="X82" s="1">
        <v>15.891802885932654</v>
      </c>
      <c r="Y82" s="1">
        <v>35.362289973284248</v>
      </c>
      <c r="Z82" s="1">
        <v>16.037034774795551</v>
      </c>
      <c r="AA82" s="1">
        <v>0.31471403244649554</v>
      </c>
      <c r="AB82" s="1">
        <v>179.34784865471386</v>
      </c>
      <c r="AC82" s="1">
        <v>125.36302725157078</v>
      </c>
      <c r="AD82" s="1">
        <v>8.0448077756103142</v>
      </c>
      <c r="AE82" s="1">
        <v>255.45226764104896</v>
      </c>
      <c r="AF82" s="1">
        <v>9.2424121021328514</v>
      </c>
      <c r="AG82" s="1">
        <v>51.37079109498</v>
      </c>
      <c r="AH82" s="1">
        <v>9.2424121021328514</v>
      </c>
      <c r="AI82" s="1">
        <v>9.2424121021328514</v>
      </c>
      <c r="AJ82" s="1">
        <v>236.24021876704589</v>
      </c>
      <c r="AK82" s="1">
        <v>9.3876439909957519</v>
      </c>
      <c r="AL82" s="1">
        <v>232.55594433132234</v>
      </c>
      <c r="AM82" s="1">
        <v>239.66126188712903</v>
      </c>
      <c r="AN82" s="1">
        <v>272.73751095724629</v>
      </c>
      <c r="AO82" s="1">
        <v>116.43532918188441</v>
      </c>
      <c r="AP82" s="1">
        <v>68.656034411177302</v>
      </c>
      <c r="AQ82" s="1">
        <v>116.43532918188441</v>
      </c>
      <c r="AR82" s="1">
        <v>116.43532918188441</v>
      </c>
      <c r="AS82" s="1">
        <v>259.20955939363768</v>
      </c>
      <c r="AT82" s="1">
        <v>273.348240695821</v>
      </c>
      <c r="AU82" s="1">
        <v>63.341054053397237</v>
      </c>
      <c r="AV82" s="1">
        <v>151.57159270243599</v>
      </c>
      <c r="AW82" s="1">
        <v>17.261719243869017</v>
      </c>
      <c r="AX82" s="1">
        <v>4.6985747279510921</v>
      </c>
      <c r="AY82" s="1">
        <v>9.1386491699144621</v>
      </c>
    </row>
    <row r="83" spans="2:51" x14ac:dyDescent="0.25">
      <c r="B83" s="1">
        <v>8.8202594851214122E-3</v>
      </c>
      <c r="C83" s="1">
        <v>14.835713151933094</v>
      </c>
      <c r="D83" s="1">
        <v>174.33971826399554</v>
      </c>
      <c r="E83" s="1">
        <v>74.816417332970303</v>
      </c>
      <c r="F83" s="1">
        <v>14.835713151933094</v>
      </c>
      <c r="G83" s="1">
        <v>5.3166400525828958</v>
      </c>
      <c r="H83" s="1">
        <v>8.8202594851214122E-3</v>
      </c>
      <c r="I83" s="1">
        <v>282.7936723575524</v>
      </c>
      <c r="J83" s="1">
        <v>1.6960874857922473E-2</v>
      </c>
      <c r="K83" s="1">
        <v>8.2337262099452033</v>
      </c>
      <c r="L83" s="1">
        <v>8.2337262099452033</v>
      </c>
      <c r="M83" s="1">
        <v>35.333966596066375</v>
      </c>
      <c r="N83" s="1">
        <v>8.2337262099452033</v>
      </c>
      <c r="O83" s="1">
        <v>35.333966596066375</v>
      </c>
      <c r="P83" s="1">
        <v>155.62967123014243</v>
      </c>
      <c r="Q83" s="1">
        <v>8.8202594851214122E-3</v>
      </c>
      <c r="R83" s="1">
        <v>8.2337262099452033</v>
      </c>
      <c r="S83" s="1">
        <v>8.2337262099452033</v>
      </c>
      <c r="T83" s="1">
        <v>20.677272652008575</v>
      </c>
      <c r="U83" s="1">
        <v>8.2377965176316046</v>
      </c>
      <c r="V83" s="1">
        <v>74.816417332970303</v>
      </c>
      <c r="W83" s="1">
        <v>14.835713151933094</v>
      </c>
      <c r="X83" s="1">
        <v>14.835713151933094</v>
      </c>
      <c r="Y83" s="1">
        <v>149.68627372264655</v>
      </c>
      <c r="Z83" s="1">
        <v>14.839783459619495</v>
      </c>
      <c r="AA83" s="1">
        <v>8.8202594851214122E-3</v>
      </c>
      <c r="AB83" s="1">
        <v>88.828349343775201</v>
      </c>
      <c r="AC83" s="1">
        <v>9.9775538414036831</v>
      </c>
      <c r="AD83" s="1">
        <v>6.4110926552664118</v>
      </c>
      <c r="AE83" s="1">
        <v>47.302501229788348</v>
      </c>
      <c r="AF83" s="1">
        <v>9.9775538414036831</v>
      </c>
      <c r="AG83" s="1">
        <v>50.705858813647176</v>
      </c>
      <c r="AH83" s="1">
        <v>9.9775538414036831</v>
      </c>
      <c r="AI83" s="1">
        <v>9.9775538414036831</v>
      </c>
      <c r="AJ83" s="1">
        <v>179.97366656711463</v>
      </c>
      <c r="AK83" s="1">
        <v>9.9816241490900843</v>
      </c>
      <c r="AL83" s="1">
        <v>88.138493597388518</v>
      </c>
      <c r="AM83" s="1">
        <v>17.210898432194341</v>
      </c>
      <c r="AN83" s="1">
        <v>173.26956641554972</v>
      </c>
      <c r="AO83" s="1">
        <v>88.138493597388518</v>
      </c>
      <c r="AP83" s="1">
        <v>176.67292399940851</v>
      </c>
      <c r="AQ83" s="1">
        <v>88.138493597388518</v>
      </c>
      <c r="AR83" s="1">
        <v>88.138493597388518</v>
      </c>
      <c r="AS83" s="1">
        <v>453.15721873220753</v>
      </c>
      <c r="AT83" s="1">
        <v>206.96623707182874</v>
      </c>
      <c r="AU83" s="1">
        <v>11.597106203205179</v>
      </c>
      <c r="AV83" s="1">
        <v>97.886161386883188</v>
      </c>
      <c r="AW83" s="1">
        <v>5.3669694620607373</v>
      </c>
      <c r="AX83" s="1">
        <v>11.933190454686136</v>
      </c>
      <c r="AY83" s="1">
        <v>8.2337262099452033</v>
      </c>
    </row>
    <row r="84" spans="2:51" x14ac:dyDescent="0.25">
      <c r="B84" s="1">
        <v>1.0130455121179607</v>
      </c>
      <c r="C84" s="1">
        <v>51.79993662677748</v>
      </c>
      <c r="D84" s="1">
        <v>138.25187752531002</v>
      </c>
      <c r="E84" s="1">
        <v>260.04954825904514</v>
      </c>
      <c r="F84" s="1">
        <v>51.79993662677748</v>
      </c>
      <c r="G84" s="1">
        <v>1.4745370400602567</v>
      </c>
      <c r="H84" s="1">
        <v>1.0130455121179607</v>
      </c>
      <c r="I84" s="1">
        <v>82.396545396064226</v>
      </c>
      <c r="J84" s="1">
        <v>1.9480309151217905</v>
      </c>
      <c r="K84" s="1">
        <v>7.5221177144012152</v>
      </c>
      <c r="L84" s="1">
        <v>7.5221177144012152</v>
      </c>
      <c r="M84" s="1">
        <v>185.44794327967338</v>
      </c>
      <c r="N84" s="1">
        <v>7.5221177144012152</v>
      </c>
      <c r="O84" s="1">
        <v>185.44794327967338</v>
      </c>
      <c r="P84" s="1">
        <v>87.659690963415983</v>
      </c>
      <c r="Q84" s="1">
        <v>1.0130455121179607</v>
      </c>
      <c r="R84" s="1">
        <v>7.5221177144012152</v>
      </c>
      <c r="S84" s="1">
        <v>7.5221177144012152</v>
      </c>
      <c r="T84" s="1">
        <v>69.216969135076582</v>
      </c>
      <c r="U84" s="1">
        <v>7.9896104159031296</v>
      </c>
      <c r="V84" s="1">
        <v>260.04954825904514</v>
      </c>
      <c r="W84" s="1">
        <v>51.79993662677748</v>
      </c>
      <c r="X84" s="1">
        <v>51.79993662677748</v>
      </c>
      <c r="Y84" s="1">
        <v>41.642317010907881</v>
      </c>
      <c r="Z84" s="1">
        <v>52.267429328279391</v>
      </c>
      <c r="AA84" s="1">
        <v>1.0130455121179607</v>
      </c>
      <c r="AB84" s="1">
        <v>287.00488531144185</v>
      </c>
      <c r="AC84" s="1">
        <v>7.8492761359839047</v>
      </c>
      <c r="AD84" s="1">
        <v>128.55312613689927</v>
      </c>
      <c r="AE84" s="1">
        <v>252.55408081029304</v>
      </c>
      <c r="AF84" s="1">
        <v>7.8492761359839047</v>
      </c>
      <c r="AG84" s="1">
        <v>87.249396573829642</v>
      </c>
      <c r="AH84" s="1">
        <v>7.8492761359839047</v>
      </c>
      <c r="AI84" s="1">
        <v>7.8492761359839047</v>
      </c>
      <c r="AJ84" s="1">
        <v>202.34139287648091</v>
      </c>
      <c r="AK84" s="1">
        <v>8.3167688374858191</v>
      </c>
      <c r="AL84" s="1">
        <v>62.064517326904891</v>
      </c>
      <c r="AM84" s="1">
        <v>83.741755576075604</v>
      </c>
      <c r="AN84" s="1">
        <v>237.62694403227204</v>
      </c>
      <c r="AO84" s="1">
        <v>62.064517326904891</v>
      </c>
      <c r="AP84" s="1">
        <v>72.322259795808634</v>
      </c>
      <c r="AQ84" s="1">
        <v>62.064517326904891</v>
      </c>
      <c r="AR84" s="1">
        <v>62.064517326904891</v>
      </c>
      <c r="AS84" s="1">
        <v>193.25583154204872</v>
      </c>
      <c r="AT84" s="1">
        <v>145.52540758693672</v>
      </c>
      <c r="AU84" s="1">
        <v>11.015916005276109</v>
      </c>
      <c r="AV84" s="1">
        <v>117.83339907156248</v>
      </c>
      <c r="AW84" s="1">
        <v>6.0658085719942489</v>
      </c>
      <c r="AX84" s="1">
        <v>4.6057405618966403</v>
      </c>
      <c r="AY84" s="1">
        <v>7.5221177144012152</v>
      </c>
    </row>
    <row r="85" spans="2:51" x14ac:dyDescent="0.25">
      <c r="B85" s="1">
        <v>3.3053915022438169</v>
      </c>
      <c r="C85" s="1">
        <v>417.11371083556037</v>
      </c>
      <c r="D85" s="1">
        <v>159.72199277337074</v>
      </c>
      <c r="E85" s="1">
        <v>269.72942208389634</v>
      </c>
      <c r="F85" s="1">
        <v>418.55009346507336</v>
      </c>
      <c r="G85" s="1">
        <v>185.60540491018384</v>
      </c>
      <c r="H85" s="1">
        <v>4.7417741317567463</v>
      </c>
      <c r="I85" s="1">
        <v>102.96333075170423</v>
      </c>
      <c r="J85" s="1">
        <v>9.1181713858788029</v>
      </c>
      <c r="K85" s="1">
        <v>1.116394752842387</v>
      </c>
      <c r="L85" s="1">
        <v>1.116394752842387</v>
      </c>
      <c r="M85" s="1">
        <v>436.56347628770209</v>
      </c>
      <c r="N85" s="1">
        <v>2.5527773823553161</v>
      </c>
      <c r="O85" s="1">
        <v>436.56347628770209</v>
      </c>
      <c r="P85" s="1">
        <v>463.80302699218635</v>
      </c>
      <c r="Q85" s="1">
        <v>4.7417741317567463</v>
      </c>
      <c r="R85" s="1">
        <v>2.5527773823553161</v>
      </c>
      <c r="S85" s="1">
        <v>2.5527773823553161</v>
      </c>
      <c r="T85" s="1">
        <v>149.5585572241734</v>
      </c>
      <c r="U85" s="1">
        <v>4.7409760094163449</v>
      </c>
      <c r="V85" s="1">
        <v>269.72942208389634</v>
      </c>
      <c r="W85" s="1">
        <v>418.55009346507336</v>
      </c>
      <c r="X85" s="1">
        <v>418.55009346507336</v>
      </c>
      <c r="Y85" s="1">
        <v>49.916981395017743</v>
      </c>
      <c r="Z85" s="1">
        <v>420.73829209213437</v>
      </c>
      <c r="AA85" s="1">
        <v>4.7417741317567463</v>
      </c>
      <c r="AB85" s="1">
        <v>344.45712654878457</v>
      </c>
      <c r="AC85" s="1">
        <v>3.2902281828176672</v>
      </c>
      <c r="AD85" s="1">
        <v>17.261719243869017</v>
      </c>
      <c r="AE85" s="1">
        <v>460.99635122716938</v>
      </c>
      <c r="AF85" s="1">
        <v>4.7266108123305965</v>
      </c>
      <c r="AG85" s="1">
        <v>452.34477578495819</v>
      </c>
      <c r="AH85" s="1">
        <v>4.7266108123305965</v>
      </c>
      <c r="AI85" s="1">
        <v>4.7266108123305965</v>
      </c>
      <c r="AJ85" s="1">
        <v>94.379053225291869</v>
      </c>
      <c r="AK85" s="1">
        <v>6.9148094393916253</v>
      </c>
      <c r="AL85" s="1">
        <v>1.8690088727308873</v>
      </c>
      <c r="AM85" s="1">
        <v>32.440998975788354</v>
      </c>
      <c r="AN85" s="1">
        <v>92.440965420965782</v>
      </c>
      <c r="AO85" s="1">
        <v>3.3053915022438169</v>
      </c>
      <c r="AP85" s="1">
        <v>83.789389978754571</v>
      </c>
      <c r="AQ85" s="1">
        <v>3.3053915022438169</v>
      </c>
      <c r="AR85" s="1">
        <v>3.3053915022438169</v>
      </c>
      <c r="AS85" s="1">
        <v>302.43886937089536</v>
      </c>
      <c r="AT85" s="1">
        <v>6.7535028140533315</v>
      </c>
      <c r="AU85" s="1">
        <v>34.28488233537287</v>
      </c>
      <c r="AV85" s="1">
        <v>97.682387543613046</v>
      </c>
      <c r="AW85" s="1">
        <v>5.2652881800802573</v>
      </c>
      <c r="AX85" s="1">
        <v>16.452584330510163</v>
      </c>
      <c r="AY85" s="1">
        <v>1.116394752842387</v>
      </c>
    </row>
    <row r="86" spans="2:51" x14ac:dyDescent="0.25">
      <c r="B86" s="1">
        <v>0.2438702297197323</v>
      </c>
      <c r="C86" s="1">
        <v>7.92882175682991</v>
      </c>
      <c r="D86" s="1">
        <v>96.4076947380224</v>
      </c>
      <c r="E86" s="1">
        <v>128.2540062671751</v>
      </c>
      <c r="F86" s="1">
        <v>7.92882175682991</v>
      </c>
      <c r="G86" s="1">
        <v>4.220743642866486</v>
      </c>
      <c r="H86" s="1">
        <v>0.2438702297197323</v>
      </c>
      <c r="I86" s="1">
        <v>54.033407361577588</v>
      </c>
      <c r="J86" s="1">
        <v>443.75281086198748</v>
      </c>
      <c r="K86" s="1">
        <v>9.8771766688623686</v>
      </c>
      <c r="L86" s="1">
        <v>9.8771766688623686</v>
      </c>
      <c r="M86" s="1">
        <v>162.67977861718344</v>
      </c>
      <c r="N86" s="1">
        <v>9.8771766688623686</v>
      </c>
      <c r="O86" s="1">
        <v>162.67977861718344</v>
      </c>
      <c r="P86" s="1">
        <v>28.168724146422889</v>
      </c>
      <c r="Q86" s="1">
        <v>0.2438702297197323</v>
      </c>
      <c r="R86" s="1">
        <v>9.8771766688623686</v>
      </c>
      <c r="S86" s="1">
        <v>9.8771766688623686</v>
      </c>
      <c r="T86" s="1">
        <v>75.490745002165752</v>
      </c>
      <c r="U86" s="1">
        <v>453.27357788296592</v>
      </c>
      <c r="V86" s="1">
        <v>128.2540062671751</v>
      </c>
      <c r="W86" s="1">
        <v>7.92882175682991</v>
      </c>
      <c r="X86" s="1">
        <v>7.92882175682991</v>
      </c>
      <c r="Y86" s="1">
        <v>25.300342707858711</v>
      </c>
      <c r="Z86" s="1">
        <v>451.32522297093345</v>
      </c>
      <c r="AA86" s="1">
        <v>0.2438702297197323</v>
      </c>
      <c r="AB86" s="1">
        <v>68.604461572405114</v>
      </c>
      <c r="AC86" s="1">
        <v>9.4053605123634512</v>
      </c>
      <c r="AD86" s="1">
        <v>5.3669694620607373</v>
      </c>
      <c r="AE86" s="1">
        <v>177.23364940595982</v>
      </c>
      <c r="AF86" s="1">
        <v>9.4053605123634512</v>
      </c>
      <c r="AG86" s="1">
        <v>44.562031242418463</v>
      </c>
      <c r="AH86" s="1">
        <v>9.4053605123634512</v>
      </c>
      <c r="AI86" s="1">
        <v>9.4053605123634512</v>
      </c>
      <c r="AJ86" s="1">
        <v>168.33679366126069</v>
      </c>
      <c r="AK86" s="1">
        <v>452.80176172646702</v>
      </c>
      <c r="AL86" s="1">
        <v>188.99662485408504</v>
      </c>
      <c r="AM86" s="1">
        <v>97.851694982995028</v>
      </c>
      <c r="AN86" s="1">
        <v>189.78860026844262</v>
      </c>
      <c r="AO86" s="1">
        <v>188.99662485408504</v>
      </c>
      <c r="AP86" s="1">
        <v>57.116982104901268</v>
      </c>
      <c r="AQ86" s="1">
        <v>188.99662485408504</v>
      </c>
      <c r="AR86" s="1">
        <v>188.99662485408504</v>
      </c>
      <c r="AS86" s="1">
        <v>154.82449507160203</v>
      </c>
      <c r="AT86" s="1">
        <v>887.03667265792683</v>
      </c>
      <c r="AU86" s="1">
        <v>23.114084468320613</v>
      </c>
      <c r="AV86" s="1">
        <v>167.28660592509777</v>
      </c>
      <c r="AW86" s="1">
        <v>4.6353090701465458</v>
      </c>
      <c r="AX86" s="1">
        <v>7.9814936517105517</v>
      </c>
      <c r="AY86" s="1">
        <v>9.8771766688623686</v>
      </c>
    </row>
    <row r="87" spans="2:51" x14ac:dyDescent="0.25">
      <c r="B87" s="1">
        <v>0.9029948657749054</v>
      </c>
      <c r="C87" s="1">
        <v>62.498889100324185</v>
      </c>
      <c r="D87" s="1">
        <v>116.75183625116813</v>
      </c>
      <c r="E87" s="1">
        <v>167.63566578996171</v>
      </c>
      <c r="F87" s="1">
        <v>62.498889100324185</v>
      </c>
      <c r="G87" s="1">
        <v>91.320430627473783</v>
      </c>
      <c r="H87" s="1">
        <v>0.9029948657749054</v>
      </c>
      <c r="I87" s="1">
        <v>33.46963067619366</v>
      </c>
      <c r="J87" s="1">
        <v>1.7364095627333862</v>
      </c>
      <c r="K87" s="1">
        <v>6.3162393988898335</v>
      </c>
      <c r="L87" s="1">
        <v>6.3162393988898335</v>
      </c>
      <c r="M87" s="1">
        <v>216.15215722346178</v>
      </c>
      <c r="N87" s="1">
        <v>6.3162393988898335</v>
      </c>
      <c r="O87" s="1">
        <v>216.15215722346178</v>
      </c>
      <c r="P87" s="1">
        <v>70.304470258196289</v>
      </c>
      <c r="Q87" s="1">
        <v>0.9029948657749054</v>
      </c>
      <c r="R87" s="1">
        <v>6.3162393988898335</v>
      </c>
      <c r="S87" s="1">
        <v>6.3162393988898335</v>
      </c>
      <c r="T87" s="1">
        <v>91.215938878190229</v>
      </c>
      <c r="U87" s="1">
        <v>6.7329467473690734</v>
      </c>
      <c r="V87" s="1">
        <v>167.63566578996171</v>
      </c>
      <c r="W87" s="1">
        <v>62.498889100324185</v>
      </c>
      <c r="X87" s="1">
        <v>62.498889100324185</v>
      </c>
      <c r="Y87" s="1">
        <v>12.445438831245426</v>
      </c>
      <c r="Z87" s="1">
        <v>62.915596448803427</v>
      </c>
      <c r="AA87" s="1">
        <v>0.9029948657749054</v>
      </c>
      <c r="AB87" s="1">
        <v>285.02354650152358</v>
      </c>
      <c r="AC87" s="1">
        <v>8.0448077756103142</v>
      </c>
      <c r="AD87" s="1">
        <v>6.0658085719942489</v>
      </c>
      <c r="AE87" s="1">
        <v>238.86280876265312</v>
      </c>
      <c r="AF87" s="1">
        <v>8.0448077756103142</v>
      </c>
      <c r="AG87" s="1">
        <v>98.995673109566297</v>
      </c>
      <c r="AH87" s="1">
        <v>8.0448077756103142</v>
      </c>
      <c r="AI87" s="1">
        <v>8.0448077756103142</v>
      </c>
      <c r="AJ87" s="1">
        <v>160.36739133123515</v>
      </c>
      <c r="AK87" s="1">
        <v>8.4615151240895532</v>
      </c>
      <c r="AL87" s="1">
        <v>45.405661137688085</v>
      </c>
      <c r="AM87" s="1">
        <v>55.870639655847008</v>
      </c>
      <c r="AN87" s="1">
        <v>185.07249568597592</v>
      </c>
      <c r="AO87" s="1">
        <v>45.405661137688085</v>
      </c>
      <c r="AP87" s="1">
        <v>45.205360032889139</v>
      </c>
      <c r="AQ87" s="1">
        <v>45.405661137688085</v>
      </c>
      <c r="AR87" s="1">
        <v>45.405661137688085</v>
      </c>
      <c r="AS87" s="1">
        <v>137.13100838562929</v>
      </c>
      <c r="AT87" s="1">
        <v>106.43023601456667</v>
      </c>
      <c r="AU87" s="1">
        <v>24.529874545176039</v>
      </c>
      <c r="AV87" s="1">
        <v>68.986565170405399</v>
      </c>
      <c r="AW87" s="1">
        <v>7.1162473707030616</v>
      </c>
      <c r="AX87" s="1">
        <v>4.6056804188646279</v>
      </c>
      <c r="AY87" s="1">
        <v>6.3162393988898335</v>
      </c>
    </row>
    <row r="88" spans="2:51" x14ac:dyDescent="0.25">
      <c r="B88" s="1">
        <v>2.0204640665983771</v>
      </c>
      <c r="C88" s="1">
        <v>174.33971826399554</v>
      </c>
      <c r="D88" s="1">
        <v>96.12820234392845</v>
      </c>
      <c r="E88" s="1">
        <v>278.40635315870026</v>
      </c>
      <c r="F88" s="1">
        <v>174.33971826399554</v>
      </c>
      <c r="G88" s="1">
        <v>6.8905327804229159</v>
      </c>
      <c r="H88" s="1">
        <v>2.0204640665983771</v>
      </c>
      <c r="I88" s="1">
        <v>39.881253484307557</v>
      </c>
      <c r="J88" s="1">
        <v>3.8852414995625835</v>
      </c>
      <c r="K88" s="1">
        <v>2.9231322072546928</v>
      </c>
      <c r="L88" s="1">
        <v>2.9231322072546928</v>
      </c>
      <c r="M88" s="1">
        <v>249.61201762606564</v>
      </c>
      <c r="N88" s="1">
        <v>2.9231322072546928</v>
      </c>
      <c r="O88" s="1">
        <v>249.61201762606564</v>
      </c>
      <c r="P88" s="1">
        <v>185.41770048467606</v>
      </c>
      <c r="Q88" s="1">
        <v>2.0204640665983771</v>
      </c>
      <c r="R88" s="1">
        <v>2.9231322072546928</v>
      </c>
      <c r="S88" s="1">
        <v>2.9231322072546928</v>
      </c>
      <c r="T88" s="1">
        <v>73.331448749660865</v>
      </c>
      <c r="U88" s="1">
        <v>3.8555209237367958</v>
      </c>
      <c r="V88" s="1">
        <v>278.40635315870026</v>
      </c>
      <c r="W88" s="1">
        <v>174.33971826399554</v>
      </c>
      <c r="X88" s="1">
        <v>174.33971826399554</v>
      </c>
      <c r="Y88" s="1">
        <v>17.140248312636274</v>
      </c>
      <c r="Z88" s="1">
        <v>175.27210698047764</v>
      </c>
      <c r="AA88" s="1">
        <v>2.0204640665983771</v>
      </c>
      <c r="AB88" s="1">
        <v>205.66745270736897</v>
      </c>
      <c r="AC88" s="1">
        <v>6.4110926552664118</v>
      </c>
      <c r="AD88" s="1">
        <v>5.2652881800802573</v>
      </c>
      <c r="AE88" s="1">
        <v>365.15585585698011</v>
      </c>
      <c r="AF88" s="1">
        <v>6.4110926552664118</v>
      </c>
      <c r="AG88" s="1">
        <v>211.3474375925266</v>
      </c>
      <c r="AH88" s="1">
        <v>6.4110926552664118</v>
      </c>
      <c r="AI88" s="1">
        <v>6.4110926552664118</v>
      </c>
      <c r="AJ88" s="1">
        <v>170.58303290797772</v>
      </c>
      <c r="AK88" s="1">
        <v>7.3434813717485152</v>
      </c>
      <c r="AL88" s="1">
        <v>11.818903839523768</v>
      </c>
      <c r="AM88" s="1">
        <v>55.084513544644395</v>
      </c>
      <c r="AN88" s="1">
        <v>203.91458388026351</v>
      </c>
      <c r="AO88" s="1">
        <v>11.818903839523768</v>
      </c>
      <c r="AP88" s="1">
        <v>50.106165615809992</v>
      </c>
      <c r="AQ88" s="1">
        <v>11.818903839523768</v>
      </c>
      <c r="AR88" s="1">
        <v>11.818903839523768</v>
      </c>
      <c r="AS88" s="1">
        <v>130.35295054660469</v>
      </c>
      <c r="AT88" s="1">
        <v>27.323703540923105</v>
      </c>
      <c r="AU88" s="1">
        <v>49.715233494751075</v>
      </c>
      <c r="AV88" s="1">
        <v>249.00565703268603</v>
      </c>
      <c r="AW88" s="1">
        <v>181.25165660464603</v>
      </c>
      <c r="AX88" s="1">
        <v>4.6437784142495211</v>
      </c>
      <c r="AY88" s="1">
        <v>2.9231322072546928</v>
      </c>
    </row>
    <row r="89" spans="2:51" x14ac:dyDescent="0.25">
      <c r="B89" s="1">
        <v>120.05477422229127</v>
      </c>
      <c r="C89" s="1">
        <v>138.25187752531002</v>
      </c>
      <c r="D89" s="1">
        <v>164.8331224523771</v>
      </c>
      <c r="E89" s="1">
        <v>219.26360873982281</v>
      </c>
      <c r="F89" s="1">
        <v>138.25187752531002</v>
      </c>
      <c r="G89" s="1">
        <v>4.6811517225021442</v>
      </c>
      <c r="H89" s="1">
        <v>0.44828655745352908</v>
      </c>
      <c r="I89" s="1">
        <v>105.57257506608926</v>
      </c>
      <c r="J89" s="1">
        <v>0.86203044414781393</v>
      </c>
      <c r="K89" s="1">
        <v>128.88058974357673</v>
      </c>
      <c r="L89" s="1">
        <v>128.88058974357673</v>
      </c>
      <c r="M89" s="1">
        <v>341.69175316393586</v>
      </c>
      <c r="N89" s="1">
        <v>128.88058974357673</v>
      </c>
      <c r="O89" s="1">
        <v>341.69175316393586</v>
      </c>
      <c r="P89" s="1">
        <v>67.457114485284848</v>
      </c>
      <c r="Q89" s="1">
        <v>0.44828655745352908</v>
      </c>
      <c r="R89" s="1">
        <v>9.2741020787389736</v>
      </c>
      <c r="S89" s="1">
        <v>9.2741020787389736</v>
      </c>
      <c r="T89" s="1">
        <v>221.01783677428446</v>
      </c>
      <c r="U89" s="1">
        <v>9.4809740220861158</v>
      </c>
      <c r="V89" s="1">
        <v>219.26360873982281</v>
      </c>
      <c r="W89" s="1">
        <v>18.645389860472285</v>
      </c>
      <c r="X89" s="1">
        <v>18.645389860472285</v>
      </c>
      <c r="Y89" s="1">
        <v>50.144910537897076</v>
      </c>
      <c r="Z89" s="1">
        <v>18.852261803819427</v>
      </c>
      <c r="AA89" s="1">
        <v>120.05477422229127</v>
      </c>
      <c r="AB89" s="1">
        <v>124.62880412762578</v>
      </c>
      <c r="AC89" s="1">
        <v>128.55312613689927</v>
      </c>
      <c r="AD89" s="1">
        <v>4.6353090701465458</v>
      </c>
      <c r="AE89" s="1">
        <v>59.261381692253494</v>
      </c>
      <c r="AF89" s="1">
        <v>128.55312613689927</v>
      </c>
      <c r="AG89" s="1">
        <v>56.965068531225064</v>
      </c>
      <c r="AH89" s="1">
        <v>8.9466384720615224</v>
      </c>
      <c r="AI89" s="1">
        <v>8.9466384720615224</v>
      </c>
      <c r="AJ89" s="1">
        <v>93.938573849546344</v>
      </c>
      <c r="AK89" s="1">
        <v>9.1535104154086646</v>
      </c>
      <c r="AL89" s="1">
        <v>239.66126188712903</v>
      </c>
      <c r="AM89" s="1">
        <v>361.4754498101405</v>
      </c>
      <c r="AN89" s="1">
        <v>89.876003014047285</v>
      </c>
      <c r="AO89" s="1">
        <v>239.66126188712903</v>
      </c>
      <c r="AP89" s="1">
        <v>87.579689853018877</v>
      </c>
      <c r="AQ89" s="1">
        <v>120.05477422229127</v>
      </c>
      <c r="AR89" s="1">
        <v>120.05477422229127</v>
      </c>
      <c r="AS89" s="1">
        <v>376.73532237827078</v>
      </c>
      <c r="AT89" s="1">
        <v>281.81907283169147</v>
      </c>
      <c r="AU89" s="1">
        <v>231.20404915775697</v>
      </c>
      <c r="AV89" s="1">
        <v>120.39693306134211</v>
      </c>
      <c r="AW89" s="1">
        <v>4.8716865588214686</v>
      </c>
      <c r="AX89" s="1">
        <v>5.5203678740890947</v>
      </c>
      <c r="AY89" s="1">
        <v>128.88058974357673</v>
      </c>
    </row>
    <row r="90" spans="2:51" x14ac:dyDescent="0.25">
      <c r="B90" s="1">
        <v>8.8420909915030297</v>
      </c>
      <c r="C90" s="1">
        <v>159.72199277337074</v>
      </c>
      <c r="D90" s="1">
        <v>68.306106794077152</v>
      </c>
      <c r="E90" s="1">
        <v>197.41350178176137</v>
      </c>
      <c r="F90" s="1">
        <v>159.72199277337074</v>
      </c>
      <c r="G90" s="1">
        <v>0.59820421349517428</v>
      </c>
      <c r="H90" s="1">
        <v>8.8420909915030297</v>
      </c>
      <c r="I90" s="1">
        <v>116.30032155324976</v>
      </c>
      <c r="J90" s="1">
        <v>0.91009829032487555</v>
      </c>
      <c r="K90" s="1">
        <v>10.160672458993986</v>
      </c>
      <c r="L90" s="1">
        <v>10.160672458993986</v>
      </c>
      <c r="M90" s="1">
        <v>203.30563183272307</v>
      </c>
      <c r="N90" s="1">
        <v>10.160672458993986</v>
      </c>
      <c r="O90" s="1">
        <v>203.30563183272307</v>
      </c>
      <c r="P90" s="1">
        <v>205.92523273137149</v>
      </c>
      <c r="Q90" s="1">
        <v>8.8420909915030297</v>
      </c>
      <c r="R90" s="1">
        <v>10.160672458993986</v>
      </c>
      <c r="S90" s="1">
        <v>10.160672458993986</v>
      </c>
      <c r="T90" s="1">
        <v>24.404217611730306</v>
      </c>
      <c r="U90" s="1">
        <v>2.0102723880592546</v>
      </c>
      <c r="V90" s="1">
        <v>197.41350178176137</v>
      </c>
      <c r="W90" s="1">
        <v>159.72199277337074</v>
      </c>
      <c r="X90" s="1">
        <v>159.72199277337074</v>
      </c>
      <c r="Y90" s="1">
        <v>63.341054053397237</v>
      </c>
      <c r="Z90" s="1">
        <v>151.57159270243599</v>
      </c>
      <c r="AA90" s="1">
        <v>8.8420909915030297</v>
      </c>
      <c r="AB90" s="1">
        <v>59.266686309782266</v>
      </c>
      <c r="AC90" s="1">
        <v>17.261719243869017</v>
      </c>
      <c r="AD90" s="1">
        <v>7.1162473707030616</v>
      </c>
      <c r="AE90" s="1">
        <v>465.31606433345758</v>
      </c>
      <c r="AF90" s="1">
        <v>17.261719243869017</v>
      </c>
      <c r="AG90" s="1">
        <v>189.86174757056489</v>
      </c>
      <c r="AH90" s="1">
        <v>17.261719243869017</v>
      </c>
      <c r="AI90" s="1">
        <v>17.261719243869017</v>
      </c>
      <c r="AJ90" s="1">
        <v>313.42316586767924</v>
      </c>
      <c r="AK90" s="1">
        <v>9.111319172934282</v>
      </c>
      <c r="AL90" s="1">
        <v>17.210898432194341</v>
      </c>
      <c r="AM90" s="1">
        <v>94.306894995704965</v>
      </c>
      <c r="AN90" s="1">
        <v>369.00820995028198</v>
      </c>
      <c r="AO90" s="1">
        <v>17.210898432194341</v>
      </c>
      <c r="AP90" s="1">
        <v>93.553893187389292</v>
      </c>
      <c r="AQ90" s="1">
        <v>17.210898432194341</v>
      </c>
      <c r="AR90" s="1">
        <v>17.210898432194341</v>
      </c>
      <c r="AS90" s="1">
        <v>204.04559321837729</v>
      </c>
      <c r="AT90" s="1">
        <v>20.662492106188036</v>
      </c>
      <c r="AU90" s="1">
        <v>35.01169495953048</v>
      </c>
      <c r="AV90" s="1">
        <v>43.020333123054677</v>
      </c>
      <c r="AW90" s="1">
        <v>97.782612365243324</v>
      </c>
      <c r="AX90" s="1">
        <v>9.045671900665651</v>
      </c>
      <c r="AY90" s="1">
        <v>10.160672458993986</v>
      </c>
    </row>
    <row r="91" spans="2:51" x14ac:dyDescent="0.25">
      <c r="B91" s="1">
        <v>56.419699999999999</v>
      </c>
      <c r="C91" s="1">
        <v>146.80607093768953</v>
      </c>
      <c r="D91" s="1">
        <v>130.76167455875881</v>
      </c>
      <c r="E91" s="1">
        <v>248.19733777647792</v>
      </c>
      <c r="F91" s="1">
        <v>293.44174438847665</v>
      </c>
      <c r="G91" s="1">
        <v>4.7588144691339478</v>
      </c>
      <c r="H91" s="1">
        <v>36.895699999999998</v>
      </c>
      <c r="I91" s="1">
        <v>360.35963488965814</v>
      </c>
      <c r="J91" s="1">
        <v>4.7821793540573312</v>
      </c>
      <c r="K91" s="1">
        <v>61.793329121639609</v>
      </c>
      <c r="L91" s="1">
        <v>8.435472184178515</v>
      </c>
      <c r="M91" s="1">
        <v>388.73073722723774</v>
      </c>
      <c r="N91" s="1">
        <v>72.639600000000002</v>
      </c>
      <c r="O91" s="1">
        <v>388.73073722723774</v>
      </c>
      <c r="P91" s="1">
        <v>271.53583145546497</v>
      </c>
      <c r="Q91" s="1">
        <v>2.486903721683527</v>
      </c>
      <c r="R91" s="1">
        <v>61.793329121639609</v>
      </c>
      <c r="S91" s="1">
        <v>7.8604750854274741</v>
      </c>
      <c r="T91" s="1">
        <v>192.78890205659405</v>
      </c>
      <c r="U91" s="1">
        <v>9.0081129016143748</v>
      </c>
      <c r="V91" s="1">
        <v>236.77764780000001</v>
      </c>
      <c r="W91" s="1">
        <v>46.789000000000001</v>
      </c>
      <c r="X91" s="1">
        <v>92.873216901477363</v>
      </c>
      <c r="Y91" s="1">
        <v>181.38224671818335</v>
      </c>
      <c r="Z91" s="1">
        <v>94.020854717664278</v>
      </c>
      <c r="AA91" s="1">
        <v>56.55</v>
      </c>
      <c r="AB91" s="1">
        <v>414.65700197231712</v>
      </c>
      <c r="AC91" s="1">
        <v>59.861202286714231</v>
      </c>
      <c r="AD91" s="1">
        <v>7.9443105542228833</v>
      </c>
      <c r="AE91" s="1">
        <v>288.16698953480102</v>
      </c>
      <c r="AF91" s="1">
        <v>59.861202286714231</v>
      </c>
      <c r="AG91" s="1">
        <v>365.8808799087318</v>
      </c>
      <c r="AH91" s="1">
        <v>59.861202286714231</v>
      </c>
      <c r="AI91" s="1">
        <v>5.9283482505020926</v>
      </c>
      <c r="AJ91" s="1">
        <v>349.15495059709366</v>
      </c>
      <c r="AK91" s="1">
        <v>7.0759860666889951</v>
      </c>
      <c r="AL91" s="1">
        <v>110.3526117941078</v>
      </c>
      <c r="AM91" s="1">
        <v>22.150775738364064</v>
      </c>
      <c r="AN91" s="1">
        <v>376.44329090899475</v>
      </c>
      <c r="AO91" s="1">
        <v>110.3526117941078</v>
      </c>
      <c r="AP91" s="1">
        <v>454.15718128292554</v>
      </c>
      <c r="AQ91" s="1">
        <v>120.79410799999999</v>
      </c>
      <c r="AR91" s="1">
        <v>56.419757757895667</v>
      </c>
      <c r="AS91" s="1">
        <v>734.53078366443549</v>
      </c>
      <c r="AT91" s="1">
        <v>131.95690619816668</v>
      </c>
      <c r="AU91" s="1">
        <v>13.881251703080657</v>
      </c>
      <c r="AV91" s="1">
        <v>260.76153227859845</v>
      </c>
      <c r="AW91" s="1">
        <v>15.541720377465346</v>
      </c>
      <c r="AX91" s="1">
        <v>5.2805587391909441</v>
      </c>
      <c r="AY91" s="1">
        <v>40.47347066341429</v>
      </c>
    </row>
    <row r="92" spans="2:51" x14ac:dyDescent="0.25">
      <c r="B92" s="1">
        <v>3.2038018960139274</v>
      </c>
      <c r="C92" s="1">
        <v>96.4076947380224</v>
      </c>
      <c r="D92" s="1">
        <v>420.38310046821329</v>
      </c>
      <c r="E92" s="1">
        <v>212.40298309574388</v>
      </c>
      <c r="F92" s="1">
        <v>96.4076947380224</v>
      </c>
      <c r="G92" s="1">
        <v>2.16152736779559</v>
      </c>
      <c r="H92" s="1">
        <v>3.2038018960139274</v>
      </c>
      <c r="I92" s="1">
        <v>22.784043639052953</v>
      </c>
      <c r="J92" s="1">
        <v>6.1607351937355146</v>
      </c>
      <c r="K92" s="1">
        <v>9.6099578345086272</v>
      </c>
      <c r="L92" s="1">
        <v>9.6099578345086272</v>
      </c>
      <c r="M92" s="1">
        <v>158.91079043238744</v>
      </c>
      <c r="N92" s="1">
        <v>9.6099578345086272</v>
      </c>
      <c r="O92" s="1">
        <v>158.91079043238744</v>
      </c>
      <c r="P92" s="1">
        <v>96.538402175294053</v>
      </c>
      <c r="Q92" s="1">
        <v>3.2038018960139274</v>
      </c>
      <c r="R92" s="1">
        <v>9.6099578345086272</v>
      </c>
      <c r="S92" s="1">
        <v>9.6099578345086272</v>
      </c>
      <c r="T92" s="1">
        <v>11.228783842511472</v>
      </c>
      <c r="U92" s="1">
        <v>11.088424483369421</v>
      </c>
      <c r="V92" s="1">
        <v>212.40298309574388</v>
      </c>
      <c r="W92" s="1">
        <v>96.4076947380224</v>
      </c>
      <c r="X92" s="1">
        <v>96.4076947380224</v>
      </c>
      <c r="Y92" s="1">
        <v>11.597106203205179</v>
      </c>
      <c r="Z92" s="1">
        <v>97.886161386883188</v>
      </c>
      <c r="AA92" s="1">
        <v>3.2038018960139274</v>
      </c>
      <c r="AB92" s="1">
        <v>149.67659799722017</v>
      </c>
      <c r="AC92" s="1">
        <v>5.3669694620607373</v>
      </c>
      <c r="AD92" s="1">
        <v>181.25165660464603</v>
      </c>
      <c r="AE92" s="1">
        <v>423.39483019521026</v>
      </c>
      <c r="AF92" s="1">
        <v>5.3669694620607373</v>
      </c>
      <c r="AG92" s="1">
        <v>134.50828972551602</v>
      </c>
      <c r="AH92" s="1">
        <v>5.3669694620607373</v>
      </c>
      <c r="AI92" s="1">
        <v>5.3669694620607373</v>
      </c>
      <c r="AJ92" s="1">
        <v>274.17505245129672</v>
      </c>
      <c r="AK92" s="1">
        <v>6.8454361109215309</v>
      </c>
      <c r="AL92" s="1">
        <v>83.741755576075604</v>
      </c>
      <c r="AM92" s="1">
        <v>181.48886741977773</v>
      </c>
      <c r="AN92" s="1">
        <v>330.32164479047344</v>
      </c>
      <c r="AO92" s="1">
        <v>83.741755576075604</v>
      </c>
      <c r="AP92" s="1">
        <v>41.435104320779182</v>
      </c>
      <c r="AQ92" s="1">
        <v>83.741755576075604</v>
      </c>
      <c r="AR92" s="1">
        <v>83.741755576075604</v>
      </c>
      <c r="AS92" s="1">
        <v>45.609933684769608</v>
      </c>
      <c r="AT92" s="1">
        <v>195.96238752893316</v>
      </c>
      <c r="AU92" s="1">
        <v>66.803901504544456</v>
      </c>
      <c r="AV92" s="1">
        <v>226.04560650728155</v>
      </c>
      <c r="AW92" s="1">
        <v>4.6687534351041853</v>
      </c>
      <c r="AX92" s="1">
        <v>35.179491024017125</v>
      </c>
      <c r="AY92" s="1">
        <v>9.6099578345086272</v>
      </c>
    </row>
    <row r="93" spans="2:51" x14ac:dyDescent="0.25">
      <c r="B93" s="1">
        <v>2.3437207848466772</v>
      </c>
      <c r="C93" s="1">
        <v>116.75183625116813</v>
      </c>
      <c r="D93" s="1">
        <v>118.44917570557888</v>
      </c>
      <c r="E93" s="1">
        <v>54.173082336641812</v>
      </c>
      <c r="F93" s="1">
        <v>116.75183625116813</v>
      </c>
      <c r="G93" s="1">
        <v>1.3305580014666585</v>
      </c>
      <c r="H93" s="1">
        <v>2.3437207848466772</v>
      </c>
      <c r="I93" s="1">
        <v>23.39356790337121</v>
      </c>
      <c r="J93" s="1">
        <v>4.5068464256354188</v>
      </c>
      <c r="K93" s="1">
        <v>5.7612338474237967</v>
      </c>
      <c r="L93" s="1">
        <v>5.7612338474237967</v>
      </c>
      <c r="M93" s="1">
        <v>79.627903538835881</v>
      </c>
      <c r="N93" s="1">
        <v>5.7612338474237967</v>
      </c>
      <c r="O93" s="1">
        <v>79.627903538835881</v>
      </c>
      <c r="P93" s="1">
        <v>117.6899804287354</v>
      </c>
      <c r="Q93" s="1">
        <v>2.3437207848466772</v>
      </c>
      <c r="R93" s="1">
        <v>5.7612338474237967</v>
      </c>
      <c r="S93" s="1">
        <v>5.7612338474237967</v>
      </c>
      <c r="T93" s="1">
        <v>20.492894488427112</v>
      </c>
      <c r="U93" s="1">
        <v>6.8427966678181669</v>
      </c>
      <c r="V93" s="1">
        <v>54.173082336641812</v>
      </c>
      <c r="W93" s="1">
        <v>116.75183625116813</v>
      </c>
      <c r="X93" s="1">
        <v>116.75183625116813</v>
      </c>
      <c r="Y93" s="1">
        <v>11.015916005276109</v>
      </c>
      <c r="Z93" s="1">
        <v>117.83339907156248</v>
      </c>
      <c r="AA93" s="1">
        <v>2.3437207848466772</v>
      </c>
      <c r="AB93" s="1">
        <v>191.90636259534188</v>
      </c>
      <c r="AC93" s="1">
        <v>6.0658085719942489</v>
      </c>
      <c r="AD93" s="1">
        <v>4.8716865588214686</v>
      </c>
      <c r="AE93" s="1">
        <v>130.69034640596922</v>
      </c>
      <c r="AF93" s="1">
        <v>6.0658085719942489</v>
      </c>
      <c r="AG93" s="1">
        <v>155.35406799305102</v>
      </c>
      <c r="AH93" s="1">
        <v>6.0658085719942489</v>
      </c>
      <c r="AI93" s="1">
        <v>6.0658085719942489</v>
      </c>
      <c r="AJ93" s="1">
        <v>32.945211008685718</v>
      </c>
      <c r="AK93" s="1">
        <v>7.1473713923886191</v>
      </c>
      <c r="AL93" s="1">
        <v>32.440998975788354</v>
      </c>
      <c r="AM93" s="1">
        <v>39.167799828322948</v>
      </c>
      <c r="AN93" s="1">
        <v>17.220375117215049</v>
      </c>
      <c r="AO93" s="1">
        <v>32.440998975788354</v>
      </c>
      <c r="AP93" s="1">
        <v>41.884096704296851</v>
      </c>
      <c r="AQ93" s="1">
        <v>32.440998975788354</v>
      </c>
      <c r="AR93" s="1">
        <v>32.440998975788354</v>
      </c>
      <c r="AS93" s="1">
        <v>54.902378397074436</v>
      </c>
      <c r="AT93" s="1">
        <v>75.680076313249927</v>
      </c>
      <c r="AU93" s="1">
        <v>75.923661323915042</v>
      </c>
      <c r="AV93" s="1">
        <v>143.48834162882031</v>
      </c>
      <c r="AW93" s="1">
        <v>4.7402462613487319</v>
      </c>
      <c r="AX93" s="1">
        <v>100.10985275710024</v>
      </c>
      <c r="AY93" s="1">
        <v>5.7612338474237967</v>
      </c>
    </row>
    <row r="94" spans="2:51" x14ac:dyDescent="0.25">
      <c r="B94" s="1">
        <v>3.3678821861439747</v>
      </c>
      <c r="C94" s="1">
        <v>96.12820234392845</v>
      </c>
      <c r="D94" s="1">
        <v>146.80607093768953</v>
      </c>
      <c r="E94" s="1">
        <v>99.06818810768668</v>
      </c>
      <c r="F94" s="1">
        <v>96.12820234392845</v>
      </c>
      <c r="G94" s="1">
        <v>3.58838282240316</v>
      </c>
      <c r="H94" s="1">
        <v>3.3678821861439747</v>
      </c>
      <c r="I94" s="1">
        <v>67.679234564236154</v>
      </c>
      <c r="J94" s="1">
        <v>6.4762525855131381</v>
      </c>
      <c r="K94" s="1">
        <v>10.171748948536326</v>
      </c>
      <c r="L94" s="1">
        <v>10.171748948536326</v>
      </c>
      <c r="M94" s="1">
        <v>127.99124370748665</v>
      </c>
      <c r="N94" s="1">
        <v>10.171748948536326</v>
      </c>
      <c r="O94" s="1">
        <v>127.99124370748665</v>
      </c>
      <c r="P94" s="1">
        <v>122.58820910946918</v>
      </c>
      <c r="Q94" s="1">
        <v>3.3678821861439747</v>
      </c>
      <c r="R94" s="1">
        <v>10.171748948536326</v>
      </c>
      <c r="S94" s="1">
        <v>10.171748948536326</v>
      </c>
      <c r="T94" s="1">
        <v>54.901751227098956</v>
      </c>
      <c r="U94" s="1">
        <v>11.725934148220908</v>
      </c>
      <c r="V94" s="1">
        <v>99.06818810768668</v>
      </c>
      <c r="W94" s="1">
        <v>96.12820234392845</v>
      </c>
      <c r="X94" s="1">
        <v>96.12820234392845</v>
      </c>
      <c r="Y94" s="1">
        <v>34.28488233537287</v>
      </c>
      <c r="Z94" s="1">
        <v>97.682387543613046</v>
      </c>
      <c r="AA94" s="1">
        <v>3.3678821861439747</v>
      </c>
      <c r="AB94" s="1">
        <v>111.08208741812133</v>
      </c>
      <c r="AC94" s="1">
        <v>5.2652881800802573</v>
      </c>
      <c r="AD94" s="1">
        <v>97.782612365243324</v>
      </c>
      <c r="AE94" s="1">
        <v>124.64204763305798</v>
      </c>
      <c r="AF94" s="1">
        <v>5.2652881800802573</v>
      </c>
      <c r="AG94" s="1">
        <v>134.52301905472734</v>
      </c>
      <c r="AH94" s="1">
        <v>5.2652881800802573</v>
      </c>
      <c r="AI94" s="1">
        <v>5.2652881800802573</v>
      </c>
      <c r="AJ94" s="1">
        <v>70.277579045736275</v>
      </c>
      <c r="AK94" s="1">
        <v>6.8194733797648404</v>
      </c>
      <c r="AL94" s="1">
        <v>97.851694982995028</v>
      </c>
      <c r="AM94" s="1">
        <v>66.851013608364752</v>
      </c>
      <c r="AN94" s="1">
        <v>58.341734240814219</v>
      </c>
      <c r="AO94" s="1">
        <v>97.851694982995028</v>
      </c>
      <c r="AP94" s="1">
        <v>68.222705662483577</v>
      </c>
      <c r="AQ94" s="1">
        <v>97.851694982995028</v>
      </c>
      <c r="AR94" s="1">
        <v>97.851694982995028</v>
      </c>
      <c r="AS94" s="1">
        <v>156.86586812670797</v>
      </c>
      <c r="AT94" s="1">
        <v>229.0606664787428</v>
      </c>
      <c r="AU94" s="1">
        <v>12.250911340787731</v>
      </c>
      <c r="AV94" s="1">
        <v>115.70032594383784</v>
      </c>
      <c r="AW94" s="1">
        <v>8.6318759340738609</v>
      </c>
      <c r="AX94" s="1">
        <v>8.0833651924631216</v>
      </c>
      <c r="AY94" s="1">
        <v>10.171748948536326</v>
      </c>
    </row>
    <row r="95" spans="2:51" x14ac:dyDescent="0.25">
      <c r="B95" s="1">
        <v>5.3166400525828958</v>
      </c>
      <c r="C95" s="1">
        <v>164.8331224523771</v>
      </c>
      <c r="D95" s="1">
        <v>91.82790212206227</v>
      </c>
      <c r="E95" s="1">
        <v>499.1825862820719</v>
      </c>
      <c r="F95" s="1">
        <v>164.8331224523771</v>
      </c>
      <c r="G95" s="1">
        <v>104.09854037932197</v>
      </c>
      <c r="H95" s="1">
        <v>5.3166400525828958</v>
      </c>
      <c r="I95" s="1">
        <v>48.532316402079019</v>
      </c>
      <c r="J95" s="1">
        <v>10.223606998024231</v>
      </c>
      <c r="K95" s="1">
        <v>9.142282549561811</v>
      </c>
      <c r="L95" s="1">
        <v>9.142282549561811</v>
      </c>
      <c r="M95" s="1">
        <v>395.60937797206873</v>
      </c>
      <c r="N95" s="1">
        <v>9.142282549561811</v>
      </c>
      <c r="O95" s="1">
        <v>395.60937797206873</v>
      </c>
      <c r="P95" s="1">
        <v>179.34784865471386</v>
      </c>
      <c r="Q95" s="1">
        <v>5.3166400525828958</v>
      </c>
      <c r="R95" s="1">
        <v>9.142282549561811</v>
      </c>
      <c r="S95" s="1">
        <v>9.142282549561811</v>
      </c>
      <c r="T95" s="1">
        <v>58.011156946302947</v>
      </c>
      <c r="U95" s="1">
        <v>11.595766022282479</v>
      </c>
      <c r="V95" s="1">
        <v>499.1825862820719</v>
      </c>
      <c r="W95" s="1">
        <v>164.8331224523771</v>
      </c>
      <c r="X95" s="1">
        <v>164.8331224523771</v>
      </c>
      <c r="Y95" s="1">
        <v>23.114084468320613</v>
      </c>
      <c r="Z95" s="1">
        <v>167.28660592509777</v>
      </c>
      <c r="AA95" s="1">
        <v>5.3166400525828958</v>
      </c>
      <c r="AB95" s="1">
        <v>65.772192440159174</v>
      </c>
      <c r="AC95" s="1">
        <v>4.6353090701465458</v>
      </c>
      <c r="AD95" s="1">
        <v>4.6687534351041853</v>
      </c>
      <c r="AE95" s="1">
        <v>879.23571632940752</v>
      </c>
      <c r="AF95" s="1">
        <v>4.6353090701465458</v>
      </c>
      <c r="AG95" s="1">
        <v>203.01493753659358</v>
      </c>
      <c r="AH95" s="1">
        <v>4.6353090701465458</v>
      </c>
      <c r="AI95" s="1">
        <v>4.6353090701465458</v>
      </c>
      <c r="AJ95" s="1">
        <v>595.46730486372201</v>
      </c>
      <c r="AK95" s="1">
        <v>7.0887925428672123</v>
      </c>
      <c r="AL95" s="1">
        <v>55.870639655847008</v>
      </c>
      <c r="AM95" s="1">
        <v>15.746895142198731</v>
      </c>
      <c r="AN95" s="1">
        <v>734.2339601319502</v>
      </c>
      <c r="AO95" s="1">
        <v>55.870639655847008</v>
      </c>
      <c r="AP95" s="1">
        <v>58.01318133913621</v>
      </c>
      <c r="AQ95" s="1">
        <v>55.870639655847008</v>
      </c>
      <c r="AR95" s="1">
        <v>55.870639655847008</v>
      </c>
      <c r="AS95" s="1">
        <v>129.65755781670256</v>
      </c>
      <c r="AT95" s="1">
        <v>130.06575845661058</v>
      </c>
      <c r="AU95" s="1">
        <v>2.6633367239636696</v>
      </c>
      <c r="AV95" s="1">
        <v>59.952389562895803</v>
      </c>
      <c r="AW95" s="1">
        <v>6.254261410268839</v>
      </c>
      <c r="AX95" s="1">
        <v>8.4299263895633558</v>
      </c>
      <c r="AY95" s="1">
        <v>9.142282549561811</v>
      </c>
    </row>
    <row r="96" spans="2:51" x14ac:dyDescent="0.25">
      <c r="B96" s="1">
        <v>1.4745370400602567</v>
      </c>
      <c r="C96" s="1">
        <v>68.306106794077152</v>
      </c>
      <c r="D96" s="1">
        <v>313.81758032126152</v>
      </c>
      <c r="E96" s="1">
        <v>379.74580417236444</v>
      </c>
      <c r="F96" s="1">
        <v>68.306106794077152</v>
      </c>
      <c r="G96" s="1">
        <v>91.665182218364038</v>
      </c>
      <c r="H96" s="1">
        <v>1.4745370400602567</v>
      </c>
      <c r="I96" s="1">
        <v>55.591930858594516</v>
      </c>
      <c r="J96" s="1">
        <v>2.8354537927167538</v>
      </c>
      <c r="K96" s="1">
        <v>7.2987480573695249</v>
      </c>
      <c r="L96" s="1">
        <v>7.2987480573695249</v>
      </c>
      <c r="M96" s="1">
        <v>211.19042812250598</v>
      </c>
      <c r="N96" s="1">
        <v>7.2987480573695249</v>
      </c>
      <c r="O96" s="1">
        <v>211.19042812250598</v>
      </c>
      <c r="P96" s="1">
        <v>88.828349343775201</v>
      </c>
      <c r="Q96" s="1">
        <v>1.4745370400602567</v>
      </c>
      <c r="R96" s="1">
        <v>7.2987480573695249</v>
      </c>
      <c r="S96" s="1">
        <v>7.2987480573695249</v>
      </c>
      <c r="T96" s="1">
        <v>115.03875944453631</v>
      </c>
      <c r="U96" s="1">
        <v>7.9792064336977733</v>
      </c>
      <c r="V96" s="1">
        <v>379.74580417236444</v>
      </c>
      <c r="W96" s="1">
        <v>68.306106794077152</v>
      </c>
      <c r="X96" s="1">
        <v>68.306106794077152</v>
      </c>
      <c r="Y96" s="1">
        <v>24.529874545176039</v>
      </c>
      <c r="Z96" s="1">
        <v>68.986565170405399</v>
      </c>
      <c r="AA96" s="1">
        <v>1.4745370400602567</v>
      </c>
      <c r="AB96" s="1">
        <v>76.445383811671462</v>
      </c>
      <c r="AC96" s="1">
        <v>7.1162473707030616</v>
      </c>
      <c r="AD96" s="1">
        <v>4.7402462613487319</v>
      </c>
      <c r="AE96" s="1">
        <v>113.59434276495963</v>
      </c>
      <c r="AF96" s="1">
        <v>7.1162473707030616</v>
      </c>
      <c r="AG96" s="1">
        <v>108.92072406656615</v>
      </c>
      <c r="AH96" s="1">
        <v>7.1162473707030616</v>
      </c>
      <c r="AI96" s="1">
        <v>7.1162473707030616</v>
      </c>
      <c r="AJ96" s="1">
        <v>65.787364230621364</v>
      </c>
      <c r="AK96" s="1">
        <v>7.796705747031309</v>
      </c>
      <c r="AL96" s="1">
        <v>55.084513544644395</v>
      </c>
      <c r="AM96" s="1">
        <v>139.16512022767972</v>
      </c>
      <c r="AN96" s="1">
        <v>67.285015560640787</v>
      </c>
      <c r="AO96" s="1">
        <v>55.084513544644395</v>
      </c>
      <c r="AP96" s="1">
        <v>62.611396862247304</v>
      </c>
      <c r="AQ96" s="1">
        <v>55.084513544644395</v>
      </c>
      <c r="AR96" s="1">
        <v>55.084513544644395</v>
      </c>
      <c r="AS96" s="1">
        <v>195.16056484830685</v>
      </c>
      <c r="AT96" s="1">
        <v>129.03673043070847</v>
      </c>
      <c r="AU96" s="1">
        <v>120.01575393771913</v>
      </c>
      <c r="AV96" s="1">
        <v>364.78440437988388</v>
      </c>
      <c r="AW96" s="1">
        <v>7.3305214702911154</v>
      </c>
      <c r="AX96" s="1">
        <v>41.194118155470036</v>
      </c>
      <c r="AY96" s="1">
        <v>7.2987480573695249</v>
      </c>
    </row>
    <row r="97" spans="2:51" x14ac:dyDescent="0.25">
      <c r="B97" s="1">
        <v>185.60540491018384</v>
      </c>
      <c r="C97" s="1">
        <v>420.38310046821329</v>
      </c>
      <c r="D97" s="1">
        <v>170.02377090192365</v>
      </c>
      <c r="E97" s="1">
        <v>377.92018511831532</v>
      </c>
      <c r="F97" s="1">
        <v>420.38310046821329</v>
      </c>
      <c r="G97" s="1">
        <v>0.88184009896780668</v>
      </c>
      <c r="H97" s="1">
        <v>185.60540491018384</v>
      </c>
      <c r="I97" s="1">
        <v>102.47560386501715</v>
      </c>
      <c r="J97" s="1">
        <v>18.720562939086026</v>
      </c>
      <c r="K97" s="1">
        <v>190.45054573090113</v>
      </c>
      <c r="L97" s="1">
        <v>190.45054573090113</v>
      </c>
      <c r="M97" s="1">
        <v>336.1261218728319</v>
      </c>
      <c r="N97" s="1">
        <v>190.45054573090113</v>
      </c>
      <c r="O97" s="1">
        <v>336.1261218728319</v>
      </c>
      <c r="P97" s="1">
        <v>287.00488531144185</v>
      </c>
      <c r="Q97" s="1">
        <v>185.60540491018384</v>
      </c>
      <c r="R97" s="1">
        <v>190.45054573090113</v>
      </c>
      <c r="S97" s="1">
        <v>190.45054573090113</v>
      </c>
      <c r="T97" s="1">
        <v>146.92943268700526</v>
      </c>
      <c r="U97" s="1">
        <v>19.073102295373879</v>
      </c>
      <c r="V97" s="1">
        <v>377.92018511831532</v>
      </c>
      <c r="W97" s="1">
        <v>420.38310046821329</v>
      </c>
      <c r="X97" s="1">
        <v>420.38310046821329</v>
      </c>
      <c r="Y97" s="1">
        <v>49.715233494751075</v>
      </c>
      <c r="Z97" s="1">
        <v>249.00565703268603</v>
      </c>
      <c r="AA97" s="1">
        <v>185.60540491018384</v>
      </c>
      <c r="AB97" s="1">
        <v>22.805935942842765</v>
      </c>
      <c r="AC97" s="1">
        <v>181.25165660464603</v>
      </c>
      <c r="AD97" s="1">
        <v>8.6318759340738609</v>
      </c>
      <c r="AE97" s="1">
        <v>259.66004394551868</v>
      </c>
      <c r="AF97" s="1">
        <v>181.25165660464603</v>
      </c>
      <c r="AG97" s="1">
        <v>281.05154908119692</v>
      </c>
      <c r="AH97" s="1">
        <v>181.25165660464603</v>
      </c>
      <c r="AI97" s="1">
        <v>181.25165660464603</v>
      </c>
      <c r="AJ97" s="1">
        <v>74.245294565591891</v>
      </c>
      <c r="AK97" s="1">
        <v>9.8742131691188053</v>
      </c>
      <c r="AL97" s="1">
        <v>361.4754498101405</v>
      </c>
      <c r="AM97" s="1">
        <v>140.05353794168232</v>
      </c>
      <c r="AN97" s="1">
        <v>67.374178130674451</v>
      </c>
      <c r="AO97" s="1">
        <v>361.4754498101405</v>
      </c>
      <c r="AP97" s="1">
        <v>88.765683266352738</v>
      </c>
      <c r="AQ97" s="1">
        <v>361.4754498101405</v>
      </c>
      <c r="AR97" s="1">
        <v>361.4754498101405</v>
      </c>
      <c r="AS97" s="1">
        <v>299.1202700467735</v>
      </c>
      <c r="AT97" s="1">
        <v>433.77127678317828</v>
      </c>
      <c r="AU97" s="1">
        <v>76.308666988220253</v>
      </c>
      <c r="AV97" s="1">
        <v>128.26960521851444</v>
      </c>
      <c r="AW97" s="1">
        <v>51.050553563339093</v>
      </c>
      <c r="AX97" s="1">
        <v>7.3411095819750374</v>
      </c>
      <c r="AY97" s="1">
        <v>190.45054573090113</v>
      </c>
    </row>
    <row r="98" spans="2:51" x14ac:dyDescent="0.25">
      <c r="B98" s="1">
        <v>4.220743642866486</v>
      </c>
      <c r="C98" s="1">
        <v>118.44917570557888</v>
      </c>
      <c r="D98" s="1">
        <v>79.538646200451666</v>
      </c>
      <c r="E98" s="1">
        <v>249.87360376778111</v>
      </c>
      <c r="F98" s="1">
        <v>118.44917570557888</v>
      </c>
      <c r="G98" s="1">
        <v>0.69908127120715879</v>
      </c>
      <c r="H98" s="1">
        <v>4.220743642866486</v>
      </c>
      <c r="I98" s="1">
        <v>456.44539193409366</v>
      </c>
      <c r="J98" s="1">
        <v>8.1162583543929472</v>
      </c>
      <c r="K98" s="1">
        <v>10.475495268804075</v>
      </c>
      <c r="L98" s="1">
        <v>10.475495268804075</v>
      </c>
      <c r="M98" s="1">
        <v>283.75273249906081</v>
      </c>
      <c r="N98" s="1">
        <v>10.475495268804075</v>
      </c>
      <c r="O98" s="1">
        <v>283.75273249906081</v>
      </c>
      <c r="P98" s="1">
        <v>344.45712654878457</v>
      </c>
      <c r="Q98" s="1">
        <v>4.220743642866486</v>
      </c>
      <c r="R98" s="1">
        <v>10.475495268804075</v>
      </c>
      <c r="S98" s="1">
        <v>10.475495268804075</v>
      </c>
      <c r="T98" s="1">
        <v>120.66552361951656</v>
      </c>
      <c r="U98" s="1">
        <v>12.423252624567304</v>
      </c>
      <c r="V98" s="1">
        <v>249.87360376778111</v>
      </c>
      <c r="W98" s="1">
        <v>118.44917570557888</v>
      </c>
      <c r="X98" s="1">
        <v>118.44917570557888</v>
      </c>
      <c r="Y98" s="1">
        <v>231.20404915775697</v>
      </c>
      <c r="Z98" s="1">
        <v>120.39693306134211</v>
      </c>
      <c r="AA98" s="1">
        <v>4.220743642866486</v>
      </c>
      <c r="AB98" s="1">
        <v>73.12517838735755</v>
      </c>
      <c r="AC98" s="1">
        <v>4.8716865588214686</v>
      </c>
      <c r="AD98" s="1">
        <v>6.254261410268839</v>
      </c>
      <c r="AE98" s="1">
        <v>281.61667805527622</v>
      </c>
      <c r="AF98" s="1">
        <v>4.8716865588214686</v>
      </c>
      <c r="AG98" s="1">
        <v>158.06507093457623</v>
      </c>
      <c r="AH98" s="1">
        <v>4.8716865588214686</v>
      </c>
      <c r="AI98" s="1">
        <v>4.8716865588214686</v>
      </c>
      <c r="AJ98" s="1">
        <v>369.94174508269214</v>
      </c>
      <c r="AK98" s="1">
        <v>6.8194439145846992</v>
      </c>
      <c r="AL98" s="1">
        <v>94.306894995704965</v>
      </c>
      <c r="AM98" s="1">
        <v>49.496254114834258</v>
      </c>
      <c r="AN98" s="1">
        <v>393.3961968357695</v>
      </c>
      <c r="AO98" s="1">
        <v>94.306894995704965</v>
      </c>
      <c r="AP98" s="1">
        <v>269.8445897150695</v>
      </c>
      <c r="AQ98" s="1">
        <v>94.306894995704965</v>
      </c>
      <c r="AR98" s="1">
        <v>94.306894995704965</v>
      </c>
      <c r="AS98" s="1">
        <v>808.31496471136711</v>
      </c>
      <c r="AT98" s="1">
        <v>220.5553667373203</v>
      </c>
      <c r="AU98" s="1">
        <v>14.358145929798912</v>
      </c>
      <c r="AV98" s="1">
        <v>105.12572119133768</v>
      </c>
      <c r="AW98" s="1">
        <v>105.45512604080966</v>
      </c>
      <c r="AX98" s="1">
        <v>4.6121505349926295</v>
      </c>
      <c r="AY98" s="1">
        <v>10.475495268804075</v>
      </c>
    </row>
    <row r="99" spans="2:51" x14ac:dyDescent="0.25">
      <c r="B99" s="1">
        <v>91.320430627473783</v>
      </c>
      <c r="C99" s="1">
        <v>132.65715637610984</v>
      </c>
      <c r="D99" s="1">
        <v>132.65715637610984</v>
      </c>
      <c r="E99" s="1">
        <v>108.57855237726059</v>
      </c>
      <c r="F99" s="1">
        <v>42.48871958380591</v>
      </c>
      <c r="G99" s="1">
        <v>31.607597906269707</v>
      </c>
      <c r="H99" s="1">
        <v>1.1519938351698551</v>
      </c>
      <c r="I99" s="1">
        <v>65.110520263614944</v>
      </c>
      <c r="J99" s="1">
        <v>2.2152209136673857</v>
      </c>
      <c r="K99" s="1">
        <v>99.062253467571892</v>
      </c>
      <c r="L99" s="1">
        <v>99.062253467571892</v>
      </c>
      <c r="M99" s="1">
        <v>105.02116918454753</v>
      </c>
      <c r="N99" s="1">
        <v>8.8938166752679635</v>
      </c>
      <c r="O99" s="1">
        <v>105.02116918454753</v>
      </c>
      <c r="P99" s="1">
        <v>68.604461572405114</v>
      </c>
      <c r="Q99" s="1">
        <v>1.1519938351698551</v>
      </c>
      <c r="R99" s="1">
        <v>8.8938166752679635</v>
      </c>
      <c r="S99" s="1">
        <v>8.8938166752679635</v>
      </c>
      <c r="T99" s="1">
        <v>26.712768075805904</v>
      </c>
      <c r="U99" s="1">
        <v>9.4254302145167284</v>
      </c>
      <c r="V99" s="1">
        <v>108.57855237726059</v>
      </c>
      <c r="W99" s="1">
        <v>42.48871958380591</v>
      </c>
      <c r="X99" s="1">
        <v>42.48871958380591</v>
      </c>
      <c r="Y99" s="1">
        <v>35.01169495953048</v>
      </c>
      <c r="Z99" s="1">
        <v>43.020333123054677</v>
      </c>
      <c r="AA99" s="1">
        <v>1.1519938351698551</v>
      </c>
      <c r="AB99" s="1">
        <v>127.57023520135078</v>
      </c>
      <c r="AC99" s="1">
        <v>97.782612365243324</v>
      </c>
      <c r="AD99" s="1">
        <v>7.3305214702911154</v>
      </c>
      <c r="AE99" s="1">
        <v>214.09841392283306</v>
      </c>
      <c r="AF99" s="1">
        <v>7.6141755729394003</v>
      </c>
      <c r="AG99" s="1">
        <v>85.109291901429813</v>
      </c>
      <c r="AH99" s="1">
        <v>7.6141755729394003</v>
      </c>
      <c r="AI99" s="1">
        <v>7.6141755729394003</v>
      </c>
      <c r="AJ99" s="1">
        <v>177.33192068432456</v>
      </c>
      <c r="AK99" s="1">
        <v>8.1457891121881651</v>
      </c>
      <c r="AL99" s="1">
        <v>181.48886741977773</v>
      </c>
      <c r="AM99" s="1">
        <v>204.47695028407909</v>
      </c>
      <c r="AN99" s="1">
        <v>198.8774301627962</v>
      </c>
      <c r="AO99" s="1">
        <v>91.320430627473783</v>
      </c>
      <c r="AP99" s="1">
        <v>69.888308141392969</v>
      </c>
      <c r="AQ99" s="1">
        <v>91.320430627473783</v>
      </c>
      <c r="AR99" s="1">
        <v>91.320430627473783</v>
      </c>
      <c r="AS99" s="1">
        <v>126.83498329895131</v>
      </c>
      <c r="AT99" s="1">
        <v>214.19503008776275</v>
      </c>
      <c r="AU99" s="1">
        <v>45.53622754688999</v>
      </c>
      <c r="AV99" s="1">
        <v>25.407617301999039</v>
      </c>
      <c r="AW99" s="1">
        <v>100.10985275710024</v>
      </c>
      <c r="AX99" s="1">
        <v>6.9282741873846456</v>
      </c>
      <c r="AY99" s="1">
        <v>99.062253467571892</v>
      </c>
    </row>
    <row r="100" spans="2:51" x14ac:dyDescent="0.25">
      <c r="B100" s="1">
        <v>6.8905327804229159</v>
      </c>
      <c r="C100" s="1">
        <v>222.8658147350711</v>
      </c>
      <c r="D100" s="1">
        <v>222.8658147350711</v>
      </c>
      <c r="E100" s="1">
        <v>330.16600596479054</v>
      </c>
      <c r="F100" s="1">
        <v>222.8658147350711</v>
      </c>
      <c r="G100" s="1">
        <v>1.3236571961165842</v>
      </c>
      <c r="H100" s="1">
        <v>6.8905327804229159</v>
      </c>
      <c r="I100" s="1">
        <v>136.5912924954624</v>
      </c>
      <c r="J100" s="1">
        <v>13.250116324843811</v>
      </c>
      <c r="K100" s="1">
        <v>8.4878397109304728</v>
      </c>
      <c r="L100" s="1">
        <v>8.4878397109304728</v>
      </c>
      <c r="M100" s="1">
        <v>425.36850075864334</v>
      </c>
      <c r="N100" s="1">
        <v>8.4878397109304728</v>
      </c>
      <c r="O100" s="1">
        <v>425.36850075864334</v>
      </c>
      <c r="P100" s="1">
        <v>285.02354650152358</v>
      </c>
      <c r="Q100" s="1">
        <v>6.8905327804229159</v>
      </c>
      <c r="R100" s="1">
        <v>8.4878397109304728</v>
      </c>
      <c r="S100" s="1">
        <v>8.4878397109304728</v>
      </c>
      <c r="T100" s="1">
        <v>213.1520062982685</v>
      </c>
      <c r="U100" s="1">
        <v>11.667631483140921</v>
      </c>
      <c r="V100" s="1">
        <v>330.16600596479054</v>
      </c>
      <c r="W100" s="1">
        <v>222.8658147350711</v>
      </c>
      <c r="X100" s="1">
        <v>222.8658147350711</v>
      </c>
      <c r="Y100" s="1">
        <v>66.803901504544456</v>
      </c>
      <c r="Z100" s="1">
        <v>226.04560650728155</v>
      </c>
      <c r="AA100" s="1">
        <v>6.8905327804229159</v>
      </c>
      <c r="AB100" s="1">
        <v>129.50533476055529</v>
      </c>
      <c r="AC100" s="1">
        <v>4.6687534351041853</v>
      </c>
      <c r="AD100" s="1">
        <v>5.1426822709079918</v>
      </c>
      <c r="AE100" s="1">
        <v>244.40793026931254</v>
      </c>
      <c r="AF100" s="1">
        <v>4.6687534351041853</v>
      </c>
      <c r="AG100" s="1">
        <v>262.64154158077372</v>
      </c>
      <c r="AH100" s="1">
        <v>4.6687534351041853</v>
      </c>
      <c r="AI100" s="1">
        <v>4.6687534351041853</v>
      </c>
      <c r="AJ100" s="1">
        <v>97.744458614284099</v>
      </c>
      <c r="AK100" s="1">
        <v>7.8485452073146327</v>
      </c>
      <c r="AL100" s="1">
        <v>39.167799828322948</v>
      </c>
      <c r="AM100" s="1">
        <v>182.8650499155799</v>
      </c>
      <c r="AN100" s="1">
        <v>90.590380081116862</v>
      </c>
      <c r="AO100" s="1">
        <v>39.167799828322948</v>
      </c>
      <c r="AP100" s="1">
        <v>108.82399139257807</v>
      </c>
      <c r="AQ100" s="1">
        <v>39.167799828322948</v>
      </c>
      <c r="AR100" s="1">
        <v>39.167799828322948</v>
      </c>
      <c r="AS100" s="1">
        <v>416.5472002982753</v>
      </c>
      <c r="AT100" s="1">
        <v>90.509238842225287</v>
      </c>
      <c r="AU100" s="1">
        <v>3.7070378647405908</v>
      </c>
      <c r="AV100" s="1">
        <v>74.809392860388598</v>
      </c>
      <c r="AW100" s="1">
        <v>8.0833651924631216</v>
      </c>
      <c r="AX100" s="1">
        <v>5.445666502964837</v>
      </c>
      <c r="AY100" s="1">
        <v>8.4878397109304728</v>
      </c>
    </row>
    <row r="101" spans="2:51" x14ac:dyDescent="0.25">
      <c r="B101" s="1">
        <v>4.6811517225021442</v>
      </c>
      <c r="C101" s="1">
        <v>141.32811857988975</v>
      </c>
      <c r="D101" s="1">
        <v>141.32811857988975</v>
      </c>
      <c r="E101" s="1">
        <v>129.10615969281483</v>
      </c>
      <c r="F101" s="1">
        <v>141.32811857988975</v>
      </c>
      <c r="G101" s="1">
        <v>2.7750262060025443</v>
      </c>
      <c r="H101" s="1">
        <v>4.6811517225021442</v>
      </c>
      <c r="I101" s="1">
        <v>138.6303665639652</v>
      </c>
      <c r="J101" s="1">
        <v>9.0015978203632407</v>
      </c>
      <c r="K101" s="1">
        <v>9.5243278068060508</v>
      </c>
      <c r="L101" s="1">
        <v>9.5243278068060508</v>
      </c>
      <c r="M101" s="1">
        <v>102.97001833383734</v>
      </c>
      <c r="N101" s="1">
        <v>9.5243278068060508</v>
      </c>
      <c r="O101" s="1">
        <v>102.97001833383734</v>
      </c>
      <c r="P101" s="1">
        <v>205.66745270736897</v>
      </c>
      <c r="Q101" s="1">
        <v>4.6811517225021442</v>
      </c>
      <c r="R101" s="1">
        <v>9.5243278068060508</v>
      </c>
      <c r="S101" s="1">
        <v>9.5243278068060508</v>
      </c>
      <c r="T101" s="1">
        <v>17.107481442703364</v>
      </c>
      <c r="U101" s="1">
        <v>11.6845508557366</v>
      </c>
      <c r="V101" s="1">
        <v>129.10615969281483</v>
      </c>
      <c r="W101" s="1">
        <v>141.32811857988975</v>
      </c>
      <c r="X101" s="1">
        <v>141.32811857988975</v>
      </c>
      <c r="Y101" s="1">
        <v>75.923661323915042</v>
      </c>
      <c r="Z101" s="1">
        <v>143.48834162882031</v>
      </c>
      <c r="AA101" s="1">
        <v>4.6811517225021442</v>
      </c>
      <c r="AB101" s="1">
        <v>64.972215015882256</v>
      </c>
      <c r="AC101" s="1">
        <v>4.7402462613487319</v>
      </c>
      <c r="AD101" s="1">
        <v>105.45512604080966</v>
      </c>
      <c r="AE101" s="1">
        <v>205.20905767448693</v>
      </c>
      <c r="AF101" s="1">
        <v>4.7402462613487319</v>
      </c>
      <c r="AG101" s="1">
        <v>183.44099122936819</v>
      </c>
      <c r="AH101" s="1">
        <v>4.7402462613487319</v>
      </c>
      <c r="AI101" s="1">
        <v>4.7402462613487319</v>
      </c>
      <c r="AJ101" s="1">
        <v>133.99013992881092</v>
      </c>
      <c r="AK101" s="1">
        <v>6.9004693102792807</v>
      </c>
      <c r="AL101" s="1">
        <v>66.851013608364752</v>
      </c>
      <c r="AM101" s="1">
        <v>35.413707797790408</v>
      </c>
      <c r="AN101" s="1">
        <v>132.90142494457848</v>
      </c>
      <c r="AO101" s="1">
        <v>66.851013608364752</v>
      </c>
      <c r="AP101" s="1">
        <v>111.13335849945976</v>
      </c>
      <c r="AQ101" s="1">
        <v>66.851013608364752</v>
      </c>
      <c r="AR101" s="1">
        <v>66.851013608364752</v>
      </c>
      <c r="AS101" s="1">
        <v>231.66150933058361</v>
      </c>
      <c r="AT101" s="1">
        <v>155.98516171684633</v>
      </c>
      <c r="AU101" s="1">
        <v>9.773876691535472</v>
      </c>
      <c r="AV101" s="1">
        <v>22.870135843787097</v>
      </c>
      <c r="AW101" s="1">
        <v>8.4299263895633558</v>
      </c>
      <c r="AX101" s="1">
        <v>41.045153778973884</v>
      </c>
      <c r="AY101" s="1">
        <v>9.5243278068060508</v>
      </c>
    </row>
    <row r="102" spans="2:51" x14ac:dyDescent="0.25">
      <c r="B102" s="1">
        <v>0.59820421349517428</v>
      </c>
      <c r="C102" s="1">
        <v>115.4242711166149</v>
      </c>
      <c r="D102" s="1">
        <v>115.4242711166149</v>
      </c>
      <c r="E102" s="1">
        <v>304.83231579100624</v>
      </c>
      <c r="F102" s="1">
        <v>115.4242711166149</v>
      </c>
      <c r="G102" s="1">
        <v>0.48904754398069439</v>
      </c>
      <c r="H102" s="1">
        <v>0.59820421349517428</v>
      </c>
      <c r="I102" s="1">
        <v>35.545250520559804</v>
      </c>
      <c r="J102" s="1">
        <v>1.1503138679410325</v>
      </c>
      <c r="K102" s="1">
        <v>2.9163694794091066</v>
      </c>
      <c r="L102" s="1">
        <v>2.9163694794091066</v>
      </c>
      <c r="M102" s="1">
        <v>366.03119660905475</v>
      </c>
      <c r="N102" s="1">
        <v>2.9163694794091066</v>
      </c>
      <c r="O102" s="1">
        <v>366.03119660905475</v>
      </c>
      <c r="P102" s="1">
        <v>124.62880412762578</v>
      </c>
      <c r="Q102" s="1">
        <v>0.59820421349517428</v>
      </c>
      <c r="R102" s="1">
        <v>2.9163694794091066</v>
      </c>
      <c r="S102" s="1">
        <v>2.9163694794091066</v>
      </c>
      <c r="T102" s="1">
        <v>131.94478987327986</v>
      </c>
      <c r="U102" s="1">
        <v>3.1924243066320357</v>
      </c>
      <c r="V102" s="1">
        <v>304.83231579100624</v>
      </c>
      <c r="W102" s="1">
        <v>115.4242711166149</v>
      </c>
      <c r="X102" s="1">
        <v>115.4242711166149</v>
      </c>
      <c r="Y102" s="1">
        <v>12.250911340787731</v>
      </c>
      <c r="Z102" s="1">
        <v>115.70032594383784</v>
      </c>
      <c r="AA102" s="1">
        <v>0.59820421349517428</v>
      </c>
      <c r="AB102" s="1">
        <v>260.60792377864038</v>
      </c>
      <c r="AC102" s="1">
        <v>8.6318759340738609</v>
      </c>
      <c r="AD102" s="1">
        <v>100.10985275710024</v>
      </c>
      <c r="AE102" s="1">
        <v>478.52182094364071</v>
      </c>
      <c r="AF102" s="1">
        <v>8.6318759340738609</v>
      </c>
      <c r="AG102" s="1">
        <v>159.94231383784179</v>
      </c>
      <c r="AH102" s="1">
        <v>8.6318759340738609</v>
      </c>
      <c r="AI102" s="1">
        <v>8.6318759340738609</v>
      </c>
      <c r="AJ102" s="1">
        <v>306.06891345056778</v>
      </c>
      <c r="AK102" s="1">
        <v>8.9079307612967895</v>
      </c>
      <c r="AL102" s="1">
        <v>15.746895142198731</v>
      </c>
      <c r="AM102" s="1">
        <v>138.48073129380711</v>
      </c>
      <c r="AN102" s="1">
        <v>372.90028705153185</v>
      </c>
      <c r="AO102" s="1">
        <v>15.746895142198731</v>
      </c>
      <c r="AP102" s="1">
        <v>54.320779945732916</v>
      </c>
      <c r="AQ102" s="1">
        <v>15.746895142198731</v>
      </c>
      <c r="AR102" s="1">
        <v>15.746895142198731</v>
      </c>
      <c r="AS102" s="1">
        <v>179.7409517346274</v>
      </c>
      <c r="AT102" s="1">
        <v>36.849892720416953</v>
      </c>
      <c r="AU102" s="1">
        <v>22.235957021525291</v>
      </c>
      <c r="AV102" s="1">
        <v>60.930653653842029</v>
      </c>
      <c r="AW102" s="1">
        <v>41.194118155470036</v>
      </c>
      <c r="AX102" s="1">
        <v>107.89816837679172</v>
      </c>
      <c r="AY102" s="1">
        <v>2.9163694794091066</v>
      </c>
    </row>
    <row r="103" spans="2:51" x14ac:dyDescent="0.25">
      <c r="B103" s="1">
        <v>2.16152736779559</v>
      </c>
      <c r="C103" s="1">
        <v>58.954904004296921</v>
      </c>
      <c r="D103" s="1">
        <v>58.954904004296921</v>
      </c>
      <c r="E103" s="1">
        <v>223.40304396278469</v>
      </c>
      <c r="F103" s="1">
        <v>58.954904004296921</v>
      </c>
      <c r="G103" s="1">
        <v>5.4299285577668401</v>
      </c>
      <c r="H103" s="1">
        <v>2.16152736779559</v>
      </c>
      <c r="I103" s="1">
        <v>22.235758808198341</v>
      </c>
      <c r="J103" s="1">
        <v>4.1564984849933726</v>
      </c>
      <c r="K103" s="1">
        <v>10.416986102794857</v>
      </c>
      <c r="L103" s="1">
        <v>10.416986102794857</v>
      </c>
      <c r="M103" s="1">
        <v>340.31592031699176</v>
      </c>
      <c r="N103" s="1">
        <v>10.416986102794857</v>
      </c>
      <c r="O103" s="1">
        <v>340.31592031699176</v>
      </c>
      <c r="P103" s="1">
        <v>59.266686309782266</v>
      </c>
      <c r="Q103" s="1">
        <v>2.16152736779559</v>
      </c>
      <c r="R103" s="1">
        <v>10.416986102794857</v>
      </c>
      <c r="S103" s="1">
        <v>10.416986102794857</v>
      </c>
      <c r="T103" s="1">
        <v>207.56536679663296</v>
      </c>
      <c r="U103" s="1">
        <v>11.414471661393748</v>
      </c>
      <c r="V103" s="1">
        <v>223.40304396278469</v>
      </c>
      <c r="W103" s="1">
        <v>58.954904004296921</v>
      </c>
      <c r="X103" s="1">
        <v>58.954904004296921</v>
      </c>
      <c r="Y103" s="1">
        <v>2.6633367239636696</v>
      </c>
      <c r="Z103" s="1">
        <v>59.952389562895803</v>
      </c>
      <c r="AA103" s="1">
        <v>2.16152736779559</v>
      </c>
      <c r="AB103" s="1">
        <v>163.40823983782082</v>
      </c>
      <c r="AC103" s="1">
        <v>6.254261410268839</v>
      </c>
      <c r="AD103" s="1">
        <v>8.0833651924631216</v>
      </c>
      <c r="AE103" s="1">
        <v>94.629284920847553</v>
      </c>
      <c r="AF103" s="1">
        <v>6.254261410268839</v>
      </c>
      <c r="AG103" s="1">
        <v>103.80634768807511</v>
      </c>
      <c r="AH103" s="1">
        <v>6.254261410268839</v>
      </c>
      <c r="AI103" s="1">
        <v>6.254261410268839</v>
      </c>
      <c r="AJ103" s="1">
        <v>44.101816245992381</v>
      </c>
      <c r="AK103" s="1">
        <v>7.2517469688677298</v>
      </c>
      <c r="AL103" s="1">
        <v>139.16512022767972</v>
      </c>
      <c r="AM103" s="1">
        <v>63.096876100972736</v>
      </c>
      <c r="AN103" s="1">
        <v>38.147690589831569</v>
      </c>
      <c r="AO103" s="1">
        <v>139.16512022767972</v>
      </c>
      <c r="AP103" s="1">
        <v>47.32475335705913</v>
      </c>
      <c r="AQ103" s="1">
        <v>139.16512022767972</v>
      </c>
      <c r="AR103" s="1">
        <v>139.16512022767972</v>
      </c>
      <c r="AS103" s="1">
        <v>232.46446232879495</v>
      </c>
      <c r="AT103" s="1">
        <v>326.32997493380168</v>
      </c>
      <c r="AU103" s="1">
        <v>54.025887862284122</v>
      </c>
      <c r="AV103" s="1">
        <v>82.964228695979443</v>
      </c>
      <c r="AW103" s="1">
        <v>43.780470244743213</v>
      </c>
      <c r="AX103" s="1">
        <v>7.1434816214328727</v>
      </c>
      <c r="AY103" s="1">
        <v>10.416986102794857</v>
      </c>
    </row>
    <row r="104" spans="2:51" x14ac:dyDescent="0.25">
      <c r="B104" s="1">
        <v>1.3305580014666585</v>
      </c>
      <c r="C104" s="1">
        <v>38.136114820236827</v>
      </c>
      <c r="D104" s="1">
        <v>38.136114820236827</v>
      </c>
      <c r="E104" s="1">
        <v>240.41240410544333</v>
      </c>
      <c r="F104" s="1">
        <v>38.136114820236827</v>
      </c>
      <c r="G104" s="1">
        <v>12.623221352019216</v>
      </c>
      <c r="H104" s="1">
        <v>1.3305580014666585</v>
      </c>
      <c r="I104" s="1">
        <v>226.53195039382564</v>
      </c>
      <c r="J104" s="1">
        <v>28.592863562537001</v>
      </c>
      <c r="K104" s="1">
        <v>10.018286599842188</v>
      </c>
      <c r="L104" s="1">
        <v>10.018286599842188</v>
      </c>
      <c r="M104" s="1">
        <v>89.406776230258188</v>
      </c>
      <c r="N104" s="1">
        <v>10.018286599842188</v>
      </c>
      <c r="O104" s="1">
        <v>89.406776230258188</v>
      </c>
      <c r="P104" s="1">
        <v>149.67659799722017</v>
      </c>
      <c r="Q104" s="1">
        <v>1.3305580014666585</v>
      </c>
      <c r="R104" s="1">
        <v>10.018286599842188</v>
      </c>
      <c r="S104" s="1">
        <v>10.018286599842188</v>
      </c>
      <c r="T104" s="1">
        <v>32.528110180033792</v>
      </c>
      <c r="U104" s="1">
        <v>336.6665761594893</v>
      </c>
      <c r="V104" s="1">
        <v>240.41240410544333</v>
      </c>
      <c r="W104" s="1">
        <v>38.136114820236827</v>
      </c>
      <c r="X104" s="1">
        <v>38.136114820236827</v>
      </c>
      <c r="Y104" s="1">
        <v>120.01575393771913</v>
      </c>
      <c r="Z104" s="1">
        <v>364.78440437988388</v>
      </c>
      <c r="AA104" s="1">
        <v>1.3305580014666585</v>
      </c>
      <c r="AB104" s="1">
        <v>116.67808599796524</v>
      </c>
      <c r="AC104" s="1">
        <v>7.3305214702911154</v>
      </c>
      <c r="AD104" s="1">
        <v>8.4299263895633558</v>
      </c>
      <c r="AE104" s="1">
        <v>141.96109565388642</v>
      </c>
      <c r="AF104" s="1">
        <v>7.3305214702911154</v>
      </c>
      <c r="AG104" s="1">
        <v>83.496340310416102</v>
      </c>
      <c r="AH104" s="1">
        <v>7.3305214702911154</v>
      </c>
      <c r="AI104" s="1">
        <v>7.3305214702911154</v>
      </c>
      <c r="AJ104" s="1">
        <v>202.17694889589592</v>
      </c>
      <c r="AK104" s="1">
        <v>333.97881102993824</v>
      </c>
      <c r="AL104" s="1">
        <v>140.05353794168232</v>
      </c>
      <c r="AM104" s="1">
        <v>37.763017858884766</v>
      </c>
      <c r="AN104" s="1">
        <v>216.6960220120996</v>
      </c>
      <c r="AO104" s="1">
        <v>140.05353794168232</v>
      </c>
      <c r="AP104" s="1">
        <v>158.23126666862927</v>
      </c>
      <c r="AQ104" s="1">
        <v>140.05353794168232</v>
      </c>
      <c r="AR104" s="1">
        <v>140.05353794168232</v>
      </c>
      <c r="AS104" s="1">
        <v>379.07581451157853</v>
      </c>
      <c r="AT104" s="1">
        <v>654.62713712076084</v>
      </c>
      <c r="AU104" s="1">
        <v>26.498098443562416</v>
      </c>
      <c r="AV104" s="1">
        <v>171.86579579067981</v>
      </c>
      <c r="AW104" s="1">
        <v>4.6121505349926295</v>
      </c>
      <c r="AX104" s="1">
        <v>4.6780785077309854</v>
      </c>
      <c r="AY104" s="1">
        <v>10.018286599842188</v>
      </c>
    </row>
    <row r="105" spans="2:51" x14ac:dyDescent="0.25">
      <c r="B105" s="1">
        <v>49.496254114834258</v>
      </c>
      <c r="C105" s="1">
        <v>172.52153631911636</v>
      </c>
      <c r="D105" s="1">
        <v>126.61366502668527</v>
      </c>
      <c r="E105" s="1">
        <v>91.390694277843366</v>
      </c>
      <c r="F105" s="1">
        <v>126.61366502668527</v>
      </c>
      <c r="G105" s="1">
        <v>1.9555038827412035</v>
      </c>
      <c r="H105" s="1">
        <v>3.58838282240316</v>
      </c>
      <c r="I105" s="1">
        <v>139.40159863295469</v>
      </c>
      <c r="J105" s="1">
        <v>6.9002632060615463</v>
      </c>
      <c r="K105" s="1">
        <v>53.784096457104162</v>
      </c>
      <c r="L105" s="1">
        <v>7.8762251646730608</v>
      </c>
      <c r="M105" s="1">
        <v>86.036017111450917</v>
      </c>
      <c r="N105" s="1">
        <v>7.8762251646730608</v>
      </c>
      <c r="O105" s="1">
        <v>86.036017111450917</v>
      </c>
      <c r="P105" s="1">
        <v>191.90636259534188</v>
      </c>
      <c r="Q105" s="1">
        <v>3.58838282240316</v>
      </c>
      <c r="R105" s="1">
        <v>7.8762251646730608</v>
      </c>
      <c r="S105" s="1">
        <v>7.8762251646730608</v>
      </c>
      <c r="T105" s="1">
        <v>17.323501154536018</v>
      </c>
      <c r="U105" s="1">
        <v>9.5321653565022544</v>
      </c>
      <c r="V105" s="1">
        <v>91.390694277843366</v>
      </c>
      <c r="W105" s="1">
        <v>126.61366502668527</v>
      </c>
      <c r="X105" s="1">
        <v>126.61366502668527</v>
      </c>
      <c r="Y105" s="1">
        <v>76.308666988220253</v>
      </c>
      <c r="Z105" s="1">
        <v>128.26960521851444</v>
      </c>
      <c r="AA105" s="1">
        <v>3.58838282240316</v>
      </c>
      <c r="AB105" s="1">
        <v>325.51264981888693</v>
      </c>
      <c r="AC105" s="1">
        <v>51.050553563339093</v>
      </c>
      <c r="AD105" s="1">
        <v>41.194118155470036</v>
      </c>
      <c r="AE105" s="1">
        <v>160.45581884075429</v>
      </c>
      <c r="AF105" s="1">
        <v>5.1426822709079918</v>
      </c>
      <c r="AG105" s="1">
        <v>172.81143913550963</v>
      </c>
      <c r="AH105" s="1">
        <v>5.1426822709079918</v>
      </c>
      <c r="AI105" s="1">
        <v>5.1426822709079918</v>
      </c>
      <c r="AJ105" s="1">
        <v>112.05185065462713</v>
      </c>
      <c r="AK105" s="1">
        <v>6.7986224627371854</v>
      </c>
      <c r="AL105" s="1">
        <v>95.404125407265354</v>
      </c>
      <c r="AM105" s="1">
        <v>33.011076069125771</v>
      </c>
      <c r="AN105" s="1">
        <v>102.72323420512878</v>
      </c>
      <c r="AO105" s="1">
        <v>49.496254114834258</v>
      </c>
      <c r="AP105" s="1">
        <v>115.07885449988414</v>
      </c>
      <c r="AQ105" s="1">
        <v>49.496254114834258</v>
      </c>
      <c r="AR105" s="1">
        <v>49.496254114834258</v>
      </c>
      <c r="AS105" s="1">
        <v>233.03376677571094</v>
      </c>
      <c r="AT105" s="1">
        <v>115.4648198547265</v>
      </c>
      <c r="AU105" s="1">
        <v>14.284790276887602</v>
      </c>
      <c r="AV105" s="1">
        <v>48.202625179517646</v>
      </c>
      <c r="AW105" s="1">
        <v>6.9282741873846456</v>
      </c>
      <c r="AX105" s="1">
        <v>5.0827117302206934</v>
      </c>
      <c r="AY105" s="1">
        <v>7.8762251646730608</v>
      </c>
    </row>
    <row r="106" spans="2:51" x14ac:dyDescent="0.25">
      <c r="B106" s="1">
        <v>104.09854037932197</v>
      </c>
      <c r="C106" s="1">
        <v>203.78739297851712</v>
      </c>
      <c r="D106" s="1">
        <v>203.78739297851712</v>
      </c>
      <c r="E106" s="1">
        <v>187.89761742666406</v>
      </c>
      <c r="F106" s="1">
        <v>203.78739297851712</v>
      </c>
      <c r="G106" s="1">
        <v>2.390895634928623</v>
      </c>
      <c r="H106" s="1">
        <v>3.72013047456484</v>
      </c>
      <c r="I106" s="1">
        <v>35.594553525298068</v>
      </c>
      <c r="J106" s="1">
        <v>7.1536067097202256</v>
      </c>
      <c r="K106" s="1">
        <v>110.8962710952852</v>
      </c>
      <c r="L106" s="1">
        <v>110.8962710952852</v>
      </c>
      <c r="M106" s="1">
        <v>180.52809446994971</v>
      </c>
      <c r="N106" s="1">
        <v>110.8962710952852</v>
      </c>
      <c r="O106" s="1">
        <v>180.52809446994971</v>
      </c>
      <c r="P106" s="1">
        <v>111.08208741812133</v>
      </c>
      <c r="Q106" s="1">
        <v>3.72013047456484</v>
      </c>
      <c r="R106" s="1">
        <v>10.517861190528064</v>
      </c>
      <c r="S106" s="1">
        <v>10.517861190528064</v>
      </c>
      <c r="T106" s="1">
        <v>77.702902363341778</v>
      </c>
      <c r="U106" s="1">
        <v>12.234599308105757</v>
      </c>
      <c r="V106" s="1">
        <v>187.89761742666406</v>
      </c>
      <c r="W106" s="1">
        <v>103.40898307376</v>
      </c>
      <c r="X106" s="1">
        <v>103.40898307376</v>
      </c>
      <c r="Y106" s="1">
        <v>14.358145929798912</v>
      </c>
      <c r="Z106" s="1">
        <v>105.12572119133768</v>
      </c>
      <c r="AA106" s="1">
        <v>104.09854037932197</v>
      </c>
      <c r="AB106" s="1">
        <v>43.780887092605134</v>
      </c>
      <c r="AC106" s="1">
        <v>105.45512604080966</v>
      </c>
      <c r="AD106" s="1">
        <v>7.3411095819750374</v>
      </c>
      <c r="AE106" s="1">
        <v>173.79084632554856</v>
      </c>
      <c r="AF106" s="1">
        <v>105.45512604080966</v>
      </c>
      <c r="AG106" s="1">
        <v>150.02706651107411</v>
      </c>
      <c r="AH106" s="1">
        <v>5.0767161360525233</v>
      </c>
      <c r="AI106" s="1">
        <v>5.0767161360525233</v>
      </c>
      <c r="AJ106" s="1">
        <v>78.753147505808656</v>
      </c>
      <c r="AK106" s="1">
        <v>6.7934542536302178</v>
      </c>
      <c r="AL106" s="1">
        <v>204.47695028407909</v>
      </c>
      <c r="AM106" s="1">
        <v>60.355218511165532</v>
      </c>
      <c r="AN106" s="1">
        <v>81.775098070714733</v>
      </c>
      <c r="AO106" s="1">
        <v>204.47695028407909</v>
      </c>
      <c r="AP106" s="1">
        <v>58.011318256240266</v>
      </c>
      <c r="AQ106" s="1">
        <v>104.09854037932197</v>
      </c>
      <c r="AR106" s="1">
        <v>104.09854037932197</v>
      </c>
      <c r="AS106" s="1">
        <v>127.65560181843875</v>
      </c>
      <c r="AT106" s="1">
        <v>243.65470085618085</v>
      </c>
      <c r="AU106" s="1">
        <v>13.63845114892448</v>
      </c>
      <c r="AV106" s="1">
        <v>280.47572836817017</v>
      </c>
      <c r="AW106" s="1">
        <v>5.445666502964837</v>
      </c>
      <c r="AX106" s="1">
        <v>5.6784155353264776</v>
      </c>
      <c r="AY106" s="1">
        <v>110.8962710952852</v>
      </c>
    </row>
    <row r="107" spans="2:51" x14ac:dyDescent="0.25">
      <c r="B107" s="1">
        <v>91.665182218364038</v>
      </c>
      <c r="C107" s="1">
        <v>116.39275511794349</v>
      </c>
      <c r="D107" s="1">
        <v>116.39275511794349</v>
      </c>
      <c r="E107" s="1">
        <v>131.73884210276458</v>
      </c>
      <c r="F107" s="1">
        <v>116.39275511794349</v>
      </c>
      <c r="G107" s="1">
        <v>0.81545812877604962</v>
      </c>
      <c r="H107" s="1">
        <v>91.665182218364038</v>
      </c>
      <c r="I107" s="1">
        <v>90.465747125397158</v>
      </c>
      <c r="J107" s="1">
        <v>0.8947742836909891</v>
      </c>
      <c r="K107" s="1">
        <v>99.772928412485214</v>
      </c>
      <c r="L107" s="1">
        <v>99.772928412485214</v>
      </c>
      <c r="M107" s="1">
        <v>156.25047183375975</v>
      </c>
      <c r="N107" s="1">
        <v>99.772928412485214</v>
      </c>
      <c r="O107" s="1">
        <v>156.25047183375975</v>
      </c>
      <c r="P107" s="1">
        <v>65.772192440159174</v>
      </c>
      <c r="Q107" s="1">
        <v>91.665182218364038</v>
      </c>
      <c r="R107" s="1">
        <v>99.772928412485214</v>
      </c>
      <c r="S107" s="1">
        <v>99.772928412485214</v>
      </c>
      <c r="T107" s="1">
        <v>79.711569588050935</v>
      </c>
      <c r="U107" s="1">
        <v>8.7877905965407681</v>
      </c>
      <c r="V107" s="1">
        <v>131.73884210276458</v>
      </c>
      <c r="W107" s="1">
        <v>116.39275511794349</v>
      </c>
      <c r="X107" s="1">
        <v>116.39275511794349</v>
      </c>
      <c r="Y107" s="1">
        <v>45.53622754688999</v>
      </c>
      <c r="Z107" s="1">
        <v>25.407617301999039</v>
      </c>
      <c r="AA107" s="1">
        <v>91.665182218364038</v>
      </c>
      <c r="AB107" s="1">
        <v>108.23169109101597</v>
      </c>
      <c r="AC107" s="1">
        <v>100.10985275710024</v>
      </c>
      <c r="AD107" s="1">
        <v>5.6784155353264776</v>
      </c>
      <c r="AE107" s="1">
        <v>130.07652662412789</v>
      </c>
      <c r="AF107" s="1">
        <v>100.10985275710024</v>
      </c>
      <c r="AG107" s="1">
        <v>74.110258259374135</v>
      </c>
      <c r="AH107" s="1">
        <v>100.10985275710024</v>
      </c>
      <c r="AI107" s="1">
        <v>100.10985275710024</v>
      </c>
      <c r="AJ107" s="1">
        <v>136.53163600625575</v>
      </c>
      <c r="AK107" s="1">
        <v>9.1247149411557764</v>
      </c>
      <c r="AL107" s="1">
        <v>182.8650499155799</v>
      </c>
      <c r="AM107" s="1">
        <v>10.614692768850221</v>
      </c>
      <c r="AN107" s="1">
        <v>145.92825874397994</v>
      </c>
      <c r="AO107" s="1">
        <v>182.8650499155799</v>
      </c>
      <c r="AP107" s="1">
        <v>89.961990379226222</v>
      </c>
      <c r="AQ107" s="1">
        <v>182.8650499155799</v>
      </c>
      <c r="AR107" s="1">
        <v>182.8650499155799</v>
      </c>
      <c r="AS107" s="1">
        <v>215.71354426033807</v>
      </c>
      <c r="AT107" s="1">
        <v>215.15059280494739</v>
      </c>
      <c r="AU107" s="1">
        <v>16.749430180902131</v>
      </c>
      <c r="AV107" s="1">
        <v>61.002342988037405</v>
      </c>
      <c r="AW107" s="1">
        <v>41.045153778973884</v>
      </c>
      <c r="AX107" s="1">
        <v>8.8592886268748359</v>
      </c>
      <c r="AY107" s="1">
        <v>99.772928412485214</v>
      </c>
    </row>
    <row r="108" spans="2:51" x14ac:dyDescent="0.25">
      <c r="B108" s="1">
        <v>0.88184009896780668</v>
      </c>
      <c r="C108" s="1">
        <v>74.402447856212731</v>
      </c>
      <c r="D108" s="1">
        <v>74.402447856212731</v>
      </c>
      <c r="E108" s="1">
        <v>207.02077565384937</v>
      </c>
      <c r="F108" s="1">
        <v>74.402447856212731</v>
      </c>
      <c r="G108" s="1">
        <v>0.41063414316028479</v>
      </c>
      <c r="H108" s="1">
        <v>0.88184009896780668</v>
      </c>
      <c r="I108" s="1">
        <v>23.998444148927579</v>
      </c>
      <c r="J108" s="1">
        <v>1.6957301073195192</v>
      </c>
      <c r="K108" s="1">
        <v>5.4099437623657662</v>
      </c>
      <c r="L108" s="1">
        <v>5.4099437623657662</v>
      </c>
      <c r="M108" s="1">
        <v>348.9796212775168</v>
      </c>
      <c r="N108" s="1">
        <v>5.4099437623657662</v>
      </c>
      <c r="O108" s="1">
        <v>348.9796212775168</v>
      </c>
      <c r="P108" s="1">
        <v>76.445383811671462</v>
      </c>
      <c r="Q108" s="1">
        <v>0.88184009896780668</v>
      </c>
      <c r="R108" s="1">
        <v>5.4099437623657662</v>
      </c>
      <c r="S108" s="1">
        <v>5.4099437623657662</v>
      </c>
      <c r="T108" s="1">
        <v>211.33613661886631</v>
      </c>
      <c r="U108" s="1">
        <v>5.8168887665416227</v>
      </c>
      <c r="V108" s="1">
        <v>207.02077565384937</v>
      </c>
      <c r="W108" s="1">
        <v>74.402447856212731</v>
      </c>
      <c r="X108" s="1">
        <v>74.402447856212731</v>
      </c>
      <c r="Y108" s="1">
        <v>3.7070378647405908</v>
      </c>
      <c r="Z108" s="1">
        <v>74.809392860388598</v>
      </c>
      <c r="AA108" s="1">
        <v>0.88184009896780668</v>
      </c>
      <c r="AB108" s="1">
        <v>515.86619657687174</v>
      </c>
      <c r="AC108" s="1">
        <v>8.0833651924631216</v>
      </c>
      <c r="AD108" s="1">
        <v>8.8592886268748359</v>
      </c>
      <c r="AE108" s="1">
        <v>95.966746727238927</v>
      </c>
      <c r="AF108" s="1">
        <v>8.0833651924631216</v>
      </c>
      <c r="AG108" s="1">
        <v>123.44226069520798</v>
      </c>
      <c r="AH108" s="1">
        <v>8.0833651924631216</v>
      </c>
      <c r="AI108" s="1">
        <v>8.0833651924631216</v>
      </c>
      <c r="AJ108" s="1">
        <v>33.637944163598704</v>
      </c>
      <c r="AK108" s="1">
        <v>8.4903101966389762</v>
      </c>
      <c r="AL108" s="1">
        <v>35.413707797790408</v>
      </c>
      <c r="AM108" s="1">
        <v>23.592106308885988</v>
      </c>
      <c r="AN108" s="1">
        <v>24.489074925452723</v>
      </c>
      <c r="AO108" s="1">
        <v>35.413707797790408</v>
      </c>
      <c r="AP108" s="1">
        <v>51.964588893421755</v>
      </c>
      <c r="AQ108" s="1">
        <v>35.413707797790408</v>
      </c>
      <c r="AR108" s="1">
        <v>35.413707797790408</v>
      </c>
      <c r="AS108" s="1">
        <v>239.04161863253449</v>
      </c>
      <c r="AT108" s="1">
        <v>82.971481830108885</v>
      </c>
      <c r="AU108" s="1">
        <v>68.748494132750139</v>
      </c>
      <c r="AV108" s="1">
        <v>35.389971566533362</v>
      </c>
      <c r="AW108" s="1">
        <v>107.89816837679172</v>
      </c>
      <c r="AX108" s="1">
        <v>14.587109560791575</v>
      </c>
      <c r="AY108" s="1">
        <v>5.4099437623657662</v>
      </c>
    </row>
    <row r="109" spans="2:51" x14ac:dyDescent="0.25">
      <c r="B109" s="1">
        <v>0.69908127120715879</v>
      </c>
      <c r="C109" s="1">
        <v>22.547529022931872</v>
      </c>
      <c r="D109" s="1">
        <v>22.547529022931872</v>
      </c>
      <c r="E109" s="1">
        <v>47.147228995753977</v>
      </c>
      <c r="F109" s="1">
        <v>22.547529022931872</v>
      </c>
      <c r="G109" s="1">
        <v>3.7064436624244612</v>
      </c>
      <c r="H109" s="1">
        <v>0.69908127120715879</v>
      </c>
      <c r="I109" s="1">
        <v>20.974188515979048</v>
      </c>
      <c r="J109" s="1">
        <v>1.3442949129176069</v>
      </c>
      <c r="K109" s="1">
        <v>9.68637342469016</v>
      </c>
      <c r="L109" s="1">
        <v>9.68637342469016</v>
      </c>
      <c r="M109" s="1">
        <v>26.25929918955304</v>
      </c>
      <c r="N109" s="1">
        <v>9.68637342469016</v>
      </c>
      <c r="O109" s="1">
        <v>26.25929918955304</v>
      </c>
      <c r="P109" s="1">
        <v>22.805935942842765</v>
      </c>
      <c r="Q109" s="1">
        <v>0.69908127120715879</v>
      </c>
      <c r="R109" s="1">
        <v>9.68637342469016</v>
      </c>
      <c r="S109" s="1">
        <v>9.68637342469016</v>
      </c>
      <c r="T109" s="1">
        <v>17.875112947536778</v>
      </c>
      <c r="U109" s="1">
        <v>10.008980245545384</v>
      </c>
      <c r="V109" s="1">
        <v>47.147228995753977</v>
      </c>
      <c r="W109" s="1">
        <v>22.547529022931872</v>
      </c>
      <c r="X109" s="1">
        <v>22.547529022931872</v>
      </c>
      <c r="Y109" s="1">
        <v>9.773876691535472</v>
      </c>
      <c r="Z109" s="1">
        <v>22.870135843787097</v>
      </c>
      <c r="AA109" s="1">
        <v>0.69908127120715879</v>
      </c>
      <c r="AB109" s="1">
        <v>128.02500984762204</v>
      </c>
      <c r="AC109" s="1">
        <v>8.4299263895633558</v>
      </c>
      <c r="AD109" s="1">
        <v>14.587109560791575</v>
      </c>
      <c r="AE109" s="1">
        <v>29.793953794901338</v>
      </c>
      <c r="AF109" s="1">
        <v>8.4299263895633558</v>
      </c>
      <c r="AG109" s="1">
        <v>72.284782706358186</v>
      </c>
      <c r="AH109" s="1">
        <v>8.4299263895633558</v>
      </c>
      <c r="AI109" s="1">
        <v>8.4299263895633558</v>
      </c>
      <c r="AJ109" s="1">
        <v>23.310593473906657</v>
      </c>
      <c r="AK109" s="1">
        <v>8.75253321041858</v>
      </c>
      <c r="AL109" s="1">
        <v>138.48073129380711</v>
      </c>
      <c r="AM109" s="1">
        <v>42.230074175712851</v>
      </c>
      <c r="AN109" s="1">
        <v>8.2039129630875181</v>
      </c>
      <c r="AO109" s="1">
        <v>138.48073129380711</v>
      </c>
      <c r="AP109" s="1">
        <v>50.694741874544363</v>
      </c>
      <c r="AQ109" s="1">
        <v>138.48073129380711</v>
      </c>
      <c r="AR109" s="1">
        <v>138.48073129380711</v>
      </c>
      <c r="AS109" s="1">
        <v>48.623178155051299</v>
      </c>
      <c r="AT109" s="1">
        <v>325.033849707039</v>
      </c>
      <c r="AU109" s="1">
        <v>157.16432243788714</v>
      </c>
      <c r="AV109" s="1">
        <v>55.008131095183487</v>
      </c>
      <c r="AW109" s="1">
        <v>84.805006492498791</v>
      </c>
      <c r="AX109" s="1">
        <v>17.834750624458557</v>
      </c>
      <c r="AY109" s="1">
        <v>9.68637342469016</v>
      </c>
    </row>
    <row r="110" spans="2:51" x14ac:dyDescent="0.25">
      <c r="B110" s="1">
        <v>31.607597906269707</v>
      </c>
      <c r="C110" s="1">
        <v>92.365330548860513</v>
      </c>
      <c r="D110" s="1">
        <v>92.365330548860513</v>
      </c>
      <c r="E110" s="1">
        <v>395.4273400506068</v>
      </c>
      <c r="F110" s="1">
        <v>92.365330548860513</v>
      </c>
      <c r="G110" s="1">
        <v>2.8250937652705255</v>
      </c>
      <c r="H110" s="1">
        <v>31.607597906269707</v>
      </c>
      <c r="I110" s="1">
        <v>40.252424922899209</v>
      </c>
      <c r="J110" s="1">
        <v>0.22752231093577319</v>
      </c>
      <c r="K110" s="1">
        <v>36.16741445967854</v>
      </c>
      <c r="L110" s="1">
        <v>36.16741445967854</v>
      </c>
      <c r="M110" s="1">
        <v>203.68345331447091</v>
      </c>
      <c r="N110" s="1">
        <v>36.16741445967854</v>
      </c>
      <c r="O110" s="1">
        <v>203.68345331447091</v>
      </c>
      <c r="P110" s="1">
        <v>73.12517838735755</v>
      </c>
      <c r="Q110" s="1">
        <v>31.607597906269707</v>
      </c>
      <c r="R110" s="1">
        <v>36.16741445967854</v>
      </c>
      <c r="S110" s="1">
        <v>36.16741445967854</v>
      </c>
      <c r="T110" s="1">
        <v>10.653588221340563</v>
      </c>
      <c r="U110" s="1">
        <v>4.7327375646600611</v>
      </c>
      <c r="V110" s="1">
        <v>395.4273400506068</v>
      </c>
      <c r="W110" s="1">
        <v>92.365330548860513</v>
      </c>
      <c r="X110" s="1">
        <v>92.365330548860513</v>
      </c>
      <c r="Y110" s="1">
        <v>22.235957021525291</v>
      </c>
      <c r="Z110" s="1">
        <v>60.930653653842029</v>
      </c>
      <c r="AA110" s="1">
        <v>31.607597906269707</v>
      </c>
      <c r="AB110" s="1">
        <v>180.01017343800879</v>
      </c>
      <c r="AC110" s="1">
        <v>41.194118155470036</v>
      </c>
      <c r="AD110" s="1">
        <v>17.834750624458557</v>
      </c>
      <c r="AE110" s="1">
        <v>577.48417435795147</v>
      </c>
      <c r="AF110" s="1">
        <v>41.194118155470036</v>
      </c>
      <c r="AG110" s="1">
        <v>112.18766640986939</v>
      </c>
      <c r="AH110" s="1">
        <v>41.194118155470036</v>
      </c>
      <c r="AI110" s="1">
        <v>41.194118155470036</v>
      </c>
      <c r="AJ110" s="1">
        <v>427.25776126830453</v>
      </c>
      <c r="AK110" s="1">
        <v>9.7594412604515597</v>
      </c>
      <c r="AL110" s="1">
        <v>63.096876100972736</v>
      </c>
      <c r="AM110" s="1">
        <v>3.524006615957437</v>
      </c>
      <c r="AN110" s="1">
        <v>528.97556774856071</v>
      </c>
      <c r="AO110" s="1">
        <v>63.096876100972736</v>
      </c>
      <c r="AP110" s="1">
        <v>63.679059800478647</v>
      </c>
      <c r="AQ110" s="1">
        <v>63.096876100972736</v>
      </c>
      <c r="AR110" s="1">
        <v>63.096876100972736</v>
      </c>
      <c r="AS110" s="1">
        <v>73.141970165765073</v>
      </c>
      <c r="AT110" s="1">
        <v>74.196269390149482</v>
      </c>
      <c r="AU110" s="1">
        <v>8.0878459161884884</v>
      </c>
      <c r="AV110" s="1">
        <v>331.93484265456726</v>
      </c>
      <c r="AW110" s="1">
        <v>4.6780785077309854</v>
      </c>
      <c r="AX110" s="1">
        <v>6.4866480868828544</v>
      </c>
      <c r="AY110" s="1">
        <v>36.16741445967854</v>
      </c>
    </row>
    <row r="111" spans="2:51" x14ac:dyDescent="0.25">
      <c r="B111" s="1">
        <v>37.763017858884766</v>
      </c>
      <c r="C111" s="1">
        <v>118.79275788960534</v>
      </c>
      <c r="D111" s="1">
        <v>82.353397226837174</v>
      </c>
      <c r="E111" s="1">
        <v>111.40909912467542</v>
      </c>
      <c r="F111" s="1">
        <v>82.353397226837174</v>
      </c>
      <c r="G111" s="1">
        <v>5.6640054799578508</v>
      </c>
      <c r="H111" s="1">
        <v>1.3236571961165842</v>
      </c>
      <c r="I111" s="1">
        <v>99.747078925959883</v>
      </c>
      <c r="J111" s="1">
        <v>2.5453201344011136</v>
      </c>
      <c r="K111" s="1">
        <v>42.276212912671326</v>
      </c>
      <c r="L111" s="1">
        <v>5.836852249903135</v>
      </c>
      <c r="M111" s="1">
        <v>102.17919882822795</v>
      </c>
      <c r="N111" s="1">
        <v>5.836852249903135</v>
      </c>
      <c r="O111" s="1">
        <v>102.17919882822795</v>
      </c>
      <c r="P111" s="1">
        <v>127.57023520135078</v>
      </c>
      <c r="Q111" s="1">
        <v>1.3236571961165842</v>
      </c>
      <c r="R111" s="1">
        <v>5.836852249903135</v>
      </c>
      <c r="S111" s="1">
        <v>5.836852249903135</v>
      </c>
      <c r="T111" s="1">
        <v>28.6380382821296</v>
      </c>
      <c r="U111" s="1">
        <v>6.4476837190454006</v>
      </c>
      <c r="V111" s="1">
        <v>111.40909912467542</v>
      </c>
      <c r="W111" s="1">
        <v>82.353397226837174</v>
      </c>
      <c r="X111" s="1">
        <v>82.353397226837174</v>
      </c>
      <c r="Y111" s="1">
        <v>54.025887862284122</v>
      </c>
      <c r="Z111" s="1">
        <v>82.964228695979443</v>
      </c>
      <c r="AA111" s="1">
        <v>1.3236571961165842</v>
      </c>
      <c r="AB111" s="1">
        <v>449.34292479178345</v>
      </c>
      <c r="AC111" s="1">
        <v>43.780470244743213</v>
      </c>
      <c r="AD111" s="1">
        <v>6.4866480868828544</v>
      </c>
      <c r="AE111" s="1">
        <v>176.55675825327876</v>
      </c>
      <c r="AF111" s="1">
        <v>7.3411095819750374</v>
      </c>
      <c r="AG111" s="1">
        <v>134.12996270560373</v>
      </c>
      <c r="AH111" s="1">
        <v>7.3411095819750374</v>
      </c>
      <c r="AI111" s="1">
        <v>7.3411095819750374</v>
      </c>
      <c r="AJ111" s="1">
        <v>133.50579553588227</v>
      </c>
      <c r="AK111" s="1">
        <v>7.9519410511173021</v>
      </c>
      <c r="AL111" s="1">
        <v>74.202378521652946</v>
      </c>
      <c r="AM111" s="1">
        <v>88.044116313462979</v>
      </c>
      <c r="AN111" s="1">
        <v>140.74385619707181</v>
      </c>
      <c r="AO111" s="1">
        <v>37.763017858884766</v>
      </c>
      <c r="AP111" s="1">
        <v>98.31706064939678</v>
      </c>
      <c r="AQ111" s="1">
        <v>37.763017858884766</v>
      </c>
      <c r="AR111" s="1">
        <v>37.763017858884766</v>
      </c>
      <c r="AS111" s="1">
        <v>182.41100507037359</v>
      </c>
      <c r="AT111" s="1">
        <v>88.394220714139919</v>
      </c>
      <c r="AU111" s="1">
        <v>64.32194004829627</v>
      </c>
      <c r="AV111" s="1">
        <v>227.18841055650074</v>
      </c>
      <c r="AW111" s="1">
        <v>5.0827117302206934</v>
      </c>
      <c r="AX111" s="1">
        <v>6.0195086103351878</v>
      </c>
      <c r="AY111" s="1">
        <v>5.836852249903135</v>
      </c>
    </row>
    <row r="112" spans="2:51" x14ac:dyDescent="0.25">
      <c r="B112" s="1">
        <v>2.7750262060025443</v>
      </c>
      <c r="C112" s="1">
        <v>126.87672287279469</v>
      </c>
      <c r="D112" s="1">
        <v>126.87672287279469</v>
      </c>
      <c r="E112" s="1">
        <v>195.45885934738777</v>
      </c>
      <c r="F112" s="1">
        <v>126.87672287279469</v>
      </c>
      <c r="G112" s="1">
        <v>4.0299323900201269</v>
      </c>
      <c r="H112" s="1">
        <v>2.7750262060025443</v>
      </c>
      <c r="I112" s="1">
        <v>26.488623772227804</v>
      </c>
      <c r="J112" s="1">
        <v>5.3362230767541483</v>
      </c>
      <c r="K112" s="1">
        <v>6.014424324657206</v>
      </c>
      <c r="L112" s="1">
        <v>6.014424324657206</v>
      </c>
      <c r="M112" s="1">
        <v>190.51609288178926</v>
      </c>
      <c r="N112" s="1">
        <v>6.014424324657206</v>
      </c>
      <c r="O112" s="1">
        <v>190.51609288178926</v>
      </c>
      <c r="P112" s="1">
        <v>129.50533476055529</v>
      </c>
      <c r="Q112" s="1">
        <v>2.7750262060025443</v>
      </c>
      <c r="R112" s="1">
        <v>6.014424324657206</v>
      </c>
      <c r="S112" s="1">
        <v>6.014424324657206</v>
      </c>
      <c r="T112" s="1">
        <v>91.937845366529814</v>
      </c>
      <c r="U112" s="1">
        <v>7.2950227600330084</v>
      </c>
      <c r="V112" s="1">
        <v>195.45885934738777</v>
      </c>
      <c r="W112" s="1">
        <v>126.87672287279469</v>
      </c>
      <c r="X112" s="1">
        <v>126.87672287279469</v>
      </c>
      <c r="Y112" s="1">
        <v>8.1730511664874488</v>
      </c>
      <c r="Z112" s="1">
        <v>128.15732130817048</v>
      </c>
      <c r="AA112" s="1">
        <v>2.7750262060025443</v>
      </c>
      <c r="AB112" s="1">
        <v>527.81587846898537</v>
      </c>
      <c r="AC112" s="1">
        <v>5.6784155353264776</v>
      </c>
      <c r="AD112" s="1">
        <v>6.0195086103351878</v>
      </c>
      <c r="AE112" s="1">
        <v>126.95667528047274</v>
      </c>
      <c r="AF112" s="1">
        <v>5.6784155353264776</v>
      </c>
      <c r="AG112" s="1">
        <v>181.03754335013917</v>
      </c>
      <c r="AH112" s="1">
        <v>5.6784155353264776</v>
      </c>
      <c r="AI112" s="1">
        <v>5.6784155353264776</v>
      </c>
      <c r="AJ112" s="1">
        <v>18.066772102512822</v>
      </c>
      <c r="AK112" s="1">
        <v>6.9590139707022791</v>
      </c>
      <c r="AL112" s="1">
        <v>33.011076069125771</v>
      </c>
      <c r="AM112" s="1">
        <v>63.220811390421574</v>
      </c>
      <c r="AN112" s="1">
        <v>5.4835905014411921</v>
      </c>
      <c r="AO112" s="1">
        <v>33.011076069125771</v>
      </c>
      <c r="AP112" s="1">
        <v>59.564458571107636</v>
      </c>
      <c r="AQ112" s="1">
        <v>33.011076069125771</v>
      </c>
      <c r="AR112" s="1">
        <v>33.011076069125771</v>
      </c>
      <c r="AS112" s="1">
        <v>126.59952030524506</v>
      </c>
      <c r="AT112" s="1">
        <v>76.927029209636316</v>
      </c>
      <c r="AU112" s="1">
        <v>8.1730511664874488</v>
      </c>
      <c r="AV112" s="1">
        <v>128.15732130817048</v>
      </c>
      <c r="AW112" s="1">
        <v>5.6784155353264776</v>
      </c>
      <c r="AX112" s="1">
        <v>8.2064289758843483</v>
      </c>
      <c r="AY112" s="1">
        <v>6.014424324657206</v>
      </c>
    </row>
    <row r="113" spans="2:51" x14ac:dyDescent="0.25">
      <c r="B113" s="1">
        <v>0.48904754398069439</v>
      </c>
      <c r="C113" s="1">
        <v>39.682578078081256</v>
      </c>
      <c r="D113" s="1">
        <v>39.682578078081256</v>
      </c>
      <c r="E113" s="1">
        <v>134.42500347532996</v>
      </c>
      <c r="F113" s="1">
        <v>39.682578078081256</v>
      </c>
      <c r="G113" s="1">
        <v>11.392654195856448</v>
      </c>
      <c r="H113" s="1">
        <v>0.48904754398069439</v>
      </c>
      <c r="I113" s="1">
        <v>63.070030456113329</v>
      </c>
      <c r="J113" s="1">
        <v>0.94041158392481439</v>
      </c>
      <c r="K113" s="1">
        <v>7.1740565336102691</v>
      </c>
      <c r="L113" s="1">
        <v>7.1740565336102691</v>
      </c>
      <c r="M113" s="1">
        <v>235.64677760754643</v>
      </c>
      <c r="N113" s="1">
        <v>7.1740565336102691</v>
      </c>
      <c r="O113" s="1">
        <v>235.64677760754643</v>
      </c>
      <c r="P113" s="1">
        <v>64.972215015882256</v>
      </c>
      <c r="Q113" s="1">
        <v>0.48904754398069439</v>
      </c>
      <c r="R113" s="1">
        <v>7.1740565336102691</v>
      </c>
      <c r="S113" s="1">
        <v>7.1740565336102691</v>
      </c>
      <c r="T113" s="1">
        <v>138.2543582634656</v>
      </c>
      <c r="U113" s="1">
        <v>7.3997385535823295</v>
      </c>
      <c r="V113" s="1">
        <v>134.42500347532996</v>
      </c>
      <c r="W113" s="1">
        <v>39.682578078081256</v>
      </c>
      <c r="X113" s="1">
        <v>39.682578078081256</v>
      </c>
      <c r="Y113" s="1">
        <v>28.109007354281221</v>
      </c>
      <c r="Z113" s="1">
        <v>39.908260098053312</v>
      </c>
      <c r="AA113" s="1">
        <v>0.48904754398069439</v>
      </c>
      <c r="AB113" s="1">
        <v>363.31814535182707</v>
      </c>
      <c r="AC113" s="1">
        <v>8.8592886268748359</v>
      </c>
      <c r="AD113" s="1">
        <v>8.2064289758843483</v>
      </c>
      <c r="AE113" s="1">
        <v>97.01543012704947</v>
      </c>
      <c r="AF113" s="1">
        <v>8.8592886268748359</v>
      </c>
      <c r="AG113" s="1">
        <v>95.145581321384071</v>
      </c>
      <c r="AH113" s="1">
        <v>8.8592886268748359</v>
      </c>
      <c r="AI113" s="1">
        <v>8.8592886268748359</v>
      </c>
      <c r="AJ113" s="1">
        <v>86.247692580889677</v>
      </c>
      <c r="AK113" s="1">
        <v>9.0849706468468945</v>
      </c>
      <c r="AL113" s="1">
        <v>60.355218511165532</v>
      </c>
      <c r="AM113" s="1">
        <v>3.2102184084210714</v>
      </c>
      <c r="AN113" s="1">
        <v>83.111536530749902</v>
      </c>
      <c r="AO113" s="1">
        <v>60.355218511165532</v>
      </c>
      <c r="AP113" s="1">
        <v>81.241687725084518</v>
      </c>
      <c r="AQ113" s="1">
        <v>60.355218511165532</v>
      </c>
      <c r="AR113" s="1">
        <v>60.355218511165532</v>
      </c>
      <c r="AS113" s="1">
        <v>229.43339607386014</v>
      </c>
      <c r="AT113" s="1">
        <v>141.62302707842622</v>
      </c>
      <c r="AU113" s="1">
        <v>28.109007354281221</v>
      </c>
      <c r="AV113" s="1">
        <v>39.908260098053312</v>
      </c>
      <c r="AW113" s="1">
        <v>8.8592886268748359</v>
      </c>
      <c r="AX113" s="1">
        <v>9.0285233461856897</v>
      </c>
      <c r="AY113" s="1">
        <v>7.1740565336102691</v>
      </c>
    </row>
    <row r="114" spans="2:51" x14ac:dyDescent="0.25">
      <c r="B114" s="1">
        <v>5.4299285577668401</v>
      </c>
      <c r="C114" s="1">
        <v>184.73337982320459</v>
      </c>
      <c r="D114" s="1">
        <v>184.73337982320459</v>
      </c>
      <c r="E114" s="1">
        <v>260.78976893722916</v>
      </c>
      <c r="F114" s="1">
        <v>179.54861561212124</v>
      </c>
      <c r="G114" s="1">
        <v>5.4881260294814469</v>
      </c>
      <c r="H114" s="1">
        <v>0.24516434668345996</v>
      </c>
      <c r="I114" s="1">
        <v>166.30738247421019</v>
      </c>
      <c r="J114" s="1">
        <v>0.47143758193699531</v>
      </c>
      <c r="K114" s="1">
        <v>6.2973668318264586</v>
      </c>
      <c r="L114" s="1">
        <v>6.2973668318264586</v>
      </c>
      <c r="M114" s="1">
        <v>250.73257522774867</v>
      </c>
      <c r="N114" s="1">
        <v>1.112602620743079</v>
      </c>
      <c r="O114" s="1">
        <v>250.73257522774867</v>
      </c>
      <c r="P114" s="1">
        <v>260.60792377864038</v>
      </c>
      <c r="Q114" s="1">
        <v>0.24516434668345996</v>
      </c>
      <c r="R114" s="1">
        <v>1.112602620743079</v>
      </c>
      <c r="S114" s="1">
        <v>1.112602620743079</v>
      </c>
      <c r="T114" s="1">
        <v>34.784054383969831</v>
      </c>
      <c r="U114" s="1">
        <v>1.2257392383698467</v>
      </c>
      <c r="V114" s="1">
        <v>260.78976893722916</v>
      </c>
      <c r="W114" s="1">
        <v>179.54861561212124</v>
      </c>
      <c r="X114" s="1">
        <v>179.54861561212124</v>
      </c>
      <c r="Y114" s="1">
        <v>88.803277711301689</v>
      </c>
      <c r="Z114" s="1">
        <v>179.66175222974798</v>
      </c>
      <c r="AA114" s="1">
        <v>0.24516434668345996</v>
      </c>
      <c r="AB114" s="1">
        <v>468.73035846093774</v>
      </c>
      <c r="AC114" s="1">
        <v>14.587109560791575</v>
      </c>
      <c r="AD114" s="1">
        <v>9.0285233461856897</v>
      </c>
      <c r="AE114" s="1">
        <v>544.32710745935492</v>
      </c>
      <c r="AF114" s="1">
        <v>9.402345349708197</v>
      </c>
      <c r="AG114" s="1">
        <v>236.53375731279365</v>
      </c>
      <c r="AH114" s="1">
        <v>9.402345349708197</v>
      </c>
      <c r="AI114" s="1">
        <v>9.402345349708197</v>
      </c>
      <c r="AJ114" s="1">
        <v>377.73729040534619</v>
      </c>
      <c r="AK114" s="1">
        <v>9.5154819673349635</v>
      </c>
      <c r="AL114" s="1">
        <v>10.614692768850221</v>
      </c>
      <c r="AM114" s="1">
        <v>59.315070633881852</v>
      </c>
      <c r="AN114" s="1">
        <v>446.08296436043634</v>
      </c>
      <c r="AO114" s="1">
        <v>5.4299285577668401</v>
      </c>
      <c r="AP114" s="1">
        <v>138.28961421387507</v>
      </c>
      <c r="AQ114" s="1">
        <v>5.4299285577668401</v>
      </c>
      <c r="AR114" s="1">
        <v>5.4299285577668401</v>
      </c>
      <c r="AS114" s="1">
        <v>289.89471456948172</v>
      </c>
      <c r="AT114" s="1">
        <v>12.698507966118147</v>
      </c>
      <c r="AU114" s="1">
        <v>88.803277711301689</v>
      </c>
      <c r="AV114" s="1">
        <v>179.66175222974798</v>
      </c>
      <c r="AW114" s="1">
        <v>14.587109560791575</v>
      </c>
      <c r="AX114" s="1">
        <v>4.38168319633676</v>
      </c>
      <c r="AY114" s="1">
        <v>6.2973668318264586</v>
      </c>
    </row>
    <row r="115" spans="2:51" x14ac:dyDescent="0.25">
      <c r="B115" s="1">
        <v>12.623221352019216</v>
      </c>
      <c r="C115" s="1">
        <v>170.33934744292381</v>
      </c>
      <c r="D115" s="1">
        <v>170.33934744292381</v>
      </c>
      <c r="E115" s="1">
        <v>77.390355138018322</v>
      </c>
      <c r="F115" s="1">
        <v>170.33934744292381</v>
      </c>
      <c r="G115" s="1">
        <v>16.996878997148105</v>
      </c>
      <c r="H115" s="1">
        <v>12.623221352019216</v>
      </c>
      <c r="I115" s="1">
        <v>27.875586462918353</v>
      </c>
      <c r="J115" s="1">
        <v>3.1811980836186216</v>
      </c>
      <c r="K115" s="1">
        <v>13.864292541631325</v>
      </c>
      <c r="L115" s="1">
        <v>13.864292541631325</v>
      </c>
      <c r="M115" s="1">
        <v>124.48179450312151</v>
      </c>
      <c r="N115" s="1">
        <v>13.864292541631325</v>
      </c>
      <c r="O115" s="1">
        <v>124.48179450312151</v>
      </c>
      <c r="P115" s="1">
        <v>163.40823983782082</v>
      </c>
      <c r="Q115" s="1">
        <v>1.654336395152445</v>
      </c>
      <c r="R115" s="1">
        <v>13.864292541631325</v>
      </c>
      <c r="S115" s="1">
        <v>2.895407584764552</v>
      </c>
      <c r="T115" s="1">
        <v>34.425990245936973</v>
      </c>
      <c r="U115" s="1">
        <v>3.6588384289976403</v>
      </c>
      <c r="V115" s="1">
        <v>77.390355138018322</v>
      </c>
      <c r="W115" s="1">
        <v>170.33934744292381</v>
      </c>
      <c r="X115" s="1">
        <v>159.37046248605705</v>
      </c>
      <c r="Y115" s="1">
        <v>12.515935874972469</v>
      </c>
      <c r="Z115" s="1">
        <v>160.13389333029014</v>
      </c>
      <c r="AA115" s="1">
        <v>12.623221352019216</v>
      </c>
      <c r="AB115" s="1">
        <v>86.777466311440264</v>
      </c>
      <c r="AC115" s="1">
        <v>17.834750624458557</v>
      </c>
      <c r="AD115" s="1">
        <v>4.38168319633676</v>
      </c>
      <c r="AE115" s="1">
        <v>177.70248671179957</v>
      </c>
      <c r="AF115" s="1">
        <v>17.834750624458557</v>
      </c>
      <c r="AG115" s="1">
        <v>215.69121647440647</v>
      </c>
      <c r="AH115" s="1">
        <v>17.834750624458557</v>
      </c>
      <c r="AI115" s="1">
        <v>6.8658656675917875</v>
      </c>
      <c r="AJ115" s="1">
        <v>36.226724366683897</v>
      </c>
      <c r="AK115" s="1">
        <v>7.6292965118248759</v>
      </c>
      <c r="AL115" s="1">
        <v>23.592106308885988</v>
      </c>
      <c r="AM115" s="1">
        <v>60.647387232774022</v>
      </c>
      <c r="AN115" s="1">
        <v>24.024137972658725</v>
      </c>
      <c r="AO115" s="1">
        <v>23.592106308885988</v>
      </c>
      <c r="AP115" s="1">
        <v>62.012867735265623</v>
      </c>
      <c r="AQ115" s="1">
        <v>23.592106308885988</v>
      </c>
      <c r="AR115" s="1">
        <v>12.623221352019216</v>
      </c>
      <c r="AS115" s="1">
        <v>74.817512583827792</v>
      </c>
      <c r="AT115" s="1">
        <v>29.290265299527341</v>
      </c>
      <c r="AU115" s="1">
        <v>12.515935874972469</v>
      </c>
      <c r="AV115" s="1">
        <v>160.13389333029014</v>
      </c>
      <c r="AW115" s="1">
        <v>17.834750624458557</v>
      </c>
      <c r="AX115" s="1">
        <v>5.6384448897765935</v>
      </c>
      <c r="AY115" s="1">
        <v>13.864292541631325</v>
      </c>
    </row>
    <row r="116" spans="2:51" x14ac:dyDescent="0.25">
      <c r="B116" s="1">
        <v>42.230074175712851</v>
      </c>
      <c r="C116" s="1">
        <v>133.07061937488032</v>
      </c>
      <c r="D116" s="1">
        <v>92.796049081908677</v>
      </c>
      <c r="E116" s="1">
        <v>73.035250012545077</v>
      </c>
      <c r="F116" s="1">
        <v>92.796049081908677</v>
      </c>
      <c r="G116" s="1">
        <v>0.54884665139431532</v>
      </c>
      <c r="H116" s="1">
        <v>1.9555038827412035</v>
      </c>
      <c r="I116" s="1">
        <v>61.884255591986829</v>
      </c>
      <c r="J116" s="1">
        <v>3.7603266315807837</v>
      </c>
      <c r="K116" s="1">
        <v>46.805165033499932</v>
      </c>
      <c r="L116" s="1">
        <v>6.53059474052829</v>
      </c>
      <c r="M116" s="1">
        <v>87.931068082034301</v>
      </c>
      <c r="N116" s="1">
        <v>6.53059474052829</v>
      </c>
      <c r="O116" s="1">
        <v>87.931068082034301</v>
      </c>
      <c r="P116" s="1">
        <v>116.67808599796524</v>
      </c>
      <c r="Q116" s="1">
        <v>1.9555038827412035</v>
      </c>
      <c r="R116" s="1">
        <v>6.53059474052829</v>
      </c>
      <c r="S116" s="1">
        <v>6.53059474052829</v>
      </c>
      <c r="T116" s="1">
        <v>21.084980435755071</v>
      </c>
      <c r="U116" s="1">
        <v>7.4330061149480811</v>
      </c>
      <c r="V116" s="1">
        <v>73.035250012545077</v>
      </c>
      <c r="W116" s="1">
        <v>92.796049081908677</v>
      </c>
      <c r="X116" s="1">
        <v>92.796049081908677</v>
      </c>
      <c r="Y116" s="1">
        <v>33.70802030980304</v>
      </c>
      <c r="Z116" s="1">
        <v>93.698460456328462</v>
      </c>
      <c r="AA116" s="1">
        <v>1.9555038827412035</v>
      </c>
      <c r="AB116" s="1">
        <v>82.608555983264608</v>
      </c>
      <c r="AC116" s="1">
        <v>46.761218379854498</v>
      </c>
      <c r="AD116" s="1">
        <v>5.6384448897765935</v>
      </c>
      <c r="AE116" s="1">
        <v>164.65419759813429</v>
      </c>
      <c r="AF116" s="1">
        <v>6.4866480868828544</v>
      </c>
      <c r="AG116" s="1">
        <v>149.39567296149664</v>
      </c>
      <c r="AH116" s="1">
        <v>6.4866480868828544</v>
      </c>
      <c r="AI116" s="1">
        <v>6.4866480868828544</v>
      </c>
      <c r="AJ116" s="1">
        <v>99.09335190058782</v>
      </c>
      <c r="AK116" s="1">
        <v>7.3890594613026455</v>
      </c>
      <c r="AL116" s="1">
        <v>82.504644468684489</v>
      </c>
      <c r="AM116" s="1">
        <v>2.5742361809234575</v>
      </c>
      <c r="AN116" s="1">
        <v>97.695689315023401</v>
      </c>
      <c r="AO116" s="1">
        <v>42.230074175712851</v>
      </c>
      <c r="AP116" s="1">
        <v>82.437164678385741</v>
      </c>
      <c r="AQ116" s="1">
        <v>42.230074175712851</v>
      </c>
      <c r="AR116" s="1">
        <v>42.230074175712851</v>
      </c>
      <c r="AS116" s="1">
        <v>116.67725633754493</v>
      </c>
      <c r="AT116" s="1">
        <v>98.749475727860286</v>
      </c>
      <c r="AU116" s="1">
        <v>33.70802030980304</v>
      </c>
      <c r="AV116" s="1">
        <v>93.698460456328462</v>
      </c>
      <c r="AW116" s="1">
        <v>46.761218379854498</v>
      </c>
      <c r="AX116" s="1">
        <v>4.6103162871452819</v>
      </c>
      <c r="AY116" s="1">
        <v>6.53059474052829</v>
      </c>
    </row>
    <row r="117" spans="2:51" x14ac:dyDescent="0.25">
      <c r="B117" s="1">
        <v>2.390895634928623</v>
      </c>
      <c r="C117" s="1">
        <v>292.58047050351956</v>
      </c>
      <c r="D117" s="1">
        <v>292.58047050351956</v>
      </c>
      <c r="E117" s="1">
        <v>223.75162523030525</v>
      </c>
      <c r="F117" s="1">
        <v>292.58047050351956</v>
      </c>
      <c r="G117" s="1">
        <v>2.4824200141377646</v>
      </c>
      <c r="H117" s="1">
        <v>2.390895634928623</v>
      </c>
      <c r="I117" s="1">
        <v>78.36176386373451</v>
      </c>
      <c r="J117" s="1">
        <v>4.5975610729800742</v>
      </c>
      <c r="K117" s="1">
        <v>1.6425439812876705</v>
      </c>
      <c r="L117" s="1">
        <v>1.6425439812876705</v>
      </c>
      <c r="M117" s="1">
        <v>321.42360626576317</v>
      </c>
      <c r="N117" s="1">
        <v>1.6425439812876705</v>
      </c>
      <c r="O117" s="1">
        <v>321.42360626576317</v>
      </c>
      <c r="P117" s="1">
        <v>325.51264981888693</v>
      </c>
      <c r="Q117" s="1">
        <v>2.390895634928623</v>
      </c>
      <c r="R117" s="1">
        <v>1.6425439812876705</v>
      </c>
      <c r="S117" s="1">
        <v>1.6425439812876705</v>
      </c>
      <c r="T117" s="1">
        <v>56.720886244801925</v>
      </c>
      <c r="U117" s="1">
        <v>2.7458767003133961</v>
      </c>
      <c r="V117" s="1">
        <v>223.75162523030525</v>
      </c>
      <c r="W117" s="1">
        <v>292.58047050351956</v>
      </c>
      <c r="X117" s="1">
        <v>292.58047050351956</v>
      </c>
      <c r="Y117" s="1">
        <v>40.150760163014439</v>
      </c>
      <c r="Z117" s="1">
        <v>293.68380322254529</v>
      </c>
      <c r="AA117" s="1">
        <v>2.390895634928623</v>
      </c>
      <c r="AB117" s="1">
        <v>81.936374351372336</v>
      </c>
      <c r="AC117" s="1">
        <v>6.0195086103351878</v>
      </c>
      <c r="AD117" s="1">
        <v>4.6103162871452819</v>
      </c>
      <c r="AE117" s="1">
        <v>598.0430809706686</v>
      </c>
      <c r="AF117" s="1">
        <v>6.0195086103351878</v>
      </c>
      <c r="AG117" s="1">
        <v>349.50095038254472</v>
      </c>
      <c r="AH117" s="1">
        <v>6.0195086103351878</v>
      </c>
      <c r="AI117" s="1">
        <v>6.0195086103351878</v>
      </c>
      <c r="AJ117" s="1">
        <v>288.71766212686657</v>
      </c>
      <c r="AK117" s="1">
        <v>7.1228413293609139</v>
      </c>
      <c r="AL117" s="1">
        <v>3.524006615957437</v>
      </c>
      <c r="AM117" s="1">
        <v>10.092780392295943</v>
      </c>
      <c r="AN117" s="1">
        <v>340.78568541744505</v>
      </c>
      <c r="AO117" s="1">
        <v>3.524006615957437</v>
      </c>
      <c r="AP117" s="1">
        <v>92.243554829321127</v>
      </c>
      <c r="AQ117" s="1">
        <v>3.524006615957437</v>
      </c>
      <c r="AR117" s="1">
        <v>3.524006615957437</v>
      </c>
      <c r="AS117" s="1">
        <v>175.23341027155087</v>
      </c>
      <c r="AT117" s="1">
        <v>7.7667367024418965</v>
      </c>
      <c r="AU117" s="1">
        <v>40.150760163014439</v>
      </c>
      <c r="AV117" s="1">
        <v>293.68380322254529</v>
      </c>
      <c r="AW117" s="1">
        <v>6.0195086103351878</v>
      </c>
      <c r="AX117" s="1">
        <v>4.9416912537581945</v>
      </c>
      <c r="AY117" s="1">
        <v>1.6425439812876705</v>
      </c>
    </row>
    <row r="118" spans="2:51" x14ac:dyDescent="0.25">
      <c r="B118" s="1">
        <v>0.81545812877604962</v>
      </c>
      <c r="C118" s="1">
        <v>35.072843501458813</v>
      </c>
      <c r="D118" s="1">
        <v>35.072843501458813</v>
      </c>
      <c r="E118" s="1">
        <v>137.63419807177402</v>
      </c>
      <c r="F118" s="1">
        <v>35.072843501458813</v>
      </c>
      <c r="G118" s="1">
        <v>1.7493521314955665</v>
      </c>
      <c r="H118" s="1">
        <v>0.81545812877604962</v>
      </c>
      <c r="I118" s="1">
        <v>34.898313706100282</v>
      </c>
      <c r="J118" s="1">
        <v>1.5680812222562208</v>
      </c>
      <c r="K118" s="1">
        <v>8.6196495941893492</v>
      </c>
      <c r="L118" s="1">
        <v>8.6196495941893492</v>
      </c>
      <c r="M118" s="1">
        <v>190.79671678950294</v>
      </c>
      <c r="N118" s="1">
        <v>8.6196495941893492</v>
      </c>
      <c r="O118" s="1">
        <v>190.79671678950294</v>
      </c>
      <c r="P118" s="1">
        <v>43.780887092605134</v>
      </c>
      <c r="Q118" s="1">
        <v>0.81545812877604962</v>
      </c>
      <c r="R118" s="1">
        <v>8.6196495941893492</v>
      </c>
      <c r="S118" s="1">
        <v>8.6196495941893492</v>
      </c>
      <c r="T118" s="1">
        <v>113.43678590507628</v>
      </c>
      <c r="U118" s="1">
        <v>8.9959611409294347</v>
      </c>
      <c r="V118" s="1">
        <v>137.63419807177402</v>
      </c>
      <c r="W118" s="1">
        <v>35.072843501458813</v>
      </c>
      <c r="X118" s="1">
        <v>35.072843501458813</v>
      </c>
      <c r="Y118" s="1">
        <v>12.440764262944244</v>
      </c>
      <c r="Z118" s="1">
        <v>35.449155048198897</v>
      </c>
      <c r="AA118" s="1">
        <v>0.81545812877604962</v>
      </c>
      <c r="AB118" s="1">
        <v>112.76275390521995</v>
      </c>
      <c r="AC118" s="1">
        <v>8.2064289758843483</v>
      </c>
      <c r="AD118" s="1">
        <v>4.9416912537581945</v>
      </c>
      <c r="AE118" s="1">
        <v>76.071287955124674</v>
      </c>
      <c r="AF118" s="1">
        <v>8.2064289758843483</v>
      </c>
      <c r="AG118" s="1">
        <v>93.396004813219207</v>
      </c>
      <c r="AH118" s="1">
        <v>8.2064289758843483</v>
      </c>
      <c r="AI118" s="1">
        <v>8.2064289758843483</v>
      </c>
      <c r="AJ118" s="1">
        <v>55.901101496528554</v>
      </c>
      <c r="AK118" s="1">
        <v>8.5827405226244338</v>
      </c>
      <c r="AL118" s="1">
        <v>88.044116313462979</v>
      </c>
      <c r="AM118" s="1">
        <v>5.4841260763051904</v>
      </c>
      <c r="AN118" s="1">
        <v>50.521946173588233</v>
      </c>
      <c r="AO118" s="1">
        <v>88.044116313462979</v>
      </c>
      <c r="AP118" s="1">
        <v>67.846663031682752</v>
      </c>
      <c r="AQ118" s="1">
        <v>88.044116313462979</v>
      </c>
      <c r="AR118" s="1">
        <v>88.044116313462979</v>
      </c>
      <c r="AS118" s="1">
        <v>160.7758638741208</v>
      </c>
      <c r="AT118" s="1">
        <v>206.57309963356838</v>
      </c>
      <c r="AU118" s="1">
        <v>12.440764262944244</v>
      </c>
      <c r="AV118" s="1">
        <v>35.449155048198897</v>
      </c>
      <c r="AW118" s="1">
        <v>8.2064289758843483</v>
      </c>
      <c r="AX118" s="1">
        <v>6.0063951542043554</v>
      </c>
      <c r="AY118" s="1">
        <v>8.6196495941893492</v>
      </c>
    </row>
    <row r="119" spans="2:51" x14ac:dyDescent="0.25">
      <c r="B119" s="1">
        <v>0.41063414316028479</v>
      </c>
      <c r="C119" s="1">
        <v>35.909909090119427</v>
      </c>
      <c r="D119" s="1">
        <v>35.909909090119427</v>
      </c>
      <c r="E119" s="1">
        <v>57.039163982333953</v>
      </c>
      <c r="F119" s="1">
        <v>35.909909090119427</v>
      </c>
      <c r="G119" s="1">
        <v>46.417753455794198</v>
      </c>
      <c r="H119" s="1">
        <v>0.41063414316028479</v>
      </c>
      <c r="I119" s="1">
        <v>149.74306194084559</v>
      </c>
      <c r="J119" s="1">
        <v>0.78962691815137032</v>
      </c>
      <c r="K119" s="1">
        <v>7.3051431160761293</v>
      </c>
      <c r="L119" s="1">
        <v>7.3051431160761293</v>
      </c>
      <c r="M119" s="1">
        <v>86.592257298542492</v>
      </c>
      <c r="N119" s="1">
        <v>7.3051431160761293</v>
      </c>
      <c r="O119" s="1">
        <v>86.592257298542492</v>
      </c>
      <c r="P119" s="1">
        <v>108.23169109101597</v>
      </c>
      <c r="Q119" s="1">
        <v>0.41063414316028479</v>
      </c>
      <c r="R119" s="1">
        <v>7.3051431160761293</v>
      </c>
      <c r="S119" s="1">
        <v>7.3051431160761293</v>
      </c>
      <c r="T119" s="1">
        <v>48.811445761005942</v>
      </c>
      <c r="U119" s="1">
        <v>7.4946395035716717</v>
      </c>
      <c r="V119" s="1">
        <v>57.039163982333953</v>
      </c>
      <c r="W119" s="1">
        <v>35.909909090119427</v>
      </c>
      <c r="X119" s="1">
        <v>35.909909090119427</v>
      </c>
      <c r="Y119" s="1">
        <v>79.080643797352323</v>
      </c>
      <c r="Z119" s="1">
        <v>36.099405477614972</v>
      </c>
      <c r="AA119" s="1">
        <v>0.41063414316028479</v>
      </c>
      <c r="AB119" s="1">
        <v>183.74615931084418</v>
      </c>
      <c r="AC119" s="1">
        <v>9.0285233461856897</v>
      </c>
      <c r="AD119" s="1">
        <v>6.0063951542043554</v>
      </c>
      <c r="AE119" s="1">
        <v>58.102606379190973</v>
      </c>
      <c r="AF119" s="1">
        <v>9.0285233461856897</v>
      </c>
      <c r="AG119" s="1">
        <v>94.604870582618446</v>
      </c>
      <c r="AH119" s="1">
        <v>9.0285233461856897</v>
      </c>
      <c r="AI119" s="1">
        <v>9.0285233461856897</v>
      </c>
      <c r="AJ119" s="1">
        <v>107.34330407276292</v>
      </c>
      <c r="AK119" s="1">
        <v>9.2180197336812331</v>
      </c>
      <c r="AL119" s="1">
        <v>63.220811390421574</v>
      </c>
      <c r="AM119" s="1">
        <v>131.91973013263117</v>
      </c>
      <c r="AN119" s="1">
        <v>94.925113433128388</v>
      </c>
      <c r="AO119" s="1">
        <v>63.220811390421574</v>
      </c>
      <c r="AP119" s="1">
        <v>131.42737763655583</v>
      </c>
      <c r="AQ119" s="1">
        <v>63.220811390421574</v>
      </c>
      <c r="AR119" s="1">
        <v>63.220811390421574</v>
      </c>
      <c r="AS119" s="1">
        <v>277.63515149920386</v>
      </c>
      <c r="AT119" s="1">
        <v>148.36872802554123</v>
      </c>
      <c r="AU119" s="1">
        <v>79.080643797352323</v>
      </c>
      <c r="AV119" s="1">
        <v>36.099405477614972</v>
      </c>
      <c r="AW119" s="1">
        <v>9.0285233461856897</v>
      </c>
      <c r="AX119" s="1">
        <v>4.6203409773250312</v>
      </c>
      <c r="AY119" s="1">
        <v>7.3051431160761293</v>
      </c>
    </row>
    <row r="120" spans="2:51" x14ac:dyDescent="0.25">
      <c r="B120" s="1">
        <v>3.7064436624244612</v>
      </c>
      <c r="C120" s="1">
        <v>364.55685295525711</v>
      </c>
      <c r="D120" s="1">
        <v>364.55685295525711</v>
      </c>
      <c r="E120" s="1">
        <v>282.70504787075572</v>
      </c>
      <c r="F120" s="1">
        <v>365.05307820926049</v>
      </c>
      <c r="G120" s="1">
        <v>1.3362696384556496</v>
      </c>
      <c r="H120" s="1">
        <v>4.202668916427851</v>
      </c>
      <c r="I120" s="1">
        <v>306.76826537332164</v>
      </c>
      <c r="J120" s="1">
        <v>8.0815016475484374</v>
      </c>
      <c r="K120" s="1">
        <v>1.9154824455814272</v>
      </c>
      <c r="L120" s="1">
        <v>1.9154824455814272</v>
      </c>
      <c r="M120" s="1">
        <v>474.05599626791059</v>
      </c>
      <c r="N120" s="1">
        <v>2.411707699584817</v>
      </c>
      <c r="O120" s="1">
        <v>474.05599626791059</v>
      </c>
      <c r="P120" s="1">
        <v>515.86619657687174</v>
      </c>
      <c r="Q120" s="1">
        <v>4.202668916427851</v>
      </c>
      <c r="R120" s="1">
        <v>2.411707699584817</v>
      </c>
      <c r="S120" s="1">
        <v>2.411707699584817</v>
      </c>
      <c r="T120" s="1">
        <v>183.78899008374492</v>
      </c>
      <c r="U120" s="1">
        <v>4.3511240651451102</v>
      </c>
      <c r="V120" s="1">
        <v>282.70504787075572</v>
      </c>
      <c r="W120" s="1">
        <v>365.05307820926049</v>
      </c>
      <c r="X120" s="1">
        <v>365.05307820926049</v>
      </c>
      <c r="Y120" s="1">
        <v>154.53193382805307</v>
      </c>
      <c r="Z120" s="1">
        <v>366.99249457482085</v>
      </c>
      <c r="AA120" s="1">
        <v>4.202668916427851</v>
      </c>
      <c r="AB120" s="1">
        <v>83.371234342052247</v>
      </c>
      <c r="AC120" s="1">
        <v>4.38168319633676</v>
      </c>
      <c r="AD120" s="1">
        <v>4.6203409773250312</v>
      </c>
      <c r="AE120" s="1">
        <v>448.24605242360906</v>
      </c>
      <c r="AF120" s="1">
        <v>4.8779084503401497</v>
      </c>
      <c r="AG120" s="1">
        <v>422.33413042349815</v>
      </c>
      <c r="AH120" s="1">
        <v>4.8779084503401497</v>
      </c>
      <c r="AI120" s="1">
        <v>4.8779084503401497</v>
      </c>
      <c r="AJ120" s="1">
        <v>231.13250421347385</v>
      </c>
      <c r="AK120" s="1">
        <v>6.8173248159004434</v>
      </c>
      <c r="AL120" s="1">
        <v>3.2102184084210714</v>
      </c>
      <c r="AM120" s="1">
        <v>30.497670504402421</v>
      </c>
      <c r="AN120" s="1">
        <v>238.20876149838767</v>
      </c>
      <c r="AO120" s="1">
        <v>3.7064436624244612</v>
      </c>
      <c r="AP120" s="1">
        <v>212.29683949827682</v>
      </c>
      <c r="AQ120" s="1">
        <v>3.7064436624244612</v>
      </c>
      <c r="AR120" s="1">
        <v>3.7064436624244612</v>
      </c>
      <c r="AS120" s="1">
        <v>645.08918928511957</v>
      </c>
      <c r="AT120" s="1">
        <v>7.8098919662992463</v>
      </c>
      <c r="AU120" s="1">
        <v>154.53193382805307</v>
      </c>
      <c r="AV120" s="1">
        <v>366.99249457482085</v>
      </c>
      <c r="AW120" s="1">
        <v>4.38168319633676</v>
      </c>
      <c r="AX120" s="1">
        <v>8.5545935560098876</v>
      </c>
      <c r="AY120" s="1">
        <v>1.9154824455814272</v>
      </c>
    </row>
    <row r="121" spans="2:51" x14ac:dyDescent="0.25">
      <c r="B121" s="1">
        <v>2.8250937652705255</v>
      </c>
      <c r="C121" s="1">
        <v>99.318103993127465</v>
      </c>
      <c r="D121" s="1">
        <v>99.318103993127465</v>
      </c>
      <c r="E121" s="1">
        <v>107.077087437103</v>
      </c>
      <c r="F121" s="1">
        <v>99.318103993127465</v>
      </c>
      <c r="G121" s="1">
        <v>49.501165562571792</v>
      </c>
      <c r="H121" s="1">
        <v>2.8250937652705255</v>
      </c>
      <c r="I121" s="1">
        <v>71.188946674247475</v>
      </c>
      <c r="J121" s="1">
        <v>5.4325002450867039</v>
      </c>
      <c r="K121" s="1">
        <v>8.2059670919922372</v>
      </c>
      <c r="L121" s="1">
        <v>8.2059670919922372</v>
      </c>
      <c r="M121" s="1">
        <v>108.43545068003378</v>
      </c>
      <c r="N121" s="1">
        <v>8.2059670919922372</v>
      </c>
      <c r="O121" s="1">
        <v>108.43545068003378</v>
      </c>
      <c r="P121" s="1">
        <v>128.02500984762204</v>
      </c>
      <c r="Q121" s="1">
        <v>2.8250937652705255</v>
      </c>
      <c r="R121" s="1">
        <v>8.2059670919922372</v>
      </c>
      <c r="S121" s="1">
        <v>8.2059670919922372</v>
      </c>
      <c r="T121" s="1">
        <v>46.407968023478588</v>
      </c>
      <c r="U121" s="1">
        <v>9.5096703319003275</v>
      </c>
      <c r="V121" s="1">
        <v>107.077087437103</v>
      </c>
      <c r="W121" s="1">
        <v>99.318103993127465</v>
      </c>
      <c r="X121" s="1">
        <v>99.318103993127465</v>
      </c>
      <c r="Y121" s="1">
        <v>36.843901115071063</v>
      </c>
      <c r="Z121" s="1">
        <v>100.62180723303555</v>
      </c>
      <c r="AA121" s="1">
        <v>2.8250937652705255</v>
      </c>
      <c r="AB121" s="1">
        <v>53.020615542573573</v>
      </c>
      <c r="AC121" s="1">
        <v>5.6384448897765935</v>
      </c>
      <c r="AD121" s="1">
        <v>8.5545935560098876</v>
      </c>
      <c r="AE121" s="1">
        <v>103.7302630267677</v>
      </c>
      <c r="AF121" s="1">
        <v>5.6384448897765935</v>
      </c>
      <c r="AG121" s="1">
        <v>158.16787172862701</v>
      </c>
      <c r="AH121" s="1">
        <v>5.6384448897765935</v>
      </c>
      <c r="AI121" s="1">
        <v>5.6384448897765935</v>
      </c>
      <c r="AJ121" s="1">
        <v>50.875900108170207</v>
      </c>
      <c r="AK121" s="1">
        <v>6.942148129684683</v>
      </c>
      <c r="AL121" s="1">
        <v>59.315070633881852</v>
      </c>
      <c r="AM121" s="1">
        <v>71.073747256150966</v>
      </c>
      <c r="AN121" s="1">
        <v>35.944158653405339</v>
      </c>
      <c r="AO121" s="1">
        <v>59.315070633881852</v>
      </c>
      <c r="AP121" s="1">
        <v>90.381767355264628</v>
      </c>
      <c r="AQ121" s="1">
        <v>59.315070633881852</v>
      </c>
      <c r="AR121" s="1">
        <v>59.315070633881852</v>
      </c>
      <c r="AS121" s="1">
        <v>154.44081581279713</v>
      </c>
      <c r="AT121" s="1">
        <v>138.68381167808099</v>
      </c>
      <c r="AU121" s="1">
        <v>36.843901115071063</v>
      </c>
      <c r="AV121" s="1">
        <v>100.62180723303555</v>
      </c>
      <c r="AW121" s="1">
        <v>5.6384448897765935</v>
      </c>
      <c r="AX121" s="1">
        <v>8.7335437822540598</v>
      </c>
      <c r="AY121" s="1">
        <v>8.2059670919922372</v>
      </c>
    </row>
    <row r="122" spans="2:51" x14ac:dyDescent="0.25">
      <c r="B122" s="1">
        <v>5.6640054799578508</v>
      </c>
      <c r="C122" s="1">
        <v>170.04353644520845</v>
      </c>
      <c r="D122" s="1">
        <v>170.04353644520845</v>
      </c>
      <c r="E122" s="1">
        <v>352.55050959114078</v>
      </c>
      <c r="F122" s="1">
        <v>170.04353644520845</v>
      </c>
      <c r="G122" s="1">
        <v>1.2574916307542885</v>
      </c>
      <c r="H122" s="1">
        <v>5.6640054799578508</v>
      </c>
      <c r="I122" s="1">
        <v>41.080540063110973</v>
      </c>
      <c r="J122" s="1">
        <v>10.89157164845359</v>
      </c>
      <c r="K122" s="1">
        <v>9.6199296176302198</v>
      </c>
      <c r="L122" s="1">
        <v>9.6199296176302198</v>
      </c>
      <c r="M122" s="1">
        <v>442.97592651122511</v>
      </c>
      <c r="N122" s="1">
        <v>9.6199296176302198</v>
      </c>
      <c r="O122" s="1">
        <v>442.97592651122511</v>
      </c>
      <c r="P122" s="1">
        <v>180.01017343800879</v>
      </c>
      <c r="Q122" s="1">
        <v>5.6640054799578508</v>
      </c>
      <c r="R122" s="1">
        <v>9.6199296176302198</v>
      </c>
      <c r="S122" s="1">
        <v>9.6199296176302198</v>
      </c>
      <c r="T122" s="1">
        <v>169.68578897419502</v>
      </c>
      <c r="U122" s="1">
        <v>12.233712701878092</v>
      </c>
      <c r="V122" s="1">
        <v>352.55050959114078</v>
      </c>
      <c r="W122" s="1">
        <v>170.04353644520845</v>
      </c>
      <c r="X122" s="1">
        <v>170.04353644520845</v>
      </c>
      <c r="Y122" s="1">
        <v>14.665762142520789</v>
      </c>
      <c r="Z122" s="1">
        <v>172.65731952945632</v>
      </c>
      <c r="AA122" s="1">
        <v>5.6640054799578508</v>
      </c>
      <c r="AB122" s="1">
        <v>338.31174548269024</v>
      </c>
      <c r="AC122" s="1">
        <v>4.6103162871452819</v>
      </c>
      <c r="AD122" s="1">
        <v>8.7335437822540598</v>
      </c>
      <c r="AE122" s="1">
        <v>515.3108131256879</v>
      </c>
      <c r="AF122" s="1">
        <v>4.6103162871452819</v>
      </c>
      <c r="AG122" s="1">
        <v>227.93977232304428</v>
      </c>
      <c r="AH122" s="1">
        <v>4.6103162871452819</v>
      </c>
      <c r="AI122" s="1">
        <v>4.6103162871452819</v>
      </c>
      <c r="AJ122" s="1">
        <v>301.64886315927936</v>
      </c>
      <c r="AK122" s="1">
        <v>7.2240993713931516</v>
      </c>
      <c r="AL122" s="1">
        <v>60.647387232774022</v>
      </c>
      <c r="AM122" s="1">
        <v>111.32281014756671</v>
      </c>
      <c r="AN122" s="1">
        <v>360.89791915323758</v>
      </c>
      <c r="AO122" s="1">
        <v>60.647387232774022</v>
      </c>
      <c r="AP122" s="1">
        <v>73.526878350594046</v>
      </c>
      <c r="AQ122" s="1">
        <v>60.647387232774022</v>
      </c>
      <c r="AR122" s="1">
        <v>60.647387232774022</v>
      </c>
      <c r="AS122" s="1">
        <v>225.43209117982678</v>
      </c>
      <c r="AT122" s="1">
        <v>141.20872568592765</v>
      </c>
      <c r="AU122" s="1">
        <v>14.665762142520789</v>
      </c>
      <c r="AV122" s="1">
        <v>172.65731952945632</v>
      </c>
      <c r="AW122" s="1">
        <v>4.6103162871452819</v>
      </c>
      <c r="AX122" s="1">
        <v>5.9325152837191713</v>
      </c>
      <c r="AY122" s="1">
        <v>9.6199296176302198</v>
      </c>
    </row>
    <row r="123" spans="2:51" x14ac:dyDescent="0.25">
      <c r="B123" s="1">
        <v>4.0299323900201269</v>
      </c>
      <c r="C123" s="1">
        <v>439.0593632898433</v>
      </c>
      <c r="D123" s="1">
        <v>439.0593632898433</v>
      </c>
      <c r="E123" s="1">
        <v>153.42929025848457</v>
      </c>
      <c r="F123" s="1">
        <v>439.0593632898433</v>
      </c>
      <c r="G123" s="1">
        <v>2.9827850217528113</v>
      </c>
      <c r="H123" s="1">
        <v>4.0299323900201269</v>
      </c>
      <c r="I123" s="1">
        <v>40.235960389780487</v>
      </c>
      <c r="J123" s="1">
        <v>7.7493387885378002</v>
      </c>
      <c r="K123" s="1">
        <v>2.1242224589341334</v>
      </c>
      <c r="L123" s="1">
        <v>2.1242224589341334</v>
      </c>
      <c r="M123" s="1">
        <v>314.68068213842207</v>
      </c>
      <c r="N123" s="1">
        <v>2.1242224589341334</v>
      </c>
      <c r="O123" s="1">
        <v>314.68068213842207</v>
      </c>
      <c r="P123" s="1">
        <v>449.34292479178345</v>
      </c>
      <c r="Q123" s="1">
        <v>4.0299323900201269</v>
      </c>
      <c r="R123" s="1">
        <v>2.1242224589341334</v>
      </c>
      <c r="S123" s="1">
        <v>2.1242224589341334</v>
      </c>
      <c r="T123" s="1">
        <v>57.69283730098774</v>
      </c>
      <c r="U123" s="1">
        <v>3.9839256581929705</v>
      </c>
      <c r="V123" s="1">
        <v>153.42929025848457</v>
      </c>
      <c r="W123" s="1">
        <v>439.0593632898433</v>
      </c>
      <c r="X123" s="1">
        <v>439.0593632898433</v>
      </c>
      <c r="Y123" s="1">
        <v>18.259708152896774</v>
      </c>
      <c r="Z123" s="1">
        <v>440.91906648910219</v>
      </c>
      <c r="AA123" s="1">
        <v>4.0299323900201269</v>
      </c>
      <c r="AB123" s="1">
        <v>202.88558927643405</v>
      </c>
      <c r="AC123" s="1">
        <v>4.9416912537581945</v>
      </c>
      <c r="AD123" s="1">
        <v>5.9325152837191713</v>
      </c>
      <c r="AE123" s="1">
        <v>500.48714059192037</v>
      </c>
      <c r="AF123" s="1">
        <v>4.9416912537581945</v>
      </c>
      <c r="AG123" s="1">
        <v>499.58146694741413</v>
      </c>
      <c r="AH123" s="1">
        <v>4.9416912537581945</v>
      </c>
      <c r="AI123" s="1">
        <v>4.9416912537581945</v>
      </c>
      <c r="AJ123" s="1">
        <v>76.592564408740856</v>
      </c>
      <c r="AK123" s="1">
        <v>6.8013944530170312</v>
      </c>
      <c r="AL123" s="1">
        <v>2.5742361809234575</v>
      </c>
      <c r="AM123" s="1">
        <v>90.654963724521082</v>
      </c>
      <c r="AN123" s="1">
        <v>75.741271194037367</v>
      </c>
      <c r="AO123" s="1">
        <v>2.5742361809234575</v>
      </c>
      <c r="AP123" s="1">
        <v>74.835597549531172</v>
      </c>
      <c r="AQ123" s="1">
        <v>2.5742361809234575</v>
      </c>
      <c r="AR123" s="1">
        <v>2.5742361809234575</v>
      </c>
      <c r="AS123" s="1">
        <v>116.188505843665</v>
      </c>
      <c r="AT123" s="1">
        <v>5.1879554362129179</v>
      </c>
      <c r="AU123" s="1">
        <v>18.259708152896774</v>
      </c>
      <c r="AV123" s="1">
        <v>440.91906648910219</v>
      </c>
      <c r="AW123" s="1">
        <v>4.9416912537581945</v>
      </c>
      <c r="AX123" s="1">
        <v>6.7409439572239638</v>
      </c>
      <c r="AY123" s="1">
        <v>2.1242224589341334</v>
      </c>
    </row>
    <row r="124" spans="2:51" x14ac:dyDescent="0.25">
      <c r="B124" s="1">
        <v>11.392654195856448</v>
      </c>
      <c r="C124" s="1">
        <v>470.48803763953862</v>
      </c>
      <c r="D124" s="1">
        <v>470.48803763953862</v>
      </c>
      <c r="E124" s="1">
        <v>343.34233656572371</v>
      </c>
      <c r="F124" s="1">
        <v>470.48803763953862</v>
      </c>
      <c r="G124" s="1">
        <v>4.3277803280855354</v>
      </c>
      <c r="H124" s="1">
        <v>11.392654195856448</v>
      </c>
      <c r="I124" s="1">
        <v>131.71867491539024</v>
      </c>
      <c r="J124" s="1">
        <v>21.907448691442532</v>
      </c>
      <c r="K124" s="1">
        <v>6.5236838898225082</v>
      </c>
      <c r="L124" s="1">
        <v>6.5236838898225082</v>
      </c>
      <c r="M124" s="1">
        <v>536.39248842962934</v>
      </c>
      <c r="N124" s="1">
        <v>6.5236838898225082</v>
      </c>
      <c r="O124" s="1">
        <v>536.39248842962934</v>
      </c>
      <c r="P124" s="1">
        <v>527.81587846898537</v>
      </c>
      <c r="Q124" s="1">
        <v>11.392654195856448</v>
      </c>
      <c r="R124" s="1">
        <v>6.5236838898225082</v>
      </c>
      <c r="S124" s="1">
        <v>6.5236838898225082</v>
      </c>
      <c r="T124" s="1">
        <v>201.85585763628009</v>
      </c>
      <c r="U124" s="1">
        <v>11.78108113761555</v>
      </c>
      <c r="V124" s="1">
        <v>343.34233656572371</v>
      </c>
      <c r="W124" s="1">
        <v>470.48803763953862</v>
      </c>
      <c r="X124" s="1">
        <v>470.48803763953862</v>
      </c>
      <c r="Y124" s="1">
        <v>64.370644565455976</v>
      </c>
      <c r="Z124" s="1">
        <v>475.74543488733173</v>
      </c>
      <c r="AA124" s="1">
        <v>11.392654195856448</v>
      </c>
      <c r="AB124" s="1">
        <v>204.70564143154294</v>
      </c>
      <c r="AC124" s="1">
        <v>6.0063951542043554</v>
      </c>
      <c r="AD124" s="1">
        <v>6.7409439572239638</v>
      </c>
      <c r="AE124" s="1">
        <v>504.5658026759167</v>
      </c>
      <c r="AF124" s="1">
        <v>6.0063951542043554</v>
      </c>
      <c r="AG124" s="1">
        <v>533.48941752138228</v>
      </c>
      <c r="AH124" s="1">
        <v>6.0063951542043554</v>
      </c>
      <c r="AI124" s="1">
        <v>6.0063951542043554</v>
      </c>
      <c r="AJ124" s="1">
        <v>110.29221631666451</v>
      </c>
      <c r="AK124" s="1">
        <v>11.263792401997396</v>
      </c>
      <c r="AL124" s="1">
        <v>10.092780392295943</v>
      </c>
      <c r="AM124" s="1">
        <v>134.68302460681127</v>
      </c>
      <c r="AN124" s="1">
        <v>102.79826006168123</v>
      </c>
      <c r="AO124" s="1">
        <v>10.092780392295943</v>
      </c>
      <c r="AP124" s="1">
        <v>131.72187490714688</v>
      </c>
      <c r="AQ124" s="1">
        <v>10.092780392295943</v>
      </c>
      <c r="AR124" s="1">
        <v>10.092780392295943</v>
      </c>
      <c r="AS124" s="1">
        <v>397.94517711712626</v>
      </c>
      <c r="AT124" s="1">
        <v>21.277540911922657</v>
      </c>
      <c r="AU124" s="1">
        <v>64.370644565455976</v>
      </c>
      <c r="AV124" s="1">
        <v>475.74543488733173</v>
      </c>
      <c r="AW124" s="1">
        <v>6.0063951542043554</v>
      </c>
      <c r="AX124" s="1">
        <v>50.471071449345111</v>
      </c>
      <c r="AY124" s="1">
        <v>6.5236838898225082</v>
      </c>
    </row>
    <row r="125" spans="2:51" x14ac:dyDescent="0.25">
      <c r="B125" s="1">
        <v>5.4881260294814469</v>
      </c>
      <c r="C125" s="1">
        <v>357.77091957983566</v>
      </c>
      <c r="D125" s="1">
        <v>357.77091957983566</v>
      </c>
      <c r="E125" s="1">
        <v>297.89557628713396</v>
      </c>
      <c r="F125" s="1">
        <v>357.77091957983566</v>
      </c>
      <c r="G125" s="1">
        <v>4.5655834824299779</v>
      </c>
      <c r="H125" s="1">
        <v>5.4881260294814469</v>
      </c>
      <c r="I125" s="1">
        <v>33.526454034537949</v>
      </c>
      <c r="J125" s="1">
        <v>10.55336511896968</v>
      </c>
      <c r="K125" s="1">
        <v>3.2680658224435954</v>
      </c>
      <c r="L125" s="1">
        <v>3.2680658224435954</v>
      </c>
      <c r="M125" s="1">
        <v>220.93049742013136</v>
      </c>
      <c r="N125" s="1">
        <v>3.2680658224435954</v>
      </c>
      <c r="O125" s="1">
        <v>220.93049742013136</v>
      </c>
      <c r="P125" s="1">
        <v>363.31814535182707</v>
      </c>
      <c r="Q125" s="1">
        <v>5.4881260294814469</v>
      </c>
      <c r="R125" s="1">
        <v>3.2680658224435954</v>
      </c>
      <c r="S125" s="1">
        <v>3.2680658224435954</v>
      </c>
      <c r="T125" s="1">
        <v>18.138653910150889</v>
      </c>
      <c r="U125" s="1">
        <v>5.800685367187711</v>
      </c>
      <c r="V125" s="1">
        <v>297.89557628713396</v>
      </c>
      <c r="W125" s="1">
        <v>357.77091957983566</v>
      </c>
      <c r="X125" s="1">
        <v>357.77091957983566</v>
      </c>
      <c r="Y125" s="1">
        <v>17.430666819509032</v>
      </c>
      <c r="Z125" s="1">
        <v>360.30353912457974</v>
      </c>
      <c r="AA125" s="1">
        <v>5.4881260294814469</v>
      </c>
      <c r="AB125" s="1">
        <v>146.15494826396366</v>
      </c>
      <c r="AC125" s="1">
        <v>4.6203409773250312</v>
      </c>
      <c r="AD125" s="1">
        <v>50.471071449345111</v>
      </c>
      <c r="AE125" s="1">
        <v>446.1312139112697</v>
      </c>
      <c r="AF125" s="1">
        <v>4.6203409773250312</v>
      </c>
      <c r="AG125" s="1">
        <v>424.85779572553133</v>
      </c>
      <c r="AH125" s="1">
        <v>4.6203409773250312</v>
      </c>
      <c r="AI125" s="1">
        <v>4.6203409773250312</v>
      </c>
      <c r="AJ125" s="1">
        <v>87.930046736183954</v>
      </c>
      <c r="AK125" s="1">
        <v>7.1529605220691472</v>
      </c>
      <c r="AL125" s="1">
        <v>5.4841260763051904</v>
      </c>
      <c r="AM125" s="1">
        <v>97.244778556266951</v>
      </c>
      <c r="AN125" s="1">
        <v>99.395646132906919</v>
      </c>
      <c r="AO125" s="1">
        <v>5.4841260763051904</v>
      </c>
      <c r="AP125" s="1">
        <v>78.122227947168611</v>
      </c>
      <c r="AQ125" s="1">
        <v>5.4841260763051904</v>
      </c>
      <c r="AR125" s="1">
        <v>5.4841260763051904</v>
      </c>
      <c r="AS125" s="1">
        <v>69.09577476419787</v>
      </c>
      <c r="AT125" s="1">
        <v>11.710939114343567</v>
      </c>
      <c r="AU125" s="1">
        <v>17.430666819509032</v>
      </c>
      <c r="AV125" s="1">
        <v>360.30353912457974</v>
      </c>
      <c r="AW125" s="1">
        <v>4.6203409773250312</v>
      </c>
      <c r="AX125" s="1">
        <v>7.3217802551847324</v>
      </c>
      <c r="AY125" s="1">
        <v>3.2680658224435954</v>
      </c>
    </row>
    <row r="126" spans="2:51" x14ac:dyDescent="0.25">
      <c r="B126" s="1">
        <v>131.91973013263117</v>
      </c>
      <c r="C126" s="1">
        <v>544.95319538413173</v>
      </c>
      <c r="D126" s="1">
        <v>430.0303442486487</v>
      </c>
      <c r="E126" s="1">
        <v>376.7580972888029</v>
      </c>
      <c r="F126" s="1">
        <v>430.0303442486487</v>
      </c>
      <c r="G126" s="1">
        <v>3.346431646353099</v>
      </c>
      <c r="H126" s="1">
        <v>16.996878997148105</v>
      </c>
      <c r="I126" s="1">
        <v>102.17851696791591</v>
      </c>
      <c r="J126" s="1">
        <v>32.684065376100627</v>
      </c>
      <c r="K126" s="1">
        <v>132.53594867415845</v>
      </c>
      <c r="L126" s="1">
        <v>17.613097538675376</v>
      </c>
      <c r="M126" s="1">
        <v>255.22691671136863</v>
      </c>
      <c r="N126" s="1">
        <v>17.613097538675376</v>
      </c>
      <c r="O126" s="1">
        <v>255.22691671136863</v>
      </c>
      <c r="P126" s="1">
        <v>468.73035846093774</v>
      </c>
      <c r="Q126" s="1">
        <v>16.996878997148105</v>
      </c>
      <c r="R126" s="1">
        <v>17.613097538675376</v>
      </c>
      <c r="S126" s="1">
        <v>17.613097538675376</v>
      </c>
      <c r="T126" s="1">
        <v>13.556767039105061</v>
      </c>
      <c r="U126" s="1">
        <v>25.456690728151635</v>
      </c>
      <c r="V126" s="1">
        <v>376.7580972888029</v>
      </c>
      <c r="W126" s="1">
        <v>430.0303442486487</v>
      </c>
      <c r="X126" s="1">
        <v>430.0303442486487</v>
      </c>
      <c r="Y126" s="1">
        <v>56.811784195802197</v>
      </c>
      <c r="Z126" s="1">
        <v>437.87393743812493</v>
      </c>
      <c r="AA126" s="1">
        <v>16.996878997148105</v>
      </c>
      <c r="AB126" s="1">
        <v>541.9846962563829</v>
      </c>
      <c r="AC126" s="1">
        <v>123.47744469149296</v>
      </c>
      <c r="AD126" s="1">
        <v>7.3217802551847324</v>
      </c>
      <c r="AE126" s="1">
        <v>537.76084874844673</v>
      </c>
      <c r="AF126" s="1">
        <v>8.5545935560098876</v>
      </c>
      <c r="AG126" s="1">
        <v>491.72056924005909</v>
      </c>
      <c r="AH126" s="1">
        <v>8.5545935560098876</v>
      </c>
      <c r="AI126" s="1">
        <v>8.5545935560098876</v>
      </c>
      <c r="AJ126" s="1">
        <v>150.39188143985035</v>
      </c>
      <c r="AK126" s="1">
        <v>16.398186745486147</v>
      </c>
      <c r="AL126" s="1">
        <v>246.84258126811426</v>
      </c>
      <c r="AM126" s="1">
        <v>79.652467372522977</v>
      </c>
      <c r="AN126" s="1">
        <v>163.42739770923515</v>
      </c>
      <c r="AO126" s="1">
        <v>131.91973013263117</v>
      </c>
      <c r="AP126" s="1">
        <v>117.38711820084748</v>
      </c>
      <c r="AQ126" s="1">
        <v>131.91973013263117</v>
      </c>
      <c r="AR126" s="1">
        <v>131.91973013263117</v>
      </c>
      <c r="AS126" s="1">
        <v>172.54706820282314</v>
      </c>
      <c r="AT126" s="1">
        <v>306.16173042080726</v>
      </c>
      <c r="AU126" s="1">
        <v>56.811784195802197</v>
      </c>
      <c r="AV126" s="1">
        <v>437.87393743812493</v>
      </c>
      <c r="AW126" s="1">
        <v>123.47744469149296</v>
      </c>
      <c r="AX126" s="1">
        <v>54.474008285061181</v>
      </c>
      <c r="AY126" s="1">
        <v>17.613097538675376</v>
      </c>
    </row>
    <row r="127" spans="2:51" x14ac:dyDescent="0.25">
      <c r="B127" s="1">
        <v>0.54884665139431532</v>
      </c>
      <c r="C127" s="1">
        <v>73.93291344520479</v>
      </c>
      <c r="D127" s="1">
        <v>73.93291344520479</v>
      </c>
      <c r="E127" s="1">
        <v>142.26138987489622</v>
      </c>
      <c r="F127" s="1">
        <v>73.93291344520479</v>
      </c>
      <c r="G127" s="1">
        <v>23.208637516196283</v>
      </c>
      <c r="H127" s="1">
        <v>0.54884665139431532</v>
      </c>
      <c r="I127" s="1">
        <v>41.622333010715451</v>
      </c>
      <c r="J127" s="1">
        <v>1.0554019851900815</v>
      </c>
      <c r="K127" s="1">
        <v>4.7514886658259456</v>
      </c>
      <c r="L127" s="1">
        <v>4.7514886658259456</v>
      </c>
      <c r="M127" s="1">
        <v>135.59061651296579</v>
      </c>
      <c r="N127" s="1">
        <v>4.7514886658259456</v>
      </c>
      <c r="O127" s="1">
        <v>135.59061651296579</v>
      </c>
      <c r="P127" s="1">
        <v>86.777466311440264</v>
      </c>
      <c r="Q127" s="1">
        <v>0.54884665139431532</v>
      </c>
      <c r="R127" s="1">
        <v>4.7514886658259456</v>
      </c>
      <c r="S127" s="1">
        <v>4.7514886658259456</v>
      </c>
      <c r="T127" s="1">
        <v>26.189782864082744</v>
      </c>
      <c r="U127" s="1">
        <v>5.004766332723829</v>
      </c>
      <c r="V127" s="1">
        <v>142.26138987489622</v>
      </c>
      <c r="W127" s="1">
        <v>73.93291344520479</v>
      </c>
      <c r="X127" s="1">
        <v>73.93291344520479</v>
      </c>
      <c r="Y127" s="1">
        <v>21.486541120061542</v>
      </c>
      <c r="Z127" s="1">
        <v>74.186191112102676</v>
      </c>
      <c r="AA127" s="1">
        <v>0.54884665139431532</v>
      </c>
      <c r="AB127" s="1">
        <v>222.8769556602993</v>
      </c>
      <c r="AC127" s="1">
        <v>8.7335437822540598</v>
      </c>
      <c r="AD127" s="1">
        <v>54.474008285061181</v>
      </c>
      <c r="AE127" s="1">
        <v>292.41595645774441</v>
      </c>
      <c r="AF127" s="1">
        <v>8.7335437822540598</v>
      </c>
      <c r="AG127" s="1">
        <v>145.90041860857863</v>
      </c>
      <c r="AH127" s="1">
        <v>8.7335437822540598</v>
      </c>
      <c r="AI127" s="1">
        <v>8.7335437822540598</v>
      </c>
      <c r="AJ127" s="1">
        <v>197.72912419461835</v>
      </c>
      <c r="AK127" s="1">
        <v>8.9868214491519431</v>
      </c>
      <c r="AL127" s="1">
        <v>30.497670504402421</v>
      </c>
      <c r="AM127" s="1">
        <v>3.3682039505442951</v>
      </c>
      <c r="AN127" s="1">
        <v>231.87644253016941</v>
      </c>
      <c r="AO127" s="1">
        <v>30.497670504402421</v>
      </c>
      <c r="AP127" s="1">
        <v>85.360904681003618</v>
      </c>
      <c r="AQ127" s="1">
        <v>30.497670504402421</v>
      </c>
      <c r="AR127" s="1">
        <v>30.497670504402421</v>
      </c>
      <c r="AS127" s="1">
        <v>89.298656994859726</v>
      </c>
      <c r="AT127" s="1">
        <v>71.498376447658714</v>
      </c>
      <c r="AU127" s="1">
        <v>21.486541120061542</v>
      </c>
      <c r="AV127" s="1">
        <v>74.186191112102676</v>
      </c>
      <c r="AW127" s="1">
        <v>8.7335437822540598</v>
      </c>
      <c r="AX127" s="1">
        <v>7.4441393515568368</v>
      </c>
      <c r="AY127" s="1">
        <v>4.7514886658259456</v>
      </c>
    </row>
    <row r="128" spans="2:51" x14ac:dyDescent="0.25">
      <c r="B128" s="1">
        <v>71.073747256150966</v>
      </c>
      <c r="C128" s="1">
        <v>152.32651764637851</v>
      </c>
      <c r="D128" s="1">
        <v>83.735190404365312</v>
      </c>
      <c r="E128" s="1">
        <v>392.7977981008749</v>
      </c>
      <c r="F128" s="1">
        <v>83.735190404365312</v>
      </c>
      <c r="G128" s="1">
        <v>5.1604280744173812</v>
      </c>
      <c r="H128" s="1">
        <v>2.4824200141377646</v>
      </c>
      <c r="I128" s="1">
        <v>20.183373407722364</v>
      </c>
      <c r="J128" s="1">
        <v>4.7735574305513984</v>
      </c>
      <c r="K128" s="1">
        <v>77.295838741437194</v>
      </c>
      <c r="L128" s="1">
        <v>8.7045114994239956</v>
      </c>
      <c r="M128" s="1">
        <v>472.47974649011212</v>
      </c>
      <c r="N128" s="1">
        <v>8.7045114994239956</v>
      </c>
      <c r="O128" s="1">
        <v>472.47974649011212</v>
      </c>
      <c r="P128" s="1">
        <v>82.608555983264608</v>
      </c>
      <c r="Q128" s="1">
        <v>2.4824200141377646</v>
      </c>
      <c r="R128" s="1">
        <v>8.7045114994239956</v>
      </c>
      <c r="S128" s="1">
        <v>8.7045114994239956</v>
      </c>
      <c r="T128" s="1">
        <v>199.66699525716103</v>
      </c>
      <c r="U128" s="1">
        <v>9.8500802076308123</v>
      </c>
      <c r="V128" s="1">
        <v>392.7977981008749</v>
      </c>
      <c r="W128" s="1">
        <v>83.735190404365312</v>
      </c>
      <c r="X128" s="1">
        <v>83.735190404365312</v>
      </c>
      <c r="Y128" s="1">
        <v>1.4912655484304134</v>
      </c>
      <c r="Z128" s="1">
        <v>84.880759112572122</v>
      </c>
      <c r="AA128" s="1">
        <v>2.4824200141377646</v>
      </c>
      <c r="AB128" s="1">
        <v>159.84299329166805</v>
      </c>
      <c r="AC128" s="1">
        <v>74.523842525732377</v>
      </c>
      <c r="AD128" s="1">
        <v>7.4441393515568368</v>
      </c>
      <c r="AE128" s="1">
        <v>513.62942123974835</v>
      </c>
      <c r="AF128" s="1">
        <v>5.9325152837191713</v>
      </c>
      <c r="AG128" s="1">
        <v>155.32988085489265</v>
      </c>
      <c r="AH128" s="1">
        <v>5.9325152837191713</v>
      </c>
      <c r="AI128" s="1">
        <v>5.9325152837191713</v>
      </c>
      <c r="AJ128" s="1">
        <v>351.51482559566381</v>
      </c>
      <c r="AK128" s="1">
        <v>7.0780839919259879</v>
      </c>
      <c r="AL128" s="1">
        <v>139.66507449816416</v>
      </c>
      <c r="AM128" s="1">
        <v>8.5729510969035321</v>
      </c>
      <c r="AN128" s="1">
        <v>431.25001642842017</v>
      </c>
      <c r="AO128" s="1">
        <v>71.073747256150966</v>
      </c>
      <c r="AP128" s="1">
        <v>72.950476043564407</v>
      </c>
      <c r="AQ128" s="1">
        <v>71.073747256150966</v>
      </c>
      <c r="AR128" s="1">
        <v>71.073747256150966</v>
      </c>
      <c r="AS128" s="1">
        <v>221.3416342133138</v>
      </c>
      <c r="AT128" s="1">
        <v>166.36857418562474</v>
      </c>
      <c r="AU128" s="1">
        <v>1.4912655484304134</v>
      </c>
      <c r="AV128" s="1">
        <v>84.880759112572122</v>
      </c>
      <c r="AW128" s="1">
        <v>74.523842525732377</v>
      </c>
      <c r="AX128" s="1">
        <v>5.518920206423755</v>
      </c>
      <c r="AY128" s="1">
        <v>8.7045114994239956</v>
      </c>
    </row>
    <row r="129" spans="2:51" x14ac:dyDescent="0.25">
      <c r="B129" s="1">
        <v>1.7493521314955665</v>
      </c>
      <c r="C129" s="1">
        <v>52.641405271559172</v>
      </c>
      <c r="D129" s="1">
        <v>52.641405271559172</v>
      </c>
      <c r="E129" s="1">
        <v>458.65275100225011</v>
      </c>
      <c r="F129" s="1">
        <v>52.641405271559172</v>
      </c>
      <c r="G129" s="1">
        <v>69.156226361270186</v>
      </c>
      <c r="H129" s="1">
        <v>1.7493521314955665</v>
      </c>
      <c r="I129" s="1">
        <v>71.278344827698334</v>
      </c>
      <c r="J129" s="1">
        <v>61.037893953907997</v>
      </c>
      <c r="K129" s="1">
        <v>9.7323682560612088</v>
      </c>
      <c r="L129" s="1">
        <v>9.7323682560612088</v>
      </c>
      <c r="M129" s="1">
        <v>679.95273325503615</v>
      </c>
      <c r="N129" s="1">
        <v>9.7323682560612088</v>
      </c>
      <c r="O129" s="1">
        <v>679.95273325503615</v>
      </c>
      <c r="P129" s="1">
        <v>81.936374351372336</v>
      </c>
      <c r="Q129" s="1">
        <v>1.7493521314955665</v>
      </c>
      <c r="R129" s="1">
        <v>9.7323682560612088</v>
      </c>
      <c r="S129" s="1">
        <v>9.7323682560612088</v>
      </c>
      <c r="T129" s="1">
        <v>431.85776541238954</v>
      </c>
      <c r="U129" s="1">
        <v>268.21363207956017</v>
      </c>
      <c r="V129" s="1">
        <v>458.65275100225011</v>
      </c>
      <c r="W129" s="1">
        <v>52.641405271559172</v>
      </c>
      <c r="X129" s="1">
        <v>52.641405271559172</v>
      </c>
      <c r="Y129" s="1">
        <v>30.30301103197106</v>
      </c>
      <c r="Z129" s="1">
        <v>311.12266909505814</v>
      </c>
      <c r="AA129" s="1">
        <v>1.7493521314955665</v>
      </c>
      <c r="AB129" s="1">
        <v>100.92684163076714</v>
      </c>
      <c r="AC129" s="1">
        <v>6.7409439572239638</v>
      </c>
      <c r="AD129" s="1">
        <v>5.518920206423755</v>
      </c>
      <c r="AE129" s="1">
        <v>135.97369722419231</v>
      </c>
      <c r="AF129" s="1">
        <v>6.7409439572239638</v>
      </c>
      <c r="AG129" s="1">
        <v>125.18402574011159</v>
      </c>
      <c r="AH129" s="1">
        <v>6.7409439572239638</v>
      </c>
      <c r="AI129" s="1">
        <v>6.7409439572239638</v>
      </c>
      <c r="AJ129" s="1">
        <v>105.11845879486145</v>
      </c>
      <c r="AK129" s="1">
        <v>265.2222077807229</v>
      </c>
      <c r="AL129" s="1">
        <v>111.32281014756671</v>
      </c>
      <c r="AM129" s="1">
        <v>87.825347438758442</v>
      </c>
      <c r="AN129" s="1">
        <v>114.37661316394185</v>
      </c>
      <c r="AO129" s="1">
        <v>111.32281014756671</v>
      </c>
      <c r="AP129" s="1">
        <v>103.58694167986116</v>
      </c>
      <c r="AQ129" s="1">
        <v>111.32281014756671</v>
      </c>
      <c r="AR129" s="1">
        <v>111.32281014756671</v>
      </c>
      <c r="AS129" s="1">
        <v>533.43912127205886</v>
      </c>
      <c r="AT129" s="1">
        <v>518.71187977849343</v>
      </c>
      <c r="AU129" s="1">
        <v>30.30301103197106</v>
      </c>
      <c r="AV129" s="1">
        <v>311.12266909505814</v>
      </c>
      <c r="AW129" s="1">
        <v>6.7409439572239638</v>
      </c>
      <c r="AX129" s="1">
        <v>14.03774969622239</v>
      </c>
      <c r="AY129" s="1">
        <v>9.7323682560612088</v>
      </c>
    </row>
    <row r="130" spans="2:51" x14ac:dyDescent="0.25">
      <c r="B130" s="1">
        <v>46.417753455794198</v>
      </c>
      <c r="C130" s="1">
        <v>138.1508041362537</v>
      </c>
      <c r="D130" s="1">
        <v>138.1508041362537</v>
      </c>
      <c r="E130" s="1">
        <v>174.72826411604618</v>
      </c>
      <c r="F130" s="1">
        <v>93.913593867526814</v>
      </c>
      <c r="G130" s="1">
        <v>2.5529428297198375</v>
      </c>
      <c r="H130" s="1">
        <v>2.1805431870673235</v>
      </c>
      <c r="I130" s="1">
        <v>53.301514100186687</v>
      </c>
      <c r="J130" s="1">
        <v>4.1930648617006332</v>
      </c>
      <c r="K130" s="1">
        <v>51.222437152644162</v>
      </c>
      <c r="L130" s="1">
        <v>51.222437152644162</v>
      </c>
      <c r="M130" s="1">
        <v>117.46470521298471</v>
      </c>
      <c r="N130" s="1">
        <v>6.9852268839172797</v>
      </c>
      <c r="O130" s="1">
        <v>117.46470521298471</v>
      </c>
      <c r="P130" s="1">
        <v>112.76275390521995</v>
      </c>
      <c r="Q130" s="1">
        <v>2.1805431870673235</v>
      </c>
      <c r="R130" s="1">
        <v>6.9852268839172797</v>
      </c>
      <c r="S130" s="1">
        <v>6.9852268839172797</v>
      </c>
      <c r="T130" s="1">
        <v>22.547105819437032</v>
      </c>
      <c r="U130" s="1">
        <v>7.9914877212339341</v>
      </c>
      <c r="V130" s="1">
        <v>174.72826411604618</v>
      </c>
      <c r="W130" s="1">
        <v>93.913593867526814</v>
      </c>
      <c r="X130" s="1">
        <v>93.913593867526814</v>
      </c>
      <c r="Y130" s="1">
        <v>28.64697275491832</v>
      </c>
      <c r="Z130" s="1">
        <v>94.919854704843488</v>
      </c>
      <c r="AA130" s="1">
        <v>2.1805431870673235</v>
      </c>
      <c r="AB130" s="1">
        <v>147.57955951162586</v>
      </c>
      <c r="AC130" s="1">
        <v>50.471071449345111</v>
      </c>
      <c r="AD130" s="1">
        <v>14.03774969622239</v>
      </c>
      <c r="AE130" s="1">
        <v>245.78034807546464</v>
      </c>
      <c r="AF130" s="1">
        <v>6.2338611806182289</v>
      </c>
      <c r="AG130" s="1">
        <v>166.81677994368249</v>
      </c>
      <c r="AH130" s="1">
        <v>6.2338611806182289</v>
      </c>
      <c r="AI130" s="1">
        <v>6.2338611806182289</v>
      </c>
      <c r="AJ130" s="1">
        <v>150.46264985533804</v>
      </c>
      <c r="AK130" s="1">
        <v>7.2401220179348833</v>
      </c>
      <c r="AL130" s="1">
        <v>90.654963724521082</v>
      </c>
      <c r="AM130" s="1">
        <v>88.79091617286204</v>
      </c>
      <c r="AN130" s="1">
        <v>172.8964574326983</v>
      </c>
      <c r="AO130" s="1">
        <v>46.417753455794198</v>
      </c>
      <c r="AP130" s="1">
        <v>93.932889300916145</v>
      </c>
      <c r="AQ130" s="1">
        <v>46.417753455794198</v>
      </c>
      <c r="AR130" s="1">
        <v>46.417753455794198</v>
      </c>
      <c r="AS130" s="1">
        <v>104.49559267454204</v>
      </c>
      <c r="AT130" s="1">
        <v>108.53519487571036</v>
      </c>
      <c r="AU130" s="1">
        <v>28.64697275491832</v>
      </c>
      <c r="AV130" s="1">
        <v>94.919854704843488</v>
      </c>
      <c r="AW130" s="1">
        <v>50.471071449345111</v>
      </c>
      <c r="AX130" s="1">
        <v>4.7685243380349611</v>
      </c>
      <c r="AY130" s="1">
        <v>51.222437152644162</v>
      </c>
    </row>
    <row r="131" spans="2:51" x14ac:dyDescent="0.25">
      <c r="B131" s="1">
        <v>1.3362696384556496</v>
      </c>
      <c r="C131" s="1">
        <v>38.85806550545982</v>
      </c>
      <c r="D131" s="1">
        <v>38.85806550545982</v>
      </c>
      <c r="E131" s="1">
        <v>224.62143887041947</v>
      </c>
      <c r="F131" s="1">
        <v>38.85806550545982</v>
      </c>
      <c r="G131" s="1">
        <v>1.2683778275777804</v>
      </c>
      <c r="H131" s="1">
        <v>1.3362696384556496</v>
      </c>
      <c r="I131" s="1">
        <v>292.20074729713838</v>
      </c>
      <c r="J131" s="1">
        <v>2.5695731687394465</v>
      </c>
      <c r="K131" s="1">
        <v>9.9491187359733306</v>
      </c>
      <c r="L131" s="1">
        <v>9.9491187359733306</v>
      </c>
      <c r="M131" s="1">
        <v>59.92031507532073</v>
      </c>
      <c r="N131" s="1">
        <v>9.9491187359733306</v>
      </c>
      <c r="O131" s="1">
        <v>59.92031507532073</v>
      </c>
      <c r="P131" s="1">
        <v>183.74615931084418</v>
      </c>
      <c r="Q131" s="1">
        <v>1.3362696384556496</v>
      </c>
      <c r="R131" s="1">
        <v>9.9491187359733306</v>
      </c>
      <c r="S131" s="1">
        <v>9.9491187359733306</v>
      </c>
      <c r="T131" s="1">
        <v>20.962457817319265</v>
      </c>
      <c r="U131" s="1">
        <v>10.56577050111523</v>
      </c>
      <c r="V131" s="1">
        <v>224.62143887041947</v>
      </c>
      <c r="W131" s="1">
        <v>38.85806550545982</v>
      </c>
      <c r="X131" s="1">
        <v>38.85806550545982</v>
      </c>
      <c r="Y131" s="1">
        <v>154.41636229568365</v>
      </c>
      <c r="Z131" s="1">
        <v>39.474717270601715</v>
      </c>
      <c r="AA131" s="1">
        <v>1.3362696384556496</v>
      </c>
      <c r="AB131" s="1">
        <v>89.490939575679832</v>
      </c>
      <c r="AC131" s="1">
        <v>7.3217802551847324</v>
      </c>
      <c r="AD131" s="1">
        <v>4.7685243380349611</v>
      </c>
      <c r="AE131" s="1">
        <v>108.02086984666845</v>
      </c>
      <c r="AF131" s="1">
        <v>7.3217802551847324</v>
      </c>
      <c r="AG131" s="1">
        <v>112.30338836232134</v>
      </c>
      <c r="AH131" s="1">
        <v>7.3217802551847324</v>
      </c>
      <c r="AI131" s="1">
        <v>7.3217802551847324</v>
      </c>
      <c r="AJ131" s="1">
        <v>208.97675252902872</v>
      </c>
      <c r="AK131" s="1">
        <v>7.9384320203266316</v>
      </c>
      <c r="AL131" s="1">
        <v>134.68302460681127</v>
      </c>
      <c r="AM131" s="1">
        <v>32.957640323991782</v>
      </c>
      <c r="AN131" s="1">
        <v>215.38716778504863</v>
      </c>
      <c r="AO131" s="1">
        <v>134.68302460681127</v>
      </c>
      <c r="AP131" s="1">
        <v>219.66968630070153</v>
      </c>
      <c r="AQ131" s="1">
        <v>134.68302460681127</v>
      </c>
      <c r="AR131" s="1">
        <v>134.68302460681127</v>
      </c>
      <c r="AS131" s="1">
        <v>467.57956741014135</v>
      </c>
      <c r="AT131" s="1">
        <v>315.9805303283469</v>
      </c>
      <c r="AU131" s="1">
        <v>154.41636229568365</v>
      </c>
      <c r="AV131" s="1">
        <v>39.474717270601715</v>
      </c>
      <c r="AW131" s="1">
        <v>7.3217802551847324</v>
      </c>
      <c r="AX131" s="1">
        <v>5.2780621624813389</v>
      </c>
      <c r="AY131" s="1">
        <v>9.9491187359733306</v>
      </c>
    </row>
    <row r="132" spans="2:51" x14ac:dyDescent="0.25">
      <c r="B132" s="1">
        <v>49.501165562571792</v>
      </c>
      <c r="C132" s="1">
        <v>127.92455705873087</v>
      </c>
      <c r="D132" s="1">
        <v>127.92455705873087</v>
      </c>
      <c r="E132" s="1">
        <v>219.58118811354794</v>
      </c>
      <c r="F132" s="1">
        <v>80.180944065035717</v>
      </c>
      <c r="G132" s="1">
        <v>3.0099871285962476</v>
      </c>
      <c r="H132" s="1">
        <v>1.7575525688766416</v>
      </c>
      <c r="I132" s="1">
        <v>26.574975067549119</v>
      </c>
      <c r="J132" s="1">
        <v>3.3796771202958049</v>
      </c>
      <c r="K132" s="1">
        <v>54.774615603399752</v>
      </c>
      <c r="L132" s="1">
        <v>54.774615603399752</v>
      </c>
      <c r="M132" s="1">
        <v>187.10412979569011</v>
      </c>
      <c r="N132" s="1">
        <v>7.0310026097045943</v>
      </c>
      <c r="O132" s="1">
        <v>187.10412979569011</v>
      </c>
      <c r="P132" s="1">
        <v>83.371234342052247</v>
      </c>
      <c r="Q132" s="1">
        <v>1.7575525688766416</v>
      </c>
      <c r="R132" s="1">
        <v>7.0310026097045943</v>
      </c>
      <c r="S132" s="1">
        <v>7.0310026097045943</v>
      </c>
      <c r="T132" s="1">
        <v>83.027194765901953</v>
      </c>
      <c r="U132" s="1">
        <v>7.8420648854141763</v>
      </c>
      <c r="V132" s="1">
        <v>219.58118811354794</v>
      </c>
      <c r="W132" s="1">
        <v>80.180944065035717</v>
      </c>
      <c r="X132" s="1">
        <v>80.180944065035717</v>
      </c>
      <c r="Y132" s="1">
        <v>8.6318889132111902</v>
      </c>
      <c r="Z132" s="1">
        <v>80.992006340745291</v>
      </c>
      <c r="AA132" s="1">
        <v>1.7575525688766416</v>
      </c>
      <c r="AB132" s="1">
        <v>41.139377241835106</v>
      </c>
      <c r="AC132" s="1">
        <v>54.474008285061181</v>
      </c>
      <c r="AD132" s="1">
        <v>5.2780621624813389</v>
      </c>
      <c r="AE132" s="1">
        <v>180.3412854952382</v>
      </c>
      <c r="AF132" s="1">
        <v>6.7303952913660225</v>
      </c>
      <c r="AG132" s="1">
        <v>153.64839901227259</v>
      </c>
      <c r="AH132" s="1">
        <v>6.7303952913660225</v>
      </c>
      <c r="AI132" s="1">
        <v>6.7303952913660225</v>
      </c>
      <c r="AJ132" s="1">
        <v>92.899567251921141</v>
      </c>
      <c r="AK132" s="1">
        <v>7.5414575670756046</v>
      </c>
      <c r="AL132" s="1">
        <v>97.244778556266951</v>
      </c>
      <c r="AM132" s="1">
        <v>67.378334716455853</v>
      </c>
      <c r="AN132" s="1">
        <v>105.10818427609567</v>
      </c>
      <c r="AO132" s="1">
        <v>49.501165562571792</v>
      </c>
      <c r="AP132" s="1">
        <v>78.415297793130037</v>
      </c>
      <c r="AQ132" s="1">
        <v>49.501165562571792</v>
      </c>
      <c r="AR132" s="1">
        <v>49.501165562571792</v>
      </c>
      <c r="AS132" s="1">
        <v>118.23405874666224</v>
      </c>
      <c r="AT132" s="1">
        <v>115.86565126830465</v>
      </c>
      <c r="AU132" s="1">
        <v>8.6318889132111902</v>
      </c>
      <c r="AV132" s="1">
        <v>80.992006340745291</v>
      </c>
      <c r="AW132" s="1">
        <v>54.474008285061181</v>
      </c>
      <c r="AX132" s="1">
        <v>16.643925298261038</v>
      </c>
      <c r="AY132" s="1">
        <v>54.774615603399752</v>
      </c>
    </row>
    <row r="133" spans="2:51" x14ac:dyDescent="0.25">
      <c r="B133" s="1">
        <v>1.2574916307542885</v>
      </c>
      <c r="C133" s="1">
        <v>49.148053775064746</v>
      </c>
      <c r="D133" s="1">
        <v>49.148053775064746</v>
      </c>
      <c r="E133" s="1">
        <v>148.02601281853546</v>
      </c>
      <c r="F133" s="1">
        <v>49.148053775064746</v>
      </c>
      <c r="G133" s="1">
        <v>57.382490949358711</v>
      </c>
      <c r="H133" s="1">
        <v>1.2574916307542885</v>
      </c>
      <c r="I133" s="1">
        <v>27.280760861136201</v>
      </c>
      <c r="J133" s="1">
        <v>2.418087383946705</v>
      </c>
      <c r="K133" s="1">
        <v>8.5110664428376985</v>
      </c>
      <c r="L133" s="1">
        <v>8.5110664428376985</v>
      </c>
      <c r="M133" s="1">
        <v>251.00913706758195</v>
      </c>
      <c r="N133" s="1">
        <v>8.5110664428376985</v>
      </c>
      <c r="O133" s="1">
        <v>251.00913706758195</v>
      </c>
      <c r="P133" s="1">
        <v>53.020615542573573</v>
      </c>
      <c r="Q133" s="1">
        <v>1.2574916307542885</v>
      </c>
      <c r="R133" s="1">
        <v>8.5110664428376985</v>
      </c>
      <c r="S133" s="1">
        <v>8.5110664428376985</v>
      </c>
      <c r="T133" s="1">
        <v>136.59459096362144</v>
      </c>
      <c r="U133" s="1">
        <v>9.0913643194339073</v>
      </c>
      <c r="V133" s="1">
        <v>148.02601281853546</v>
      </c>
      <c r="W133" s="1">
        <v>49.148053775064746</v>
      </c>
      <c r="X133" s="1">
        <v>49.148053775064746</v>
      </c>
      <c r="Y133" s="1">
        <v>7.1204060661160611</v>
      </c>
      <c r="Z133" s="1">
        <v>49.728351651660951</v>
      </c>
      <c r="AA133" s="1">
        <v>1.2574916307542885</v>
      </c>
      <c r="AB133" s="1">
        <v>306.65638013750697</v>
      </c>
      <c r="AC133" s="1">
        <v>7.4441393515568368</v>
      </c>
      <c r="AD133" s="1">
        <v>16.643925298261038</v>
      </c>
      <c r="AE133" s="1">
        <v>145.97436493319961</v>
      </c>
      <c r="AF133" s="1">
        <v>7.4441393515568368</v>
      </c>
      <c r="AG133" s="1">
        <v>123.71710770724965</v>
      </c>
      <c r="AH133" s="1">
        <v>7.4441393515568368</v>
      </c>
      <c r="AI133" s="1">
        <v>7.4441393515568368</v>
      </c>
      <c r="AJ133" s="1">
        <v>97.214033236160745</v>
      </c>
      <c r="AK133" s="1">
        <v>8.0244372281530456</v>
      </c>
      <c r="AL133" s="1">
        <v>79.652467372522977</v>
      </c>
      <c r="AM133" s="1">
        <v>133.83310713331124</v>
      </c>
      <c r="AN133" s="1">
        <v>101.956364556398</v>
      </c>
      <c r="AO133" s="1">
        <v>79.652467372522977</v>
      </c>
      <c r="AP133" s="1">
        <v>79.69910733044803</v>
      </c>
      <c r="AQ133" s="1">
        <v>79.652467372522977</v>
      </c>
      <c r="AR133" s="1">
        <v>79.652467372522977</v>
      </c>
      <c r="AS133" s="1">
        <v>170.9957578908737</v>
      </c>
      <c r="AT133" s="1">
        <v>186.77371391824423</v>
      </c>
      <c r="AU133" s="1">
        <v>7.1204060661160611</v>
      </c>
      <c r="AV133" s="1">
        <v>49.728351651660951</v>
      </c>
      <c r="AW133" s="1">
        <v>7.4441393515568368</v>
      </c>
      <c r="AX133" s="1">
        <v>4.65364157100794</v>
      </c>
      <c r="AY133" s="1">
        <v>8.5110664428376985</v>
      </c>
    </row>
    <row r="134" spans="2:51" x14ac:dyDescent="0.25">
      <c r="B134" s="1">
        <v>2.9827850217528113</v>
      </c>
      <c r="C134" s="1">
        <v>323.15865374778923</v>
      </c>
      <c r="D134" s="1">
        <v>323.15865374778923</v>
      </c>
      <c r="E134" s="1">
        <v>82.611826759103835</v>
      </c>
      <c r="F134" s="1">
        <v>323.15865374778923</v>
      </c>
      <c r="G134" s="1">
        <v>0.12226543652540495</v>
      </c>
      <c r="H134" s="1">
        <v>2.9827850217528113</v>
      </c>
      <c r="I134" s="1">
        <v>47.625953873188784</v>
      </c>
      <c r="J134" s="1">
        <v>5.7357318758449889</v>
      </c>
      <c r="K134" s="1">
        <v>1.8533420332617323</v>
      </c>
      <c r="L134" s="1">
        <v>1.8533420332617323</v>
      </c>
      <c r="M134" s="1">
        <v>218.43906919934599</v>
      </c>
      <c r="N134" s="1">
        <v>1.8533420332617323</v>
      </c>
      <c r="O134" s="1">
        <v>218.43906919934599</v>
      </c>
      <c r="P134" s="1">
        <v>338.31174548269024</v>
      </c>
      <c r="Q134" s="1">
        <v>2.9827850217528113</v>
      </c>
      <c r="R134" s="1">
        <v>1.8533420332617323</v>
      </c>
      <c r="S134" s="1">
        <v>1.8533420332617323</v>
      </c>
      <c r="T134" s="1">
        <v>42.492917372847863</v>
      </c>
      <c r="U134" s="1">
        <v>3.2298154603078211</v>
      </c>
      <c r="V134" s="1">
        <v>82.611826759103835</v>
      </c>
      <c r="W134" s="1">
        <v>323.15865374778923</v>
      </c>
      <c r="X134" s="1">
        <v>323.15865374778923</v>
      </c>
      <c r="Y134" s="1">
        <v>23.657637723361571</v>
      </c>
      <c r="Z134" s="1">
        <v>324.53512717483534</v>
      </c>
      <c r="AA134" s="1">
        <v>2.9827850217528113</v>
      </c>
      <c r="AB134" s="1">
        <v>283.79697851285835</v>
      </c>
      <c r="AC134" s="1">
        <v>5.518920206423755</v>
      </c>
      <c r="AD134" s="1">
        <v>4.65364157100794</v>
      </c>
      <c r="AE134" s="1">
        <v>340.1466040351844</v>
      </c>
      <c r="AF134" s="1">
        <v>5.518920206423755</v>
      </c>
      <c r="AG134" s="1">
        <v>398.28500122409679</v>
      </c>
      <c r="AH134" s="1">
        <v>5.518920206423755</v>
      </c>
      <c r="AI134" s="1">
        <v>5.518920206423755</v>
      </c>
      <c r="AJ134" s="1">
        <v>49.709156030706517</v>
      </c>
      <c r="AK134" s="1">
        <v>6.895393633469844</v>
      </c>
      <c r="AL134" s="1">
        <v>3.3682039505442951</v>
      </c>
      <c r="AM134" s="1">
        <v>86.43687792497856</v>
      </c>
      <c r="AN134" s="1">
        <v>35.123827044048994</v>
      </c>
      <c r="AO134" s="1">
        <v>3.3682039505442951</v>
      </c>
      <c r="AP134" s="1">
        <v>93.262224232961358</v>
      </c>
      <c r="AQ134" s="1">
        <v>3.3682039505442951</v>
      </c>
      <c r="AR134" s="1">
        <v>3.3682039505442951</v>
      </c>
      <c r="AS134" s="1">
        <v>113.77650896939821</v>
      </c>
      <c r="AT134" s="1">
        <v>7.2750222830841693</v>
      </c>
      <c r="AU134" s="1">
        <v>23.657637723361571</v>
      </c>
      <c r="AV134" s="1">
        <v>324.53512717483534</v>
      </c>
      <c r="AW134" s="1">
        <v>5.518920206423755</v>
      </c>
      <c r="AX134" s="1">
        <v>69.468511329038506</v>
      </c>
      <c r="AY134" s="1">
        <v>1.8533420332617323</v>
      </c>
    </row>
    <row r="135" spans="2:51" x14ac:dyDescent="0.25">
      <c r="B135" s="1">
        <v>4.3277803280855354</v>
      </c>
      <c r="C135" s="1">
        <v>195.02940975047096</v>
      </c>
      <c r="D135" s="1">
        <v>195.02940975047096</v>
      </c>
      <c r="E135" s="1">
        <v>253.52300245540056</v>
      </c>
      <c r="F135" s="1">
        <v>195.02940975047096</v>
      </c>
      <c r="G135" s="1">
        <v>11.743987951720406</v>
      </c>
      <c r="H135" s="1">
        <v>4.3277803280855354</v>
      </c>
      <c r="I135" s="1">
        <v>39.973044759871328</v>
      </c>
      <c r="J135" s="1">
        <v>0.15885364814588118</v>
      </c>
      <c r="K135" s="1">
        <v>5.0939953091866519</v>
      </c>
      <c r="L135" s="1">
        <v>5.0939953091866519</v>
      </c>
      <c r="M135" s="1">
        <v>434.82516443016164</v>
      </c>
      <c r="N135" s="1">
        <v>5.0939953091866519</v>
      </c>
      <c r="O135" s="1">
        <v>434.82516443016164</v>
      </c>
      <c r="P135" s="1">
        <v>202.88558927643405</v>
      </c>
      <c r="Q135" s="1">
        <v>4.3277803280855354</v>
      </c>
      <c r="R135" s="1">
        <v>5.0939953091866519</v>
      </c>
      <c r="S135" s="1">
        <v>5.0939953091866519</v>
      </c>
      <c r="T135" s="1">
        <v>234.31802865463919</v>
      </c>
      <c r="U135" s="1">
        <v>0.88694658480782618</v>
      </c>
      <c r="V135" s="1">
        <v>253.52300245540056</v>
      </c>
      <c r="W135" s="1">
        <v>195.02940975047096</v>
      </c>
      <c r="X135" s="1">
        <v>195.02940975047096</v>
      </c>
      <c r="Y135" s="1">
        <v>13.112228120467297</v>
      </c>
      <c r="Z135" s="1">
        <v>190.82236102609212</v>
      </c>
      <c r="AA135" s="1">
        <v>4.3277803280855354</v>
      </c>
      <c r="AB135" s="1">
        <v>280.4355127549743</v>
      </c>
      <c r="AC135" s="1">
        <v>14.03774969622239</v>
      </c>
      <c r="AD135" s="1">
        <v>69.468511329038506</v>
      </c>
      <c r="AE135" s="1">
        <v>194.03824429212312</v>
      </c>
      <c r="AF135" s="1">
        <v>14.03774969622239</v>
      </c>
      <c r="AG135" s="1">
        <v>267.50570129766885</v>
      </c>
      <c r="AH135" s="1">
        <v>14.03774969622239</v>
      </c>
      <c r="AI135" s="1">
        <v>14.03774969622239</v>
      </c>
      <c r="AJ135" s="1">
        <v>27.067791357197805</v>
      </c>
      <c r="AK135" s="1">
        <v>9.8307009718435641</v>
      </c>
      <c r="AL135" s="1">
        <v>8.5729510969035321</v>
      </c>
      <c r="AM135" s="1">
        <v>19.067781776506511</v>
      </c>
      <c r="AN135" s="1">
        <v>15.437965164518804</v>
      </c>
      <c r="AO135" s="1">
        <v>8.5729510969035321</v>
      </c>
      <c r="AP135" s="1">
        <v>88.905422170064526</v>
      </c>
      <c r="AQ135" s="1">
        <v>8.5729510969035321</v>
      </c>
      <c r="AR135" s="1">
        <v>8.5729510969035321</v>
      </c>
      <c r="AS135" s="1">
        <v>287.4033015349778</v>
      </c>
      <c r="AT135" s="1">
        <v>10.144992022824315</v>
      </c>
      <c r="AU135" s="1">
        <v>13.112228120467297</v>
      </c>
      <c r="AV135" s="1">
        <v>190.82236102609212</v>
      </c>
      <c r="AW135" s="1">
        <v>14.03774969622239</v>
      </c>
      <c r="AX135" s="1">
        <v>5.8679811655236964</v>
      </c>
      <c r="AY135" s="1">
        <v>5.0939953091866519</v>
      </c>
    </row>
    <row r="136" spans="2:51" x14ac:dyDescent="0.25">
      <c r="B136" s="1">
        <v>4.5655834824299779</v>
      </c>
      <c r="C136" s="1">
        <v>129.10789883788618</v>
      </c>
      <c r="D136" s="1">
        <v>129.10789883788618</v>
      </c>
      <c r="E136" s="1">
        <v>256.70762484066324</v>
      </c>
      <c r="F136" s="1">
        <v>129.10789883788618</v>
      </c>
      <c r="G136" s="1">
        <v>9.0432239994477168</v>
      </c>
      <c r="H136" s="1">
        <v>4.5655834824299779</v>
      </c>
      <c r="I136" s="1">
        <v>159.97384371781015</v>
      </c>
      <c r="J136" s="1">
        <v>8.779366438086921</v>
      </c>
      <c r="K136" s="1">
        <v>10.41963673770536</v>
      </c>
      <c r="L136" s="1">
        <v>10.41963673770536</v>
      </c>
      <c r="M136" s="1">
        <v>221.11042209559358</v>
      </c>
      <c r="N136" s="1">
        <v>10.41963673770536</v>
      </c>
      <c r="O136" s="1">
        <v>221.11042209559358</v>
      </c>
      <c r="P136" s="1">
        <v>204.70564143154294</v>
      </c>
      <c r="Q136" s="1">
        <v>4.5655834824299779</v>
      </c>
      <c r="R136" s="1">
        <v>10.41963673770536</v>
      </c>
      <c r="S136" s="1">
        <v>10.41963673770536</v>
      </c>
      <c r="T136" s="1">
        <v>90.860580313745487</v>
      </c>
      <c r="U136" s="1">
        <v>12.526528215533832</v>
      </c>
      <c r="V136" s="1">
        <v>256.70762484066324</v>
      </c>
      <c r="W136" s="1">
        <v>129.10789883788618</v>
      </c>
      <c r="X136" s="1">
        <v>129.10789883788618</v>
      </c>
      <c r="Y136" s="1">
        <v>82.084459015190362</v>
      </c>
      <c r="Z136" s="1">
        <v>131.21479031571465</v>
      </c>
      <c r="AA136" s="1">
        <v>4.5655834824299779</v>
      </c>
      <c r="AB136" s="1">
        <v>195.69393518283027</v>
      </c>
      <c r="AC136" s="1">
        <v>4.7685243380349611</v>
      </c>
      <c r="AD136" s="1">
        <v>5.8679811655236964</v>
      </c>
      <c r="AE136" s="1">
        <v>222.96226073303836</v>
      </c>
      <c r="AF136" s="1">
        <v>4.7685243380349611</v>
      </c>
      <c r="AG136" s="1">
        <v>206.47932561786473</v>
      </c>
      <c r="AH136" s="1">
        <v>4.7685243380349611</v>
      </c>
      <c r="AI136" s="1">
        <v>4.7685243380349611</v>
      </c>
      <c r="AJ136" s="1">
        <v>163.3976976565757</v>
      </c>
      <c r="AK136" s="1">
        <v>6.8754158158634313</v>
      </c>
      <c r="AL136" s="1">
        <v>87.825347438758442</v>
      </c>
      <c r="AM136" s="1">
        <v>112.92807752191352</v>
      </c>
      <c r="AN136" s="1">
        <v>174.0176879712389</v>
      </c>
      <c r="AO136" s="1">
        <v>87.825347438758442</v>
      </c>
      <c r="AP136" s="1">
        <v>157.5347528560653</v>
      </c>
      <c r="AQ136" s="1">
        <v>87.825347438758442</v>
      </c>
      <c r="AR136" s="1">
        <v>87.825347438758442</v>
      </c>
      <c r="AS136" s="1">
        <v>332.91888304674603</v>
      </c>
      <c r="AT136" s="1">
        <v>205.26197606402235</v>
      </c>
      <c r="AU136" s="1">
        <v>82.084459015190362</v>
      </c>
      <c r="AV136" s="1">
        <v>131.21479031571465</v>
      </c>
      <c r="AW136" s="1">
        <v>4.7685243380349611</v>
      </c>
      <c r="AX136" s="1">
        <v>7.4269987529563455</v>
      </c>
      <c r="AY136" s="1">
        <v>10.41963673770536</v>
      </c>
    </row>
    <row r="137" spans="2:51" x14ac:dyDescent="0.25">
      <c r="B137" s="1">
        <v>88.79091617286204</v>
      </c>
      <c r="C137" s="1">
        <v>183.68446973064496</v>
      </c>
      <c r="D137" s="1">
        <v>98.239985204136033</v>
      </c>
      <c r="E137" s="1">
        <v>377.39024125161177</v>
      </c>
      <c r="F137" s="1">
        <v>98.239985204136033</v>
      </c>
      <c r="G137" s="1">
        <v>1.088612114362792</v>
      </c>
      <c r="H137" s="1">
        <v>3.346431646353099</v>
      </c>
      <c r="I137" s="1">
        <v>106.59479704943374</v>
      </c>
      <c r="J137" s="1">
        <v>6.4350043748860415</v>
      </c>
      <c r="K137" s="1">
        <v>95.311309773801213</v>
      </c>
      <c r="L137" s="1">
        <v>9.8668252472922759</v>
      </c>
      <c r="M137" s="1">
        <v>172.53484271505926</v>
      </c>
      <c r="N137" s="1">
        <v>9.8668252472922759</v>
      </c>
      <c r="O137" s="1">
        <v>172.53484271505926</v>
      </c>
      <c r="P137" s="1">
        <v>146.15494826396366</v>
      </c>
      <c r="Q137" s="1">
        <v>3.346431646353099</v>
      </c>
      <c r="R137" s="1">
        <v>9.8668252472922759</v>
      </c>
      <c r="S137" s="1">
        <v>9.8668252472922759</v>
      </c>
      <c r="T137" s="1">
        <v>81.583306326214085</v>
      </c>
      <c r="U137" s="1">
        <v>11.411111611558749</v>
      </c>
      <c r="V137" s="1">
        <v>377.39024125161177</v>
      </c>
      <c r="W137" s="1">
        <v>98.239985204136033</v>
      </c>
      <c r="X137" s="1">
        <v>98.239985204136033</v>
      </c>
      <c r="Y137" s="1">
        <v>54.220583436365786</v>
      </c>
      <c r="Z137" s="1">
        <v>99.784271568402517</v>
      </c>
      <c r="AA137" s="1">
        <v>3.346431646353099</v>
      </c>
      <c r="AB137" s="1">
        <v>180.89885951842297</v>
      </c>
      <c r="AC137" s="1">
        <v>90.722546688990278</v>
      </c>
      <c r="AD137" s="1">
        <v>7.4269987529563455</v>
      </c>
      <c r="AE137" s="1">
        <v>134.58472074278976</v>
      </c>
      <c r="AF137" s="1">
        <v>5.2780621624813389</v>
      </c>
      <c r="AG137" s="1">
        <v>177.44044326091989</v>
      </c>
      <c r="AH137" s="1">
        <v>5.2780621624813389</v>
      </c>
      <c r="AI137" s="1">
        <v>5.2780621624813389</v>
      </c>
      <c r="AJ137" s="1">
        <v>88.151897557843938</v>
      </c>
      <c r="AK137" s="1">
        <v>6.8223485267478097</v>
      </c>
      <c r="AL137" s="1">
        <v>174.23540069937098</v>
      </c>
      <c r="AM137" s="1">
        <v>114.65836755973797</v>
      </c>
      <c r="AN137" s="1">
        <v>87.606130244834461</v>
      </c>
      <c r="AO137" s="1">
        <v>88.79091617286204</v>
      </c>
      <c r="AP137" s="1">
        <v>130.46185276296458</v>
      </c>
      <c r="AQ137" s="1">
        <v>88.79091617286204</v>
      </c>
      <c r="AR137" s="1">
        <v>88.79091617286204</v>
      </c>
      <c r="AS137" s="1">
        <v>242.39868681201361</v>
      </c>
      <c r="AT137" s="1">
        <v>207.78857297117077</v>
      </c>
      <c r="AU137" s="1">
        <v>54.220583436365786</v>
      </c>
      <c r="AV137" s="1">
        <v>99.784271568402517</v>
      </c>
      <c r="AW137" s="1">
        <v>90.722546688990278</v>
      </c>
      <c r="AX137" s="1">
        <v>5.4992560845166372</v>
      </c>
      <c r="AY137" s="1">
        <v>9.8668252472922759</v>
      </c>
    </row>
    <row r="138" spans="2:51" x14ac:dyDescent="0.25">
      <c r="B138" s="1">
        <v>23.208637516196283</v>
      </c>
      <c r="C138" s="1">
        <v>441.1876347427073</v>
      </c>
      <c r="D138" s="1">
        <v>441.1876347427073</v>
      </c>
      <c r="E138" s="1">
        <v>386.37105931837698</v>
      </c>
      <c r="F138" s="1">
        <v>441.1876347427073</v>
      </c>
      <c r="G138" s="1">
        <v>0.22838052382855595</v>
      </c>
      <c r="H138" s="1">
        <v>23.208637516196283</v>
      </c>
      <c r="I138" s="1">
        <v>236.46771537624616</v>
      </c>
      <c r="J138" s="1">
        <v>25.882138763335163</v>
      </c>
      <c r="K138" s="1">
        <v>19.244102305616</v>
      </c>
      <c r="L138" s="1">
        <v>19.244102305616</v>
      </c>
      <c r="M138" s="1">
        <v>495.71101325955192</v>
      </c>
      <c r="N138" s="1">
        <v>19.244102305616</v>
      </c>
      <c r="O138" s="1">
        <v>495.71101325955192</v>
      </c>
      <c r="P138" s="1">
        <v>541.9846962563829</v>
      </c>
      <c r="Q138" s="1">
        <v>13.459634708400785</v>
      </c>
      <c r="R138" s="1">
        <v>19.244102305616</v>
      </c>
      <c r="S138" s="1">
        <v>9.4950994978204974</v>
      </c>
      <c r="T138" s="1">
        <v>183.67767767856631</v>
      </c>
      <c r="U138" s="1">
        <v>15.70635152528769</v>
      </c>
      <c r="V138" s="1">
        <v>386.37105931837698</v>
      </c>
      <c r="W138" s="1">
        <v>441.1876347427073</v>
      </c>
      <c r="X138" s="1">
        <v>431.43863193491177</v>
      </c>
      <c r="Y138" s="1">
        <v>118.89519378846794</v>
      </c>
      <c r="Z138" s="1">
        <v>437.64988396237896</v>
      </c>
      <c r="AA138" s="1">
        <v>23.208637516196283</v>
      </c>
      <c r="AB138" s="1">
        <v>328.64850221689045</v>
      </c>
      <c r="AC138" s="1">
        <v>16.643925298261038</v>
      </c>
      <c r="AD138" s="1">
        <v>5.4992560845166372</v>
      </c>
      <c r="AE138" s="1">
        <v>482.82474227720087</v>
      </c>
      <c r="AF138" s="1">
        <v>16.643925298261038</v>
      </c>
      <c r="AG138" s="1">
        <v>505.70026793121912</v>
      </c>
      <c r="AH138" s="1">
        <v>16.643925298261038</v>
      </c>
      <c r="AI138" s="1">
        <v>6.8949224904655368</v>
      </c>
      <c r="AJ138" s="1">
        <v>177.22301392045122</v>
      </c>
      <c r="AK138" s="1">
        <v>13.106174517932727</v>
      </c>
      <c r="AL138" s="1">
        <v>32.957640323991782</v>
      </c>
      <c r="AM138" s="1">
        <v>2.2857100086495454</v>
      </c>
      <c r="AN138" s="1">
        <v>175.39180937216102</v>
      </c>
      <c r="AO138" s="1">
        <v>32.957640323991782</v>
      </c>
      <c r="AP138" s="1">
        <v>198.26733502617918</v>
      </c>
      <c r="AQ138" s="1">
        <v>32.957640323991782</v>
      </c>
      <c r="AR138" s="1">
        <v>23.208637516196283</v>
      </c>
      <c r="AS138" s="1">
        <v>539.04058684328038</v>
      </c>
      <c r="AT138" s="1">
        <v>51.636878296051449</v>
      </c>
      <c r="AU138" s="1">
        <v>118.89519378846794</v>
      </c>
      <c r="AV138" s="1">
        <v>437.64988396237896</v>
      </c>
      <c r="AW138" s="1">
        <v>16.643925298261038</v>
      </c>
      <c r="AX138" s="1">
        <v>67.009349800560528</v>
      </c>
      <c r="AY138" s="1">
        <v>19.244102305616</v>
      </c>
    </row>
    <row r="139" spans="2:51" x14ac:dyDescent="0.25">
      <c r="B139" s="1">
        <v>5.1604280744173812</v>
      </c>
      <c r="C139" s="1">
        <v>153.09252446863846</v>
      </c>
      <c r="D139" s="1">
        <v>153.09252446863846</v>
      </c>
      <c r="E139" s="1">
        <v>287.82274772908869</v>
      </c>
      <c r="F139" s="1">
        <v>153.09252446863846</v>
      </c>
      <c r="G139" s="1">
        <v>4.242930555872892</v>
      </c>
      <c r="H139" s="1">
        <v>5.1604280744173812</v>
      </c>
      <c r="I139" s="1">
        <v>149.43341350836928</v>
      </c>
      <c r="J139" s="1">
        <v>9.9232199382735349</v>
      </c>
      <c r="K139" s="1">
        <v>9.7798356076911865</v>
      </c>
      <c r="L139" s="1">
        <v>9.7798356076911865</v>
      </c>
      <c r="M139" s="1">
        <v>213.86728633348781</v>
      </c>
      <c r="N139" s="1">
        <v>9.7798356076911865</v>
      </c>
      <c r="O139" s="1">
        <v>213.86728633348781</v>
      </c>
      <c r="P139" s="1">
        <v>222.8769556602993</v>
      </c>
      <c r="Q139" s="1">
        <v>5.1604280744173812</v>
      </c>
      <c r="R139" s="1">
        <v>9.7798356076911865</v>
      </c>
      <c r="S139" s="1">
        <v>9.7798356076911865</v>
      </c>
      <c r="T139" s="1">
        <v>77.396405333170307</v>
      </c>
      <c r="U139" s="1">
        <v>12.161231539619264</v>
      </c>
      <c r="V139" s="1">
        <v>287.82274772908869</v>
      </c>
      <c r="W139" s="1">
        <v>153.09252446863846</v>
      </c>
      <c r="X139" s="1">
        <v>153.09252446863846</v>
      </c>
      <c r="Y139" s="1">
        <v>77.205186016857454</v>
      </c>
      <c r="Z139" s="1">
        <v>155.47392040056653</v>
      </c>
      <c r="AA139" s="1">
        <v>5.1604280744173812</v>
      </c>
      <c r="AB139" s="1">
        <v>52.733912806960888</v>
      </c>
      <c r="AC139" s="1">
        <v>4.65364157100794</v>
      </c>
      <c r="AD139" s="1">
        <v>67.009349800560528</v>
      </c>
      <c r="AE139" s="1">
        <v>250.7276930132052</v>
      </c>
      <c r="AF139" s="1">
        <v>4.65364157100794</v>
      </c>
      <c r="AG139" s="1">
        <v>232.0152128571832</v>
      </c>
      <c r="AH139" s="1">
        <v>4.65364157100794</v>
      </c>
      <c r="AI139" s="1">
        <v>4.65364157100794</v>
      </c>
      <c r="AJ139" s="1">
        <v>160.01429130100399</v>
      </c>
      <c r="AK139" s="1">
        <v>7.0350375029360173</v>
      </c>
      <c r="AL139" s="1">
        <v>67.378334716455853</v>
      </c>
      <c r="AM139" s="1">
        <v>22.361623037310888</v>
      </c>
      <c r="AN139" s="1">
        <v>172.58002781064499</v>
      </c>
      <c r="AO139" s="1">
        <v>67.378334716455853</v>
      </c>
      <c r="AP139" s="1">
        <v>153.867547654623</v>
      </c>
      <c r="AQ139" s="1">
        <v>67.378334716455853</v>
      </c>
      <c r="AR139" s="1">
        <v>67.378334716455853</v>
      </c>
      <c r="AS139" s="1">
        <v>304.03500485839709</v>
      </c>
      <c r="AT139" s="1">
        <v>157.12151408642518</v>
      </c>
      <c r="AU139" s="1">
        <v>77.205186016857454</v>
      </c>
      <c r="AV139" s="1">
        <v>155.47392040056653</v>
      </c>
      <c r="AW139" s="1">
        <v>4.65364157100794</v>
      </c>
      <c r="AX139" s="1">
        <v>9.6952157896454967</v>
      </c>
      <c r="AY139" s="1">
        <v>9.7798356076911865</v>
      </c>
    </row>
    <row r="140" spans="2:51" x14ac:dyDescent="0.25">
      <c r="B140" s="1">
        <v>69.156226361270186</v>
      </c>
      <c r="C140" s="1">
        <v>199.63655674888943</v>
      </c>
      <c r="D140" s="1">
        <v>199.63655674888943</v>
      </c>
      <c r="E140" s="1">
        <v>334.79811427717271</v>
      </c>
      <c r="F140" s="1">
        <v>199.63655674888943</v>
      </c>
      <c r="G140" s="1">
        <v>0.83967694789772418</v>
      </c>
      <c r="H140" s="1">
        <v>69.156226361270186</v>
      </c>
      <c r="I140" s="1">
        <v>65.872311588844411</v>
      </c>
      <c r="J140" s="1">
        <v>8.6135357029415349</v>
      </c>
      <c r="K140" s="1">
        <v>74.230314362578355</v>
      </c>
      <c r="L140" s="1">
        <v>74.230314362578355</v>
      </c>
      <c r="M140" s="1">
        <v>511.496427037648</v>
      </c>
      <c r="N140" s="1">
        <v>74.230314362578355</v>
      </c>
      <c r="O140" s="1">
        <v>511.496427037648</v>
      </c>
      <c r="P140" s="1">
        <v>159.84299329166805</v>
      </c>
      <c r="Q140" s="1">
        <v>69.156226361270186</v>
      </c>
      <c r="R140" s="1">
        <v>74.230314362578355</v>
      </c>
      <c r="S140" s="1">
        <v>74.230314362578355</v>
      </c>
      <c r="T140" s="1">
        <v>276.38797006174309</v>
      </c>
      <c r="U140" s="1">
        <v>11.620528647393495</v>
      </c>
      <c r="V140" s="1">
        <v>334.79811427717271</v>
      </c>
      <c r="W140" s="1">
        <v>199.63655674888943</v>
      </c>
      <c r="X140" s="1">
        <v>199.63655674888943</v>
      </c>
      <c r="Y140" s="1">
        <v>27.75746992144024</v>
      </c>
      <c r="Z140" s="1">
        <v>137.02677103370456</v>
      </c>
      <c r="AA140" s="1">
        <v>69.156226361270186</v>
      </c>
      <c r="AB140" s="1">
        <v>58.037631264160076</v>
      </c>
      <c r="AC140" s="1">
        <v>69.468511329038506</v>
      </c>
      <c r="AD140" s="1">
        <v>9.6952157896454967</v>
      </c>
      <c r="AE140" s="1">
        <v>268.60159693547081</v>
      </c>
      <c r="AF140" s="1">
        <v>69.468511329038506</v>
      </c>
      <c r="AG140" s="1">
        <v>214.90228321763621</v>
      </c>
      <c r="AH140" s="1">
        <v>69.468511329038506</v>
      </c>
      <c r="AI140" s="1">
        <v>69.468511329038506</v>
      </c>
      <c r="AJ140" s="1">
        <v>146.23721313900222</v>
      </c>
      <c r="AK140" s="1">
        <v>6.8587256138536539</v>
      </c>
      <c r="AL140" s="1">
        <v>133.83310713331124</v>
      </c>
      <c r="AM140" s="1">
        <v>110.3526117941078</v>
      </c>
      <c r="AN140" s="1">
        <v>163.00458386267132</v>
      </c>
      <c r="AO140" s="1">
        <v>133.83310713331124</v>
      </c>
      <c r="AP140" s="1">
        <v>109.30527014483665</v>
      </c>
      <c r="AQ140" s="1">
        <v>133.83310713331124</v>
      </c>
      <c r="AR140" s="1">
        <v>133.83310713331124</v>
      </c>
      <c r="AS140" s="1">
        <v>370.01775157202769</v>
      </c>
      <c r="AT140" s="1">
        <v>161.44120736651524</v>
      </c>
      <c r="AU140" s="1">
        <v>27.75746992144024</v>
      </c>
      <c r="AV140" s="1">
        <v>137.02677103370456</v>
      </c>
      <c r="AW140" s="1">
        <v>69.468511329038506</v>
      </c>
      <c r="AX140" s="1">
        <v>18.274228676161471</v>
      </c>
      <c r="AY140" s="1">
        <v>74.230314362578355</v>
      </c>
    </row>
    <row r="141" spans="2:51" x14ac:dyDescent="0.25">
      <c r="B141" s="1">
        <v>2.5529428297198375</v>
      </c>
      <c r="C141" s="1">
        <v>79.13977046743932</v>
      </c>
      <c r="D141" s="1">
        <v>79.13977046743932</v>
      </c>
      <c r="E141" s="1">
        <v>176.15710989603264</v>
      </c>
      <c r="F141" s="1">
        <v>79.13977046743932</v>
      </c>
      <c r="G141" s="1">
        <v>0.97172958630776074</v>
      </c>
      <c r="H141" s="1">
        <v>2.5529428297198375</v>
      </c>
      <c r="I141" s="1">
        <v>58.736722901668031</v>
      </c>
      <c r="J141" s="1">
        <v>4.9091689340149403</v>
      </c>
      <c r="K141" s="1">
        <v>9.3992778969913324</v>
      </c>
      <c r="L141" s="1">
        <v>9.3992778969913324</v>
      </c>
      <c r="M141" s="1">
        <v>74.011159316182813</v>
      </c>
      <c r="N141" s="1">
        <v>9.3992778969913324</v>
      </c>
      <c r="O141" s="1">
        <v>74.011159316182813</v>
      </c>
      <c r="P141" s="1">
        <v>100.92684163076714</v>
      </c>
      <c r="Q141" s="1">
        <v>2.5529428297198375</v>
      </c>
      <c r="R141" s="1">
        <v>9.3992778969913324</v>
      </c>
      <c r="S141" s="1">
        <v>9.3992778969913324</v>
      </c>
      <c r="T141" s="1">
        <v>31.814232741859023</v>
      </c>
      <c r="U141" s="1">
        <v>10.577390949138882</v>
      </c>
      <c r="V141" s="1">
        <v>176.15710989603264</v>
      </c>
      <c r="W141" s="1">
        <v>79.13977046743932</v>
      </c>
      <c r="X141" s="1">
        <v>79.13977046743932</v>
      </c>
      <c r="Y141" s="1">
        <v>30.934266172047433</v>
      </c>
      <c r="Z141" s="1">
        <v>80.317883519586871</v>
      </c>
      <c r="AA141" s="1">
        <v>2.5529428297198375</v>
      </c>
      <c r="AB141" s="1">
        <v>55.352168421041227</v>
      </c>
      <c r="AC141" s="1">
        <v>5.8679811655236964</v>
      </c>
      <c r="AD141" s="1">
        <v>18.274228676161471</v>
      </c>
      <c r="AE141" s="1">
        <v>78.947563628461609</v>
      </c>
      <c r="AF141" s="1">
        <v>5.8679811655236964</v>
      </c>
      <c r="AG141" s="1">
        <v>160.80760644522849</v>
      </c>
      <c r="AH141" s="1">
        <v>5.8679811655236964</v>
      </c>
      <c r="AI141" s="1">
        <v>5.8679811655236964</v>
      </c>
      <c r="AJ141" s="1">
        <v>36.09593730112077</v>
      </c>
      <c r="AK141" s="1">
        <v>7.0460942176712482</v>
      </c>
      <c r="AL141" s="1">
        <v>86.43687792497856</v>
      </c>
      <c r="AM141" s="1">
        <v>102.03979247970052</v>
      </c>
      <c r="AN141" s="1">
        <v>24.147807154069966</v>
      </c>
      <c r="AO141" s="1">
        <v>86.43687792497856</v>
      </c>
      <c r="AP141" s="1">
        <v>106.00784997083686</v>
      </c>
      <c r="AQ141" s="1">
        <v>86.43687792497856</v>
      </c>
      <c r="AR141" s="1">
        <v>86.43687792497856</v>
      </c>
      <c r="AS141" s="1">
        <v>121.48522181557448</v>
      </c>
      <c r="AT141" s="1">
        <v>202.42950894531884</v>
      </c>
      <c r="AU141" s="1">
        <v>30.934266172047433</v>
      </c>
      <c r="AV141" s="1">
        <v>80.317883519586871</v>
      </c>
      <c r="AW141" s="1">
        <v>5.8679811655236964</v>
      </c>
      <c r="AX141" s="1">
        <v>9.5768360801842096</v>
      </c>
      <c r="AY141" s="1">
        <v>9.3992778969913324</v>
      </c>
    </row>
    <row r="142" spans="2:51" x14ac:dyDescent="0.25">
      <c r="B142" s="1">
        <v>19.067781776506511</v>
      </c>
      <c r="C142" s="1">
        <v>138.72978352874503</v>
      </c>
      <c r="D142" s="1">
        <v>120.9303795798163</v>
      </c>
      <c r="E142" s="1">
        <v>215.18602210785846</v>
      </c>
      <c r="F142" s="1">
        <v>120.9303795798163</v>
      </c>
      <c r="G142" s="1">
        <v>0.7285717701516119</v>
      </c>
      <c r="H142" s="1">
        <v>1.2683778275777804</v>
      </c>
      <c r="I142" s="1">
        <v>66.155836479612063</v>
      </c>
      <c r="J142" s="1">
        <v>2.4390209429098419</v>
      </c>
      <c r="K142" s="1">
        <v>21.47140529595838</v>
      </c>
      <c r="L142" s="1">
        <v>3.6720013470296511</v>
      </c>
      <c r="M142" s="1">
        <v>206.16605378324252</v>
      </c>
      <c r="N142" s="1">
        <v>3.6720013470296511</v>
      </c>
      <c r="O142" s="1">
        <v>206.16605378324252</v>
      </c>
      <c r="P142" s="1">
        <v>147.57955951162586</v>
      </c>
      <c r="Q142" s="1">
        <v>1.2683778275777804</v>
      </c>
      <c r="R142" s="1">
        <v>3.6720013470296511</v>
      </c>
      <c r="S142" s="1">
        <v>3.6720013470296511</v>
      </c>
      <c r="T142" s="1">
        <v>87.944886201723449</v>
      </c>
      <c r="U142" s="1">
        <v>4.2573229046956822</v>
      </c>
      <c r="V142" s="1">
        <v>215.18602210785846</v>
      </c>
      <c r="W142" s="1">
        <v>120.9303795798163</v>
      </c>
      <c r="X142" s="1">
        <v>120.9303795798163</v>
      </c>
      <c r="Y142" s="1">
        <v>31.617302376284808</v>
      </c>
      <c r="Z142" s="1">
        <v>121.51570113748234</v>
      </c>
      <c r="AA142" s="1">
        <v>1.2683778275777804</v>
      </c>
      <c r="AB142" s="1">
        <v>280.22499341085324</v>
      </c>
      <c r="AC142" s="1">
        <v>25.226402701885075</v>
      </c>
      <c r="AD142" s="1">
        <v>9.5768360801842096</v>
      </c>
      <c r="AE142" s="1">
        <v>194.6424218977026</v>
      </c>
      <c r="AF142" s="1">
        <v>7.4269987529563455</v>
      </c>
      <c r="AG142" s="1">
        <v>203.3439875148182</v>
      </c>
      <c r="AH142" s="1">
        <v>7.4269987529563455</v>
      </c>
      <c r="AI142" s="1">
        <v>7.4269987529563455</v>
      </c>
      <c r="AJ142" s="1">
        <v>95.338191289357127</v>
      </c>
      <c r="AK142" s="1">
        <v>8.0123203106223766</v>
      </c>
      <c r="AL142" s="1">
        <v>36.867185725435242</v>
      </c>
      <c r="AM142" s="1">
        <v>6.3782580494295074</v>
      </c>
      <c r="AN142" s="1">
        <v>101.62960007727364</v>
      </c>
      <c r="AO142" s="1">
        <v>19.067781776506511</v>
      </c>
      <c r="AP142" s="1">
        <v>110.33116569438926</v>
      </c>
      <c r="AQ142" s="1">
        <v>19.067781776506511</v>
      </c>
      <c r="AR142" s="1">
        <v>19.067781776506511</v>
      </c>
      <c r="AS142" s="1">
        <v>185.71802505762031</v>
      </c>
      <c r="AT142" s="1">
        <v>44.505545515779176</v>
      </c>
      <c r="AU142" s="1">
        <v>31.617302376284808</v>
      </c>
      <c r="AV142" s="1">
        <v>121.51570113748234</v>
      </c>
      <c r="AW142" s="1">
        <v>25.226402701885075</v>
      </c>
      <c r="AX142" s="1">
        <v>7.7198180051778564</v>
      </c>
      <c r="AY142" s="1">
        <v>3.6720013470296511</v>
      </c>
    </row>
    <row r="143" spans="2:51" x14ac:dyDescent="0.25">
      <c r="B143" s="1">
        <v>3.0099871285962476</v>
      </c>
      <c r="C143" s="1">
        <v>83.83725208017259</v>
      </c>
      <c r="D143" s="1">
        <v>83.83725208017259</v>
      </c>
      <c r="E143" s="1">
        <v>101.8522836305108</v>
      </c>
      <c r="F143" s="1">
        <v>83.83725208017259</v>
      </c>
      <c r="G143" s="1">
        <v>7.1017174252702286</v>
      </c>
      <c r="H143" s="1">
        <v>3.0099871285962476</v>
      </c>
      <c r="I143" s="1">
        <v>31.649434021219061</v>
      </c>
      <c r="J143" s="1">
        <v>5.7880400342185192</v>
      </c>
      <c r="K143" s="1">
        <v>10.384353896339507</v>
      </c>
      <c r="L143" s="1">
        <v>10.384353896339507</v>
      </c>
      <c r="M143" s="1">
        <v>76.461815482975467</v>
      </c>
      <c r="N143" s="1">
        <v>10.384353896339507</v>
      </c>
      <c r="O143" s="1">
        <v>76.461815482975467</v>
      </c>
      <c r="P143" s="1">
        <v>89.490939575679832</v>
      </c>
      <c r="Q143" s="1">
        <v>3.0099871285962476</v>
      </c>
      <c r="R143" s="1">
        <v>10.384353896339507</v>
      </c>
      <c r="S143" s="1">
        <v>10.384353896339507</v>
      </c>
      <c r="T143" s="1">
        <v>16.047636672474518</v>
      </c>
      <c r="U143" s="1">
        <v>11.773380349150642</v>
      </c>
      <c r="V143" s="1">
        <v>101.8522836305108</v>
      </c>
      <c r="W143" s="1">
        <v>83.83725208017259</v>
      </c>
      <c r="X143" s="1">
        <v>83.83725208017259</v>
      </c>
      <c r="Y143" s="1">
        <v>16.511078288724708</v>
      </c>
      <c r="Z143" s="1">
        <v>85.226278532983727</v>
      </c>
      <c r="AA143" s="1">
        <v>3.0099871285962476</v>
      </c>
      <c r="AB143" s="1">
        <v>234.13938932995651</v>
      </c>
      <c r="AC143" s="1">
        <v>5.4992560845166372</v>
      </c>
      <c r="AD143" s="1">
        <v>7.7198180051778564</v>
      </c>
      <c r="AE143" s="1">
        <v>159.09502561152411</v>
      </c>
      <c r="AF143" s="1">
        <v>5.4992560845166372</v>
      </c>
      <c r="AG143" s="1">
        <v>166.53922653425539</v>
      </c>
      <c r="AH143" s="1">
        <v>5.4992560845166372</v>
      </c>
      <c r="AI143" s="1">
        <v>5.4992560845166372</v>
      </c>
      <c r="AJ143" s="1">
        <v>82.877192719051621</v>
      </c>
      <c r="AK143" s="1">
        <v>6.8882825373277718</v>
      </c>
      <c r="AL143" s="1">
        <v>112.92807752191352</v>
      </c>
      <c r="AM143" s="1">
        <v>59.05279621337759</v>
      </c>
      <c r="AN143" s="1">
        <v>83.921448155455039</v>
      </c>
      <c r="AO143" s="1">
        <v>112.92807752191352</v>
      </c>
      <c r="AP143" s="1">
        <v>91.365649078186266</v>
      </c>
      <c r="AQ143" s="1">
        <v>112.92807752191352</v>
      </c>
      <c r="AR143" s="1">
        <v>112.92807752191352</v>
      </c>
      <c r="AS143" s="1">
        <v>64.20814898241828</v>
      </c>
      <c r="AT143" s="1">
        <v>264.53935160576469</v>
      </c>
      <c r="AU143" s="1">
        <v>16.511078288724708</v>
      </c>
      <c r="AV143" s="1">
        <v>85.226278532983727</v>
      </c>
      <c r="AW143" s="1">
        <v>5.4992560845166372</v>
      </c>
      <c r="AX143" s="1">
        <v>9.4415623130632991</v>
      </c>
      <c r="AY143" s="1">
        <v>10.384353896339507</v>
      </c>
    </row>
    <row r="144" spans="2:51" x14ac:dyDescent="0.25">
      <c r="B144" s="1">
        <v>57.382490949358711</v>
      </c>
      <c r="C144" s="1">
        <v>89.328978405830412</v>
      </c>
      <c r="D144" s="1">
        <v>89.328978405830412</v>
      </c>
      <c r="E144" s="1">
        <v>80.093377990201589</v>
      </c>
      <c r="F144" s="1">
        <v>89.328978405830412</v>
      </c>
      <c r="G144" s="1">
        <v>8.767555638442726</v>
      </c>
      <c r="H144" s="1">
        <v>57.382490949358711</v>
      </c>
      <c r="I144" s="1">
        <v>34.937998814315151</v>
      </c>
      <c r="J144" s="1">
        <v>0.20501352194240158</v>
      </c>
      <c r="K144" s="1">
        <v>64.086286962949529</v>
      </c>
      <c r="L144" s="1">
        <v>64.086286962949529</v>
      </c>
      <c r="M144" s="1">
        <v>47.67542915595395</v>
      </c>
      <c r="N144" s="1">
        <v>64.086286962949529</v>
      </c>
      <c r="O144" s="1">
        <v>47.67542915595395</v>
      </c>
      <c r="P144" s="1">
        <v>41.139377241835106</v>
      </c>
      <c r="Q144" s="1">
        <v>0.10661433897945216</v>
      </c>
      <c r="R144" s="1">
        <v>64.086286962949529</v>
      </c>
      <c r="S144" s="1">
        <v>6.8104103525702637</v>
      </c>
      <c r="T144" s="1">
        <v>16.447938505593601</v>
      </c>
      <c r="U144" s="1">
        <v>6.8596099440517389</v>
      </c>
      <c r="V144" s="1">
        <v>80.093377990201589</v>
      </c>
      <c r="W144" s="1">
        <v>89.328978405830412</v>
      </c>
      <c r="X144" s="1">
        <v>32.05310179545117</v>
      </c>
      <c r="Y144" s="1">
        <v>18.450779857000406</v>
      </c>
      <c r="Z144" s="1">
        <v>32.102301386932645</v>
      </c>
      <c r="AA144" s="1">
        <v>57.382490949358711</v>
      </c>
      <c r="AB144" s="1">
        <v>89.11603525359773</v>
      </c>
      <c r="AC144" s="1">
        <v>67.009349800560528</v>
      </c>
      <c r="AD144" s="1">
        <v>9.4415623130632991</v>
      </c>
      <c r="AE144" s="1">
        <v>95.981565654450264</v>
      </c>
      <c r="AF144" s="1">
        <v>67.009349800560528</v>
      </c>
      <c r="AG144" s="1">
        <v>116.39949247437947</v>
      </c>
      <c r="AH144" s="1">
        <v>67.009349800560528</v>
      </c>
      <c r="AI144" s="1">
        <v>9.7334731901812752</v>
      </c>
      <c r="AJ144" s="1">
        <v>72.504936570535193</v>
      </c>
      <c r="AK144" s="1">
        <v>9.7826727816627503</v>
      </c>
      <c r="AL144" s="1">
        <v>114.65836755973797</v>
      </c>
      <c r="AM144" s="1">
        <v>56.493334249737302</v>
      </c>
      <c r="AN144" s="1">
        <v>73.121353644362472</v>
      </c>
      <c r="AO144" s="1">
        <v>114.65836755973797</v>
      </c>
      <c r="AP144" s="1">
        <v>93.539280464291693</v>
      </c>
      <c r="AQ144" s="1">
        <v>114.65836755973797</v>
      </c>
      <c r="AR144" s="1">
        <v>57.382490949358711</v>
      </c>
      <c r="AS144" s="1">
        <v>69.836717176909161</v>
      </c>
      <c r="AT144" s="1">
        <v>134.72374292686888</v>
      </c>
      <c r="AU144" s="1">
        <v>18.450779857000406</v>
      </c>
      <c r="AV144" s="1">
        <v>32.102301386932645</v>
      </c>
      <c r="AW144" s="1">
        <v>67.009349800560528</v>
      </c>
      <c r="AX144" s="1">
        <v>4.8641637245443139</v>
      </c>
      <c r="AY144" s="1">
        <v>64.086286962949529</v>
      </c>
    </row>
    <row r="145" spans="2:51" x14ac:dyDescent="0.25">
      <c r="B145" s="1">
        <v>0.12226543652540495</v>
      </c>
      <c r="C145" s="1">
        <v>239.46104298707994</v>
      </c>
      <c r="D145" s="1">
        <v>239.46104298707994</v>
      </c>
      <c r="E145" s="1">
        <v>363.61396162156012</v>
      </c>
      <c r="F145" s="1">
        <v>239.46104298707994</v>
      </c>
      <c r="G145" s="1">
        <v>24.066844516548169</v>
      </c>
      <c r="H145" s="1">
        <v>0.12226543652540495</v>
      </c>
      <c r="I145" s="1">
        <v>139.72305967512168</v>
      </c>
      <c r="J145" s="1">
        <v>0.23510972345595474</v>
      </c>
      <c r="K145" s="1">
        <v>0.48869703602142317</v>
      </c>
      <c r="L145" s="1">
        <v>0.48869703602142317</v>
      </c>
      <c r="M145" s="1">
        <v>291.17677702452175</v>
      </c>
      <c r="N145" s="1">
        <v>0.48869703602142317</v>
      </c>
      <c r="O145" s="1">
        <v>291.17677702452175</v>
      </c>
      <c r="P145" s="1">
        <v>306.65638013750697</v>
      </c>
      <c r="Q145" s="1">
        <v>0.12226543652540495</v>
      </c>
      <c r="R145" s="1">
        <v>0.48869703602142317</v>
      </c>
      <c r="S145" s="1">
        <v>0.48869703602142317</v>
      </c>
      <c r="T145" s="1">
        <v>80.589779186486368</v>
      </c>
      <c r="U145" s="1">
        <v>0.54511917948669808</v>
      </c>
      <c r="V145" s="1">
        <v>363.61396162156012</v>
      </c>
      <c r="W145" s="1">
        <v>239.46104298707994</v>
      </c>
      <c r="X145" s="1">
        <v>239.46104298707994</v>
      </c>
      <c r="Y145" s="1">
        <v>71.937398852118179</v>
      </c>
      <c r="Z145" s="1">
        <v>239.51746513054525</v>
      </c>
      <c r="AA145" s="1">
        <v>0.12226543652540495</v>
      </c>
      <c r="AB145" s="1">
        <v>364.94817166957631</v>
      </c>
      <c r="AC145" s="1">
        <v>9.6952157896454967</v>
      </c>
      <c r="AD145" s="1">
        <v>4.8641637245443139</v>
      </c>
      <c r="AE145" s="1">
        <v>423.62687755585483</v>
      </c>
      <c r="AF145" s="1">
        <v>9.6952157896454967</v>
      </c>
      <c r="AG145" s="1">
        <v>324.64572494882412</v>
      </c>
      <c r="AH145" s="1">
        <v>9.6952157896454967</v>
      </c>
      <c r="AI145" s="1">
        <v>9.6952157896454967</v>
      </c>
      <c r="AJ145" s="1">
        <v>218.10158933875067</v>
      </c>
      <c r="AK145" s="1">
        <v>9.7516379331107714</v>
      </c>
      <c r="AL145" s="1">
        <v>2.2857100086495454</v>
      </c>
      <c r="AM145" s="1">
        <v>14.481210241738989</v>
      </c>
      <c r="AN145" s="1">
        <v>251.4834371557273</v>
      </c>
      <c r="AO145" s="1">
        <v>2.2857100086495454</v>
      </c>
      <c r="AP145" s="1">
        <v>152.50228454869659</v>
      </c>
      <c r="AQ145" s="1">
        <v>2.2857100086495454</v>
      </c>
      <c r="AR145" s="1">
        <v>2.2857100086495454</v>
      </c>
      <c r="AS145" s="1">
        <v>292.25023771372628</v>
      </c>
      <c r="AT145" s="1">
        <v>5.3413401144254014</v>
      </c>
      <c r="AU145" s="1">
        <v>71.937398852118179</v>
      </c>
      <c r="AV145" s="1">
        <v>239.51746513054525</v>
      </c>
      <c r="AW145" s="1">
        <v>9.6952157896454967</v>
      </c>
      <c r="AX145" s="1">
        <v>8.1611635876303108</v>
      </c>
      <c r="AY145" s="1">
        <v>0.48869703602142317</v>
      </c>
    </row>
    <row r="146" spans="2:51" x14ac:dyDescent="0.25">
      <c r="B146" s="1">
        <v>11.743987951720406</v>
      </c>
      <c r="C146" s="1">
        <v>160.42707902372337</v>
      </c>
      <c r="D146" s="1">
        <v>160.42707902372337</v>
      </c>
      <c r="E146" s="1">
        <v>89.971813124958558</v>
      </c>
      <c r="F146" s="1">
        <v>160.42707902372337</v>
      </c>
      <c r="G146" s="1">
        <v>5.1349413876137273</v>
      </c>
      <c r="H146" s="1">
        <v>11.743987951720406</v>
      </c>
      <c r="I146" s="1">
        <v>270.45766457669419</v>
      </c>
      <c r="J146" s="1">
        <v>2.1659147376012822</v>
      </c>
      <c r="K146" s="1">
        <v>13.152612415899622</v>
      </c>
      <c r="L146" s="1">
        <v>13.152612415899622</v>
      </c>
      <c r="M146" s="1">
        <v>134.87230332402521</v>
      </c>
      <c r="N146" s="1">
        <v>13.152612415899622</v>
      </c>
      <c r="O146" s="1">
        <v>134.87230332402521</v>
      </c>
      <c r="P146" s="1">
        <v>283.79697851285835</v>
      </c>
      <c r="Q146" s="1">
        <v>11.743987951720406</v>
      </c>
      <c r="R146" s="1">
        <v>13.152612415899622</v>
      </c>
      <c r="S146" s="1">
        <v>13.152612415899622</v>
      </c>
      <c r="T146" s="1">
        <v>43.110171213059161</v>
      </c>
      <c r="U146" s="1">
        <v>3.0547582660448196</v>
      </c>
      <c r="V146" s="1">
        <v>89.971813124958558</v>
      </c>
      <c r="W146" s="1">
        <v>160.42707902372337</v>
      </c>
      <c r="X146" s="1">
        <v>160.42707902372337</v>
      </c>
      <c r="Y146" s="1">
        <v>141.51747635097107</v>
      </c>
      <c r="Z146" s="1">
        <v>150.32922487386853</v>
      </c>
      <c r="AA146" s="1">
        <v>11.743987951720406</v>
      </c>
      <c r="AB146" s="1">
        <v>140.54664546018694</v>
      </c>
      <c r="AC146" s="1">
        <v>18.274228676161471</v>
      </c>
      <c r="AD146" s="1">
        <v>59.861202286714231</v>
      </c>
      <c r="AE146" s="1">
        <v>172.76996068557014</v>
      </c>
      <c r="AF146" s="1">
        <v>18.274228676161471</v>
      </c>
      <c r="AG146" s="1">
        <v>234.54057617763033</v>
      </c>
      <c r="AH146" s="1">
        <v>18.274228676161471</v>
      </c>
      <c r="AI146" s="1">
        <v>18.274228676161471</v>
      </c>
      <c r="AJ146" s="1">
        <v>168.02038121123945</v>
      </c>
      <c r="AK146" s="1">
        <v>8.1763745263066685</v>
      </c>
      <c r="AL146" s="1">
        <v>22.361623037310888</v>
      </c>
      <c r="AM146" s="1">
        <v>125.49765308047141</v>
      </c>
      <c r="AN146" s="1">
        <v>158.07440418829268</v>
      </c>
      <c r="AO146" s="1">
        <v>22.361623037310888</v>
      </c>
      <c r="AP146" s="1">
        <v>219.84501968035289</v>
      </c>
      <c r="AQ146" s="1">
        <v>22.361623037310888</v>
      </c>
      <c r="AR146" s="1">
        <v>22.361623037310888</v>
      </c>
      <c r="AS146" s="1">
        <v>455.0853121407244</v>
      </c>
      <c r="AT146" s="1">
        <v>27.337904129578394</v>
      </c>
      <c r="AU146" s="1">
        <v>141.51747635097107</v>
      </c>
      <c r="AV146" s="1">
        <v>150.32922487386853</v>
      </c>
      <c r="AW146" s="1">
        <v>18.274228676161471</v>
      </c>
      <c r="AX146" s="1">
        <v>7.9216996269805957</v>
      </c>
      <c r="AY146" s="1">
        <v>13.152612415899622</v>
      </c>
    </row>
    <row r="147" spans="2:51" x14ac:dyDescent="0.25">
      <c r="B147" s="1">
        <v>9.0432239994477168</v>
      </c>
      <c r="C147" s="1">
        <v>267.01744147994299</v>
      </c>
      <c r="D147" s="1">
        <v>267.01744147994299</v>
      </c>
      <c r="E147" s="1">
        <v>307.02772258904122</v>
      </c>
      <c r="F147" s="1">
        <v>262.28313394831395</v>
      </c>
      <c r="G147" s="1">
        <v>1.3206613687627564</v>
      </c>
      <c r="H147" s="1">
        <v>4.3089164678186824</v>
      </c>
      <c r="I147" s="1">
        <v>53.938055318359801</v>
      </c>
      <c r="J147" s="1">
        <v>8.2858098570903902</v>
      </c>
      <c r="K147" s="1">
        <v>8.1543683535079801</v>
      </c>
      <c r="L147" s="1">
        <v>8.1543683535079801</v>
      </c>
      <c r="M147" s="1">
        <v>199.11543644843971</v>
      </c>
      <c r="N147" s="1">
        <v>3.4200608218789452</v>
      </c>
      <c r="O147" s="1">
        <v>199.11543644843971</v>
      </c>
      <c r="P147" s="1">
        <v>280.4355127549743</v>
      </c>
      <c r="Q147" s="1">
        <v>4.3089164678186824</v>
      </c>
      <c r="R147" s="1">
        <v>3.4200608218789452</v>
      </c>
      <c r="S147" s="1">
        <v>3.4200608218789452</v>
      </c>
      <c r="T147" s="1">
        <v>36.069888946176903</v>
      </c>
      <c r="U147" s="1">
        <v>5.4085075165147991</v>
      </c>
      <c r="V147" s="1">
        <v>307.02772258904122</v>
      </c>
      <c r="W147" s="1">
        <v>262.28313394831395</v>
      </c>
      <c r="X147" s="1">
        <v>262.28313394831395</v>
      </c>
      <c r="Y147" s="1">
        <v>27.822935554318299</v>
      </c>
      <c r="Z147" s="1">
        <v>264.2715806429498</v>
      </c>
      <c r="AA147" s="1">
        <v>4.3089164678186824</v>
      </c>
      <c r="AB147" s="1">
        <v>445.09713725486137</v>
      </c>
      <c r="AC147" s="1">
        <v>9.5768360801842096</v>
      </c>
      <c r="AD147" s="1">
        <v>60.239232767454247</v>
      </c>
      <c r="AE147" s="1">
        <v>343.07298310705369</v>
      </c>
      <c r="AF147" s="1">
        <v>4.8425285485551743</v>
      </c>
      <c r="AG147" s="1">
        <v>345.4957547843191</v>
      </c>
      <c r="AH147" s="1">
        <v>4.8425285485551743</v>
      </c>
      <c r="AI147" s="1">
        <v>4.8425285485551743</v>
      </c>
      <c r="AJ147" s="1">
        <v>93.43037280118088</v>
      </c>
      <c r="AK147" s="1">
        <v>6.8309752431910287</v>
      </c>
      <c r="AL147" s="1">
        <v>13.777531531076752</v>
      </c>
      <c r="AM147" s="1">
        <v>13.777531531076752</v>
      </c>
      <c r="AN147" s="1">
        <v>103.2511444332188</v>
      </c>
      <c r="AO147" s="1">
        <v>9.0432239994477168</v>
      </c>
      <c r="AP147" s="1">
        <v>105.67391611048424</v>
      </c>
      <c r="AQ147" s="1">
        <v>9.0432239994477168</v>
      </c>
      <c r="AR147" s="1">
        <v>9.0432239994477168</v>
      </c>
      <c r="AS147" s="1">
        <v>117.830879818855</v>
      </c>
      <c r="AT147" s="1">
        <v>20.319206453698566</v>
      </c>
      <c r="AU147" s="1">
        <v>27.822935554318299</v>
      </c>
      <c r="AV147" s="1">
        <v>264.2715806429498</v>
      </c>
      <c r="AW147" s="1">
        <v>9.5768360801842096</v>
      </c>
      <c r="AX147" s="1">
        <v>8.3723427715774683</v>
      </c>
      <c r="AY147" s="1">
        <v>8.1543683535079801</v>
      </c>
    </row>
    <row r="148" spans="2:51" x14ac:dyDescent="0.25">
      <c r="B148" s="1">
        <v>1.088612114362792</v>
      </c>
      <c r="C148" s="1">
        <v>155.02428067589602</v>
      </c>
      <c r="D148" s="1">
        <v>155.02428067589602</v>
      </c>
      <c r="E148" s="1">
        <v>300.07917786076337</v>
      </c>
      <c r="F148" s="1">
        <v>155.02428067589602</v>
      </c>
      <c r="G148" s="1">
        <v>4.4864133482266579</v>
      </c>
      <c r="H148" s="1">
        <v>1.088612114362792</v>
      </c>
      <c r="I148" s="1">
        <v>91.198940751632904</v>
      </c>
      <c r="J148" s="1">
        <v>2.0933413434912738</v>
      </c>
      <c r="K148" s="1">
        <v>2.360767741192749</v>
      </c>
      <c r="L148" s="1">
        <v>2.360767741192749</v>
      </c>
      <c r="M148" s="1">
        <v>530.99578288292787</v>
      </c>
      <c r="N148" s="1">
        <v>2.360767741192749</v>
      </c>
      <c r="O148" s="1">
        <v>530.99578288292787</v>
      </c>
      <c r="P148" s="1">
        <v>195.69393518283027</v>
      </c>
      <c r="Q148" s="1">
        <v>1.088612114362792</v>
      </c>
      <c r="R148" s="1">
        <v>2.360767741192749</v>
      </c>
      <c r="S148" s="1">
        <v>2.360767741192749</v>
      </c>
      <c r="T148" s="1">
        <v>244.97577698953862</v>
      </c>
      <c r="U148" s="1">
        <v>2.8631323557569899</v>
      </c>
      <c r="V148" s="1">
        <v>300.07917786076337</v>
      </c>
      <c r="W148" s="1">
        <v>155.02428067589602</v>
      </c>
      <c r="X148" s="1">
        <v>155.02428067589602</v>
      </c>
      <c r="Y148" s="1">
        <v>42.084653639465863</v>
      </c>
      <c r="Z148" s="1">
        <v>155.52664529046029</v>
      </c>
      <c r="AA148" s="1">
        <v>1.088612114362792</v>
      </c>
      <c r="AB148" s="1">
        <v>160.30126109004559</v>
      </c>
      <c r="AC148" s="1">
        <v>7.7198180051778564</v>
      </c>
      <c r="AD148" s="1">
        <v>4.7128375431165797</v>
      </c>
      <c r="AE148" s="1">
        <v>453.89024631270695</v>
      </c>
      <c r="AF148" s="1">
        <v>7.7198180051778564</v>
      </c>
      <c r="AG148" s="1">
        <v>240.00889218952034</v>
      </c>
      <c r="AH148" s="1">
        <v>7.7198180051778564</v>
      </c>
      <c r="AI148" s="1">
        <v>7.7198180051778564</v>
      </c>
      <c r="AJ148" s="1">
        <v>291.7517302127755</v>
      </c>
      <c r="AK148" s="1">
        <v>8.222182619742096</v>
      </c>
      <c r="AL148" s="1">
        <v>10.749484188702494</v>
      </c>
      <c r="AM148" s="1">
        <v>10.749484188702494</v>
      </c>
      <c r="AN148" s="1">
        <v>340.6242322581079</v>
      </c>
      <c r="AO148" s="1">
        <v>10.749484188702494</v>
      </c>
      <c r="AP148" s="1">
        <v>126.74287813492131</v>
      </c>
      <c r="AQ148" s="1">
        <v>10.749484188702494</v>
      </c>
      <c r="AR148" s="1">
        <v>10.749484188702494</v>
      </c>
      <c r="AS148" s="1">
        <v>378.25937138063739</v>
      </c>
      <c r="AT148" s="1">
        <v>25.010620701694869</v>
      </c>
      <c r="AU148" s="1">
        <v>42.084653639465863</v>
      </c>
      <c r="AV148" s="1">
        <v>155.52664529046029</v>
      </c>
      <c r="AW148" s="1">
        <v>7.7198180051778564</v>
      </c>
      <c r="AX148" s="1">
        <v>4.698049483837849</v>
      </c>
      <c r="AY148" s="1">
        <v>2.360767741192749</v>
      </c>
    </row>
    <row r="149" spans="2:51" x14ac:dyDescent="0.25">
      <c r="B149" s="1">
        <v>0.22838052382855595</v>
      </c>
      <c r="C149" s="1">
        <v>11.624636897999912</v>
      </c>
      <c r="D149" s="1">
        <v>11.624636897999912</v>
      </c>
      <c r="E149" s="1">
        <v>85.501733054925424</v>
      </c>
      <c r="F149" s="1">
        <v>11.624636897999912</v>
      </c>
      <c r="G149" s="1">
        <v>3.7775764734337276</v>
      </c>
      <c r="H149" s="1">
        <v>0.22838052382855595</v>
      </c>
      <c r="I149" s="1">
        <v>339.45250556447326</v>
      </c>
      <c r="J149" s="1">
        <v>0.43916321182807005</v>
      </c>
      <c r="K149" s="1">
        <v>9.352753450488148</v>
      </c>
      <c r="L149" s="1">
        <v>9.352753450488148</v>
      </c>
      <c r="M149" s="1">
        <v>20.670413649223192</v>
      </c>
      <c r="N149" s="1">
        <v>9.352753450488148</v>
      </c>
      <c r="O149" s="1">
        <v>20.670413649223192</v>
      </c>
      <c r="P149" s="1">
        <v>180.89885951842297</v>
      </c>
      <c r="Q149" s="1">
        <v>0.22838052382855595</v>
      </c>
      <c r="R149" s="1">
        <v>9.352753450488148</v>
      </c>
      <c r="S149" s="1">
        <v>9.352753450488148</v>
      </c>
      <c r="T149" s="1">
        <v>18.211503181875528</v>
      </c>
      <c r="U149" s="1">
        <v>9.4581447944879056</v>
      </c>
      <c r="V149" s="1">
        <v>85.501733054925424</v>
      </c>
      <c r="W149" s="1">
        <v>11.624636897999912</v>
      </c>
      <c r="X149" s="1">
        <v>11.624636897999912</v>
      </c>
      <c r="Y149" s="1">
        <v>178.52046647283998</v>
      </c>
      <c r="Z149" s="1">
        <v>11.730028241999669</v>
      </c>
      <c r="AA149" s="1">
        <v>0.22838052382855595</v>
      </c>
      <c r="AB149" s="1">
        <v>369.55987395640085</v>
      </c>
      <c r="AC149" s="1">
        <v>9.4415623130632991</v>
      </c>
      <c r="AD149" s="1">
        <v>4.6124247501483531</v>
      </c>
      <c r="AE149" s="1">
        <v>16.760411907154694</v>
      </c>
      <c r="AF149" s="1">
        <v>9.4415623130632991</v>
      </c>
      <c r="AG149" s="1">
        <v>98.087438883827815</v>
      </c>
      <c r="AH149" s="1">
        <v>9.4415623130632991</v>
      </c>
      <c r="AI149" s="1">
        <v>9.4415623130632991</v>
      </c>
      <c r="AJ149" s="1">
        <v>187.20940624851966</v>
      </c>
      <c r="AK149" s="1">
        <v>9.5469536570630567</v>
      </c>
      <c r="AL149" s="1">
        <v>131.21081826365747</v>
      </c>
      <c r="AM149" s="1">
        <v>131.21081826365747</v>
      </c>
      <c r="AN149" s="1">
        <v>174.63837815340642</v>
      </c>
      <c r="AO149" s="1">
        <v>131.21081826365747</v>
      </c>
      <c r="AP149" s="1">
        <v>255.96540513007952</v>
      </c>
      <c r="AQ149" s="1">
        <v>131.21081826365747</v>
      </c>
      <c r="AR149" s="1">
        <v>131.21081826365747</v>
      </c>
      <c r="AS149" s="1">
        <v>536.18447521918881</v>
      </c>
      <c r="AT149" s="1">
        <v>308.06261991850027</v>
      </c>
      <c r="AU149" s="1">
        <v>178.52046647283998</v>
      </c>
      <c r="AV149" s="1">
        <v>11.730028241999669</v>
      </c>
      <c r="AW149" s="1">
        <v>9.4415623130632991</v>
      </c>
      <c r="AX149" s="1">
        <v>5.0741065035684194</v>
      </c>
      <c r="AY149" s="1">
        <v>9.352753450488148</v>
      </c>
    </row>
    <row r="150" spans="2:51" x14ac:dyDescent="0.25">
      <c r="B150" s="1">
        <v>4.242930555872892</v>
      </c>
      <c r="C150" s="1">
        <v>241.29935245708893</v>
      </c>
      <c r="D150" s="1">
        <v>241.29935245708893</v>
      </c>
      <c r="E150" s="1">
        <v>245.19985892126903</v>
      </c>
      <c r="F150" s="1">
        <v>241.29935245708893</v>
      </c>
      <c r="G150" s="1">
        <v>11.582023645157918</v>
      </c>
      <c r="H150" s="1">
        <v>4.242930555872892</v>
      </c>
      <c r="I150" s="1">
        <v>182.28239649290813</v>
      </c>
      <c r="J150" s="1">
        <v>25.463451761916815</v>
      </c>
      <c r="K150" s="1">
        <v>3.7593936815132158</v>
      </c>
      <c r="L150" s="1">
        <v>3.7593936815132158</v>
      </c>
      <c r="M150" s="1">
        <v>284.26678006048337</v>
      </c>
      <c r="N150" s="1">
        <v>3.7593936815132158</v>
      </c>
      <c r="O150" s="1">
        <v>284.26678006048337</v>
      </c>
      <c r="P150" s="1">
        <v>328.64850221689045</v>
      </c>
      <c r="Q150" s="1">
        <v>4.242930555872892</v>
      </c>
      <c r="R150" s="1">
        <v>3.7593936815132158</v>
      </c>
      <c r="S150" s="1">
        <v>3.7593936815132158</v>
      </c>
      <c r="T150" s="1">
        <v>87.173441663530511</v>
      </c>
      <c r="U150" s="1">
        <v>23.021918880346092</v>
      </c>
      <c r="V150" s="1">
        <v>245.19985892126903</v>
      </c>
      <c r="W150" s="1">
        <v>241.29935245708893</v>
      </c>
      <c r="X150" s="1">
        <v>241.29935245708893</v>
      </c>
      <c r="Y150" s="1">
        <v>93.839644854321733</v>
      </c>
      <c r="Z150" s="1">
        <v>260.56187765592176</v>
      </c>
      <c r="AA150" s="1">
        <v>4.242930555872892</v>
      </c>
      <c r="AB150" s="1">
        <v>130.33111921489501</v>
      </c>
      <c r="AC150" s="1">
        <v>4.8641637245443139</v>
      </c>
      <c r="AD150" s="1">
        <v>6.4797919126007759</v>
      </c>
      <c r="AE150" s="1">
        <v>373.01220505765548</v>
      </c>
      <c r="AF150" s="1">
        <v>4.8641637245443139</v>
      </c>
      <c r="AG150" s="1">
        <v>327.36145216186486</v>
      </c>
      <c r="AH150" s="1">
        <v>4.8641637245443139</v>
      </c>
      <c r="AI150" s="1">
        <v>4.8641637245443139</v>
      </c>
      <c r="AJ150" s="1">
        <v>204.96117795591559</v>
      </c>
      <c r="AK150" s="1">
        <v>24.126688923377184</v>
      </c>
      <c r="AL150" s="1">
        <v>11.227953636719089</v>
      </c>
      <c r="AM150" s="1">
        <v>11.227953636719089</v>
      </c>
      <c r="AN150" s="1">
        <v>223.304932916241</v>
      </c>
      <c r="AO150" s="1">
        <v>11.227953636719089</v>
      </c>
      <c r="AP150" s="1">
        <v>177.65418002045038</v>
      </c>
      <c r="AQ150" s="1">
        <v>11.227953636719089</v>
      </c>
      <c r="AR150" s="1">
        <v>11.227953636719089</v>
      </c>
      <c r="AS150" s="1">
        <v>363.29548301076039</v>
      </c>
      <c r="AT150" s="1">
        <v>42.76798095353864</v>
      </c>
      <c r="AU150" s="1">
        <v>93.839644854321733</v>
      </c>
      <c r="AV150" s="1">
        <v>260.56187765592176</v>
      </c>
      <c r="AW150" s="1">
        <v>4.8641637245443139</v>
      </c>
      <c r="AX150" s="1">
        <v>33.585848849561231</v>
      </c>
      <c r="AY150" s="1">
        <v>3.7593936815132158</v>
      </c>
    </row>
    <row r="151" spans="2:51" x14ac:dyDescent="0.25">
      <c r="B151" s="1">
        <v>0.83967694789772418</v>
      </c>
      <c r="C151" s="1">
        <v>22.611670149404045</v>
      </c>
      <c r="D151" s="1">
        <v>22.611670149404045</v>
      </c>
      <c r="E151" s="1">
        <v>123.46002703132473</v>
      </c>
      <c r="F151" s="1">
        <v>22.611670149404045</v>
      </c>
      <c r="G151" s="1">
        <v>1.5340740937104309</v>
      </c>
      <c r="H151" s="1">
        <v>0.83967694789772418</v>
      </c>
      <c r="I151" s="1">
        <v>71.942037564381693</v>
      </c>
      <c r="J151" s="1">
        <v>1.6146526820893812</v>
      </c>
      <c r="K151" s="1">
        <v>10.194306688921241</v>
      </c>
      <c r="L151" s="1">
        <v>10.194306688921241</v>
      </c>
      <c r="M151" s="1">
        <v>82.119068833463558</v>
      </c>
      <c r="N151" s="1">
        <v>10.194306688921241</v>
      </c>
      <c r="O151" s="1">
        <v>82.119068833463558</v>
      </c>
      <c r="P151" s="1">
        <v>52.733912806960888</v>
      </c>
      <c r="Q151" s="1">
        <v>0.83967694789772418</v>
      </c>
      <c r="R151" s="1">
        <v>10.194306688921241</v>
      </c>
      <c r="S151" s="1">
        <v>10.194306688921241</v>
      </c>
      <c r="T151" s="1">
        <v>23.561135637132612</v>
      </c>
      <c r="U151" s="1">
        <v>10.581794556017069</v>
      </c>
      <c r="V151" s="1">
        <v>123.46002703132473</v>
      </c>
      <c r="W151" s="1">
        <v>22.611670149404045</v>
      </c>
      <c r="X151" s="1">
        <v>22.611670149404045</v>
      </c>
      <c r="Y151" s="1">
        <v>39.153488950347835</v>
      </c>
      <c r="Z151" s="1">
        <v>22.999158016499873</v>
      </c>
      <c r="AA151" s="1">
        <v>0.83967694789772418</v>
      </c>
      <c r="AB151" s="1">
        <v>222.82419413536019</v>
      </c>
      <c r="AC151" s="1">
        <v>8.1611635876303108</v>
      </c>
      <c r="AD151" s="1">
        <v>8.1611635876303108</v>
      </c>
      <c r="AE151" s="1">
        <v>170.22997465309948</v>
      </c>
      <c r="AF151" s="1">
        <v>8.1611635876303108</v>
      </c>
      <c r="AG151" s="1">
        <v>111.03611791146186</v>
      </c>
      <c r="AH151" s="1">
        <v>8.1611635876303108</v>
      </c>
      <c r="AI151" s="1">
        <v>8.1611635876303108</v>
      </c>
      <c r="AJ151" s="1">
        <v>159.15295990462428</v>
      </c>
      <c r="AK151" s="1">
        <v>8.548651454726139</v>
      </c>
      <c r="AL151" s="1">
        <v>193.45940219474417</v>
      </c>
      <c r="AM151" s="1">
        <v>193.45940219474417</v>
      </c>
      <c r="AN151" s="1">
        <v>178.58022410914998</v>
      </c>
      <c r="AO151" s="1">
        <v>193.45940219474417</v>
      </c>
      <c r="AP151" s="1">
        <v>119.38636736751238</v>
      </c>
      <c r="AQ151" s="1">
        <v>193.45940219474417</v>
      </c>
      <c r="AR151" s="1">
        <v>193.45940219474417</v>
      </c>
      <c r="AS151" s="1">
        <v>134.65666215186215</v>
      </c>
      <c r="AT151" s="1">
        <v>454.10568127322153</v>
      </c>
      <c r="AU151" s="1">
        <v>39.153488950347835</v>
      </c>
      <c r="AV151" s="1">
        <v>22.999158016499873</v>
      </c>
      <c r="AW151" s="1">
        <v>8.1611635876303108</v>
      </c>
      <c r="AX151" s="1">
        <v>4.6570730376283915</v>
      </c>
      <c r="AY151" s="1">
        <v>10.194306688921241</v>
      </c>
    </row>
    <row r="152" spans="2:51" x14ac:dyDescent="0.25">
      <c r="B152" s="1">
        <v>0.97172958630776074</v>
      </c>
      <c r="C152" s="1">
        <v>58.049747783336123</v>
      </c>
      <c r="D152" s="1">
        <v>58.049747783336123</v>
      </c>
      <c r="E152" s="1">
        <v>208.94872468693748</v>
      </c>
      <c r="F152" s="1">
        <v>58.049747783336123</v>
      </c>
      <c r="G152" s="1">
        <v>8.059168339847762</v>
      </c>
      <c r="H152" s="1">
        <v>0.97172958630776074</v>
      </c>
      <c r="I152" s="1">
        <v>20.758892159393994</v>
      </c>
      <c r="J152" s="1">
        <v>1.8685826575633722</v>
      </c>
      <c r="K152" s="1">
        <v>6.8526362400364151</v>
      </c>
      <c r="L152" s="1">
        <v>6.8526362400364151</v>
      </c>
      <c r="M152" s="1">
        <v>376.28476153968569</v>
      </c>
      <c r="N152" s="1">
        <v>6.8526362400364151</v>
      </c>
      <c r="O152" s="1">
        <v>376.28476153968569</v>
      </c>
      <c r="P152" s="1">
        <v>58.037631264160076</v>
      </c>
      <c r="Q152" s="1">
        <v>0.97172958630776074</v>
      </c>
      <c r="R152" s="1">
        <v>6.8526362400364151</v>
      </c>
      <c r="S152" s="1">
        <v>6.8526362400364151</v>
      </c>
      <c r="T152" s="1">
        <v>233.44910032876709</v>
      </c>
      <c r="U152" s="1">
        <v>7.3010627756642199</v>
      </c>
      <c r="V152" s="1">
        <v>208.94872468693748</v>
      </c>
      <c r="W152" s="1">
        <v>58.049747783336123</v>
      </c>
      <c r="X152" s="1">
        <v>58.049747783336123</v>
      </c>
      <c r="Y152" s="1">
        <v>1.4518665026835387</v>
      </c>
      <c r="Z152" s="1">
        <v>58.498174318963933</v>
      </c>
      <c r="AA152" s="1">
        <v>0.97172958630776074</v>
      </c>
      <c r="AB152" s="1">
        <v>296.58546250333762</v>
      </c>
      <c r="AC152" s="1">
        <v>7.9216996269805957</v>
      </c>
      <c r="AD152" s="1">
        <v>7.9216996269805957</v>
      </c>
      <c r="AE152" s="1">
        <v>88.82357098869916</v>
      </c>
      <c r="AF152" s="1">
        <v>7.9216996269805957</v>
      </c>
      <c r="AG152" s="1">
        <v>146.46612104411318</v>
      </c>
      <c r="AH152" s="1">
        <v>7.9216996269805957</v>
      </c>
      <c r="AI152" s="1">
        <v>7.9216996269805957</v>
      </c>
      <c r="AJ152" s="1">
        <v>39.682981872351888</v>
      </c>
      <c r="AK152" s="1">
        <v>8.3701261626084005</v>
      </c>
      <c r="AL152" s="1">
        <v>52.029040406420634</v>
      </c>
      <c r="AM152" s="1">
        <v>52.029040406420634</v>
      </c>
      <c r="AN152" s="1">
        <v>31.733436272494735</v>
      </c>
      <c r="AO152" s="1">
        <v>52.029040406420634</v>
      </c>
      <c r="AP152" s="1">
        <v>89.375986327908777</v>
      </c>
      <c r="AQ152" s="1">
        <v>52.029040406420634</v>
      </c>
      <c r="AR152" s="1">
        <v>52.029040406420634</v>
      </c>
      <c r="AS152" s="1">
        <v>255.65985899084461</v>
      </c>
      <c r="AT152" s="1">
        <v>121.96873765226952</v>
      </c>
      <c r="AU152" s="1">
        <v>1.4518665026835387</v>
      </c>
      <c r="AV152" s="1">
        <v>58.498174318963933</v>
      </c>
      <c r="AW152" s="1">
        <v>7.9216996269805957</v>
      </c>
      <c r="AX152" s="1">
        <v>7.3457153701933233</v>
      </c>
      <c r="AY152" s="1">
        <v>6.8526362400364151</v>
      </c>
    </row>
    <row r="153" spans="2:51" x14ac:dyDescent="0.25">
      <c r="B153" s="1">
        <v>0.7285717701516119</v>
      </c>
      <c r="C153" s="1">
        <v>39.052808485449468</v>
      </c>
      <c r="D153" s="1">
        <v>39.052808485449468</v>
      </c>
      <c r="E153" s="1">
        <v>112.6802513887167</v>
      </c>
      <c r="F153" s="1">
        <v>39.052808485449468</v>
      </c>
      <c r="G153" s="1">
        <v>9.1844557446456818</v>
      </c>
      <c r="H153" s="1">
        <v>0.7285717701516119</v>
      </c>
      <c r="I153" s="1">
        <v>47.658783691263402</v>
      </c>
      <c r="J153" s="1">
        <v>1.4010035236946827</v>
      </c>
      <c r="K153" s="1">
        <v>7.93043475436503</v>
      </c>
      <c r="L153" s="1">
        <v>7.93043475436503</v>
      </c>
      <c r="M153" s="1">
        <v>89.209363168845584</v>
      </c>
      <c r="N153" s="1">
        <v>7.93043475436503</v>
      </c>
      <c r="O153" s="1">
        <v>89.209363168845584</v>
      </c>
      <c r="P153" s="1">
        <v>55.352168421041227</v>
      </c>
      <c r="Q153" s="1">
        <v>0.7285717701516119</v>
      </c>
      <c r="R153" s="1">
        <v>7.93043475436503</v>
      </c>
      <c r="S153" s="1">
        <v>7.93043475436503</v>
      </c>
      <c r="T153" s="1">
        <v>22.345771185258133</v>
      </c>
      <c r="U153" s="1">
        <v>8.2666506311365655</v>
      </c>
      <c r="V153" s="1">
        <v>112.6802513887167</v>
      </c>
      <c r="W153" s="1">
        <v>39.052808485449468</v>
      </c>
      <c r="X153" s="1">
        <v>39.052808485449468</v>
      </c>
      <c r="Y153" s="1">
        <v>25.390413605328956</v>
      </c>
      <c r="Z153" s="1">
        <v>39.389024362221001</v>
      </c>
      <c r="AA153" s="1">
        <v>0.7285717701516119</v>
      </c>
      <c r="AB153" s="1">
        <v>131.76277925931834</v>
      </c>
      <c r="AC153" s="1">
        <v>8.3723427715774683</v>
      </c>
      <c r="AD153" s="1">
        <v>8.3723427715774683</v>
      </c>
      <c r="AE153" s="1">
        <v>189.04116341375413</v>
      </c>
      <c r="AF153" s="1">
        <v>8.3723427715774683</v>
      </c>
      <c r="AG153" s="1">
        <v>128.28793448722598</v>
      </c>
      <c r="AH153" s="1">
        <v>8.3723427715774683</v>
      </c>
      <c r="AI153" s="1">
        <v>8.3723427715774683</v>
      </c>
      <c r="AJ153" s="1">
        <v>147.85582042394617</v>
      </c>
      <c r="AK153" s="1">
        <v>8.7085586483490047</v>
      </c>
      <c r="AL153" s="1">
        <v>72.303862337910786</v>
      </c>
      <c r="AM153" s="1">
        <v>72.303862337910786</v>
      </c>
      <c r="AN153" s="1">
        <v>167.01628663404804</v>
      </c>
      <c r="AO153" s="1">
        <v>72.303862337910786</v>
      </c>
      <c r="AP153" s="1">
        <v>106.26305770751989</v>
      </c>
      <c r="AQ153" s="1">
        <v>72.303862337910786</v>
      </c>
      <c r="AR153" s="1">
        <v>72.303862337910786</v>
      </c>
      <c r="AS153" s="1">
        <v>95.394968481850498</v>
      </c>
      <c r="AT153" s="1">
        <v>169.63007781369538</v>
      </c>
      <c r="AU153" s="1">
        <v>25.390413605328956</v>
      </c>
      <c r="AV153" s="1">
        <v>39.389024362221001</v>
      </c>
      <c r="AW153" s="1">
        <v>8.3723427715774683</v>
      </c>
      <c r="AX153" s="1">
        <v>4.7896711047905347</v>
      </c>
      <c r="AY153" s="1">
        <v>7.93043475436503</v>
      </c>
    </row>
    <row r="154" spans="2:51" x14ac:dyDescent="0.25">
      <c r="B154" s="1">
        <v>7.1017174252702286</v>
      </c>
      <c r="C154" s="1">
        <v>243.63927465386604</v>
      </c>
      <c r="D154" s="1">
        <v>243.63927465386604</v>
      </c>
      <c r="E154" s="1">
        <v>506.53087541621943</v>
      </c>
      <c r="F154" s="1">
        <v>243.63927465386604</v>
      </c>
      <c r="G154" s="1">
        <v>1.016591718665131</v>
      </c>
      <c r="H154" s="1">
        <v>7.1017174252702286</v>
      </c>
      <c r="I154" s="1">
        <v>89.235220431965971</v>
      </c>
      <c r="J154" s="1">
        <v>13.656212805249199</v>
      </c>
      <c r="K154" s="1">
        <v>7.6510204607353369</v>
      </c>
      <c r="L154" s="1">
        <v>7.6510204607353369</v>
      </c>
      <c r="M154" s="1">
        <v>422.97353373003557</v>
      </c>
      <c r="N154" s="1">
        <v>7.6510204607353369</v>
      </c>
      <c r="O154" s="1">
        <v>422.97353373003557</v>
      </c>
      <c r="P154" s="1">
        <v>280.22499341085324</v>
      </c>
      <c r="Q154" s="1">
        <v>7.1017174252702286</v>
      </c>
      <c r="R154" s="1">
        <v>7.6510204607353369</v>
      </c>
      <c r="S154" s="1">
        <v>7.6510204607353369</v>
      </c>
      <c r="T154" s="1">
        <v>64.624654056856912</v>
      </c>
      <c r="U154" s="1">
        <v>10.928268150724822</v>
      </c>
      <c r="V154" s="1">
        <v>506.53087541621943</v>
      </c>
      <c r="W154" s="1">
        <v>243.63927465386604</v>
      </c>
      <c r="X154" s="1">
        <v>243.63927465386604</v>
      </c>
      <c r="Y154" s="1">
        <v>45.675076569326293</v>
      </c>
      <c r="Z154" s="1">
        <v>246.91652234385549</v>
      </c>
      <c r="AA154" s="1">
        <v>7.1017174252702286</v>
      </c>
      <c r="AB154" s="1">
        <v>124.9437300304149</v>
      </c>
      <c r="AC154" s="1">
        <v>4.698049483837849</v>
      </c>
      <c r="AD154" s="1">
        <v>4.698049483837849</v>
      </c>
      <c r="AE154" s="1">
        <v>891.85161915587605</v>
      </c>
      <c r="AF154" s="1">
        <v>4.698049483837849</v>
      </c>
      <c r="AG154" s="1">
        <v>331.19277328740566</v>
      </c>
      <c r="AH154" s="1">
        <v>4.698049483837849</v>
      </c>
      <c r="AI154" s="1">
        <v>4.698049483837849</v>
      </c>
      <c r="AJ154" s="1">
        <v>566.06326907359642</v>
      </c>
      <c r="AK154" s="1">
        <v>7.9752971738273342</v>
      </c>
      <c r="AL154" s="1">
        <v>30.413340173289683</v>
      </c>
      <c r="AM154" s="1">
        <v>30.413340173289683</v>
      </c>
      <c r="AN154" s="1">
        <v>691.8997806842674</v>
      </c>
      <c r="AO154" s="1">
        <v>30.413340173289683</v>
      </c>
      <c r="AP154" s="1">
        <v>131.24093481579709</v>
      </c>
      <c r="AQ154" s="1">
        <v>30.413340173289683</v>
      </c>
      <c r="AR154" s="1">
        <v>30.413340173289683</v>
      </c>
      <c r="AS154" s="1">
        <v>199.53495105814915</v>
      </c>
      <c r="AT154" s="1">
        <v>69.906982156419446</v>
      </c>
      <c r="AU154" s="1">
        <v>45.675076569326293</v>
      </c>
      <c r="AV154" s="1">
        <v>246.91652234385549</v>
      </c>
      <c r="AW154" s="1">
        <v>4.698049483837849</v>
      </c>
      <c r="AX154" s="1">
        <v>5.0495902631458929</v>
      </c>
      <c r="AY154" s="1">
        <v>7.6510204607353369</v>
      </c>
    </row>
    <row r="155" spans="2:51" x14ac:dyDescent="0.25">
      <c r="B155" s="1">
        <v>248.87096715867438</v>
      </c>
      <c r="C155" s="1">
        <v>458.95924421324816</v>
      </c>
      <c r="D155" s="1">
        <v>218.85583269301648</v>
      </c>
      <c r="E155" s="1">
        <v>259.61492901486668</v>
      </c>
      <c r="F155" s="1">
        <v>218.85583269301648</v>
      </c>
      <c r="G155" s="1">
        <v>2.6132258419453014</v>
      </c>
      <c r="H155" s="1">
        <v>8.767555638442726</v>
      </c>
      <c r="I155" s="1">
        <v>52.830564172798269</v>
      </c>
      <c r="J155" s="1">
        <v>16.85952825360134</v>
      </c>
      <c r="K155" s="1">
        <v>254.40509454896258</v>
      </c>
      <c r="L155" s="1">
        <v>14.301683028730929</v>
      </c>
      <c r="M155" s="1">
        <v>186.37499794933927</v>
      </c>
      <c r="N155" s="1">
        <v>14.301683028730929</v>
      </c>
      <c r="O155" s="1">
        <v>186.37499794933927</v>
      </c>
      <c r="P155" s="1">
        <v>234.13938932995651</v>
      </c>
      <c r="Q155" s="1">
        <v>8.767555638442726</v>
      </c>
      <c r="R155" s="1">
        <v>14.301683028730929</v>
      </c>
      <c r="S155" s="1">
        <v>14.301683028730929</v>
      </c>
      <c r="T155" s="1">
        <v>55.224190993056737</v>
      </c>
      <c r="U155" s="1">
        <v>18.347669336310236</v>
      </c>
      <c r="V155" s="1">
        <v>259.61492901486668</v>
      </c>
      <c r="W155" s="1">
        <v>218.85583269301648</v>
      </c>
      <c r="X155" s="1">
        <v>218.85583269301648</v>
      </c>
      <c r="Y155" s="1">
        <v>25.787211161383112</v>
      </c>
      <c r="Z155" s="1">
        <v>222.90181900059579</v>
      </c>
      <c r="AA155" s="1">
        <v>8.767555638442726</v>
      </c>
      <c r="AB155" s="1">
        <v>140.84973299527383</v>
      </c>
      <c r="AC155" s="1">
        <v>245.17751802380008</v>
      </c>
      <c r="AD155" s="1">
        <v>5.0741065035684194</v>
      </c>
      <c r="AE155" s="1">
        <v>238.28519925903794</v>
      </c>
      <c r="AF155" s="1">
        <v>5.0741065035684194</v>
      </c>
      <c r="AG155" s="1">
        <v>305.77821728432349</v>
      </c>
      <c r="AH155" s="1">
        <v>5.0741065035684194</v>
      </c>
      <c r="AI155" s="1">
        <v>5.0741065035684194</v>
      </c>
      <c r="AJ155" s="1">
        <v>51.069301119481231</v>
      </c>
      <c r="AK155" s="1">
        <v>9.1200928111477264</v>
      </c>
      <c r="AL155" s="1">
        <v>488.97437867890602</v>
      </c>
      <c r="AM155" s="1">
        <v>248.87096715867438</v>
      </c>
      <c r="AN155" s="1">
        <v>43.480478841404206</v>
      </c>
      <c r="AO155" s="1">
        <v>248.87096715867438</v>
      </c>
      <c r="AP155" s="1">
        <v>110.97349686668974</v>
      </c>
      <c r="AQ155" s="1">
        <v>248.87096715867438</v>
      </c>
      <c r="AR155" s="1">
        <v>248.87096715867438</v>
      </c>
      <c r="AS155" s="1">
        <v>133.84196632723811</v>
      </c>
      <c r="AT155" s="1">
        <v>582.53819347374747</v>
      </c>
      <c r="AU155" s="1">
        <v>25.787211161383112</v>
      </c>
      <c r="AV155" s="1">
        <v>222.90181900059579</v>
      </c>
      <c r="AW155" s="1">
        <v>245.17751802380008</v>
      </c>
      <c r="AX155" s="1">
        <v>6.0836843284537707</v>
      </c>
      <c r="AY155" s="1">
        <v>14.301683028730929</v>
      </c>
    </row>
    <row r="156" spans="2:51" x14ac:dyDescent="0.25">
      <c r="B156" s="1">
        <v>24.066844516548169</v>
      </c>
      <c r="C156" s="1">
        <v>100.75287092100744</v>
      </c>
      <c r="D156" s="1">
        <v>100.75287092100744</v>
      </c>
      <c r="E156" s="1">
        <v>149.56337899589312</v>
      </c>
      <c r="F156" s="1">
        <v>100.75287092100744</v>
      </c>
      <c r="G156" s="1">
        <v>3.9783552463639742</v>
      </c>
      <c r="H156" s="1">
        <v>0.13799157812195204</v>
      </c>
      <c r="I156" s="1">
        <v>40.341399269970296</v>
      </c>
      <c r="J156" s="1">
        <v>0.26535023055973556</v>
      </c>
      <c r="K156" s="1">
        <v>27.756508354551009</v>
      </c>
      <c r="L156" s="1">
        <v>27.756508354551009</v>
      </c>
      <c r="M156" s="1">
        <v>275.58962231740099</v>
      </c>
      <c r="N156" s="1">
        <v>27.756508354551009</v>
      </c>
      <c r="O156" s="1">
        <v>275.58962231740099</v>
      </c>
      <c r="P156" s="1">
        <v>89.11603525359773</v>
      </c>
      <c r="Q156" s="1">
        <v>0.13799157812195204</v>
      </c>
      <c r="R156" s="1">
        <v>3.8276554161247898</v>
      </c>
      <c r="S156" s="1">
        <v>3.8276554161247898</v>
      </c>
      <c r="T156" s="1">
        <v>131.23443631207982</v>
      </c>
      <c r="U156" s="1">
        <v>3.8913347423436817</v>
      </c>
      <c r="V156" s="1">
        <v>149.56337899589312</v>
      </c>
      <c r="W156" s="1">
        <v>76.824017982581239</v>
      </c>
      <c r="X156" s="1">
        <v>76.824017982581239</v>
      </c>
      <c r="Y156" s="1">
        <v>15.128431499360895</v>
      </c>
      <c r="Z156" s="1">
        <v>76.887697308800128</v>
      </c>
      <c r="AA156" s="1">
        <v>24.066844516548169</v>
      </c>
      <c r="AB156" s="1">
        <v>194.15585586318176</v>
      </c>
      <c r="AC156" s="1">
        <v>33.585848849561231</v>
      </c>
      <c r="AD156" s="1">
        <v>33.585848849561231</v>
      </c>
      <c r="AE156" s="1">
        <v>229.55982810877839</v>
      </c>
      <c r="AF156" s="1">
        <v>33.585848849561231</v>
      </c>
      <c r="AG156" s="1">
        <v>170.74392066604273</v>
      </c>
      <c r="AH156" s="1">
        <v>9.656995911135013</v>
      </c>
      <c r="AI156" s="1">
        <v>9.656995911135013</v>
      </c>
      <c r="AJ156" s="1">
        <v>147.92893384440961</v>
      </c>
      <c r="AK156" s="1">
        <v>9.7206752373539054</v>
      </c>
      <c r="AL156" s="1">
        <v>47.99569745497439</v>
      </c>
      <c r="AM156" s="1">
        <v>47.99569745497439</v>
      </c>
      <c r="AN156" s="1">
        <v>165.16581897533564</v>
      </c>
      <c r="AO156" s="1">
        <v>47.99569745497439</v>
      </c>
      <c r="AP156" s="1">
        <v>106.34991153259995</v>
      </c>
      <c r="AQ156" s="1">
        <v>24.066844516548169</v>
      </c>
      <c r="AR156" s="1">
        <v>24.066844516548169</v>
      </c>
      <c r="AS156" s="1">
        <v>186.70426708141099</v>
      </c>
      <c r="AT156" s="1">
        <v>56.484777971329365</v>
      </c>
      <c r="AU156" s="1">
        <v>15.128431499360895</v>
      </c>
      <c r="AV156" s="1">
        <v>76.887697308800128</v>
      </c>
      <c r="AW156" s="1">
        <v>33.585848849561231</v>
      </c>
      <c r="AX156" s="1">
        <v>7.0312663018983992</v>
      </c>
      <c r="AY156" s="1">
        <v>27.756508354551009</v>
      </c>
    </row>
    <row r="157" spans="2:51" x14ac:dyDescent="0.25">
      <c r="B157" s="1">
        <v>5.1349413876137273</v>
      </c>
      <c r="C157" s="1">
        <v>327.9074892959203</v>
      </c>
      <c r="D157" s="1">
        <v>327.9074892959203</v>
      </c>
      <c r="E157" s="1">
        <v>288.0950184737269</v>
      </c>
      <c r="F157" s="1">
        <v>327.9074892959203</v>
      </c>
      <c r="G157" s="1">
        <v>10.301828629993395</v>
      </c>
      <c r="H157" s="1">
        <v>5.1349413876137273</v>
      </c>
      <c r="I157" s="1">
        <v>88.273589377212176</v>
      </c>
      <c r="J157" s="1">
        <v>9.874210438479448</v>
      </c>
      <c r="K157" s="1">
        <v>3.2614615992910401</v>
      </c>
      <c r="L157" s="1">
        <v>3.2614615992910401</v>
      </c>
      <c r="M157" s="1">
        <v>279.71092227464675</v>
      </c>
      <c r="N157" s="1">
        <v>3.2614615992910401</v>
      </c>
      <c r="O157" s="1">
        <v>279.71092227464675</v>
      </c>
      <c r="P157" s="1">
        <v>364.94817166957631</v>
      </c>
      <c r="Q157" s="1">
        <v>5.1349413876137273</v>
      </c>
      <c r="R157" s="1">
        <v>3.2614615992910401</v>
      </c>
      <c r="S157" s="1">
        <v>3.2614615992910401</v>
      </c>
      <c r="T157" s="1">
        <v>26.628736988036771</v>
      </c>
      <c r="U157" s="1">
        <v>5.6310961247239</v>
      </c>
      <c r="V157" s="1">
        <v>288.0950184737269</v>
      </c>
      <c r="W157" s="1">
        <v>327.9074892959203</v>
      </c>
      <c r="X157" s="1">
        <v>327.9074892959203</v>
      </c>
      <c r="Y157" s="1">
        <v>47.935738748178231</v>
      </c>
      <c r="Z157" s="1">
        <v>330.27712382135314</v>
      </c>
      <c r="AA157" s="1">
        <v>5.1349413876137273</v>
      </c>
      <c r="AB157" s="1">
        <v>41.319730291672926</v>
      </c>
      <c r="AC157" s="1">
        <v>4.6570730376283915</v>
      </c>
      <c r="AD157" s="1">
        <v>4.6570730376283915</v>
      </c>
      <c r="AE157" s="1">
        <v>596.85274933603534</v>
      </c>
      <c r="AF157" s="1">
        <v>4.6570730376283915</v>
      </c>
      <c r="AG157" s="1">
        <v>420.20520822661325</v>
      </c>
      <c r="AH157" s="1">
        <v>4.6570730376283915</v>
      </c>
      <c r="AI157" s="1">
        <v>4.6570730376283915</v>
      </c>
      <c r="AJ157" s="1">
        <v>262.4728070903131</v>
      </c>
      <c r="AK157" s="1">
        <v>7.0267075630612519</v>
      </c>
      <c r="AL157" s="1">
        <v>6.2290653143625878</v>
      </c>
      <c r="AM157" s="1">
        <v>6.2290653143625878</v>
      </c>
      <c r="AN157" s="1">
        <v>311.12088380138476</v>
      </c>
      <c r="AO157" s="1">
        <v>6.2290653143625878</v>
      </c>
      <c r="AP157" s="1">
        <v>134.47334269196276</v>
      </c>
      <c r="AQ157" s="1">
        <v>6.2290653143625878</v>
      </c>
      <c r="AR157" s="1">
        <v>6.2290653143625878</v>
      </c>
      <c r="AS157" s="1">
        <v>162.83806511342718</v>
      </c>
      <c r="AT157" s="1">
        <v>13.535315792938897</v>
      </c>
      <c r="AU157" s="1">
        <v>47.935738748178231</v>
      </c>
      <c r="AV157" s="1">
        <v>330.27712382135314</v>
      </c>
      <c r="AW157" s="1">
        <v>4.6570730376283915</v>
      </c>
      <c r="AX157" s="1">
        <v>16.140668533337028</v>
      </c>
      <c r="AY157" s="1">
        <v>3.2614615992910401</v>
      </c>
    </row>
    <row r="158" spans="2:51" x14ac:dyDescent="0.25">
      <c r="B158" s="1">
        <v>1.3206613687627564</v>
      </c>
      <c r="C158" s="1">
        <v>136.96213916364746</v>
      </c>
      <c r="D158" s="1">
        <v>136.96213916364746</v>
      </c>
      <c r="E158" s="1">
        <v>279.73690230663885</v>
      </c>
      <c r="F158" s="1">
        <v>136.96213916364746</v>
      </c>
      <c r="G158" s="1">
        <v>78.643855981142536</v>
      </c>
      <c r="H158" s="1">
        <v>1.3206613687627564</v>
      </c>
      <c r="I158" s="1">
        <v>26.861816666391988</v>
      </c>
      <c r="J158" s="1">
        <v>2.5395593228365643</v>
      </c>
      <c r="K158" s="1">
        <v>3.1564395744231888</v>
      </c>
      <c r="L158" s="1">
        <v>3.1564395744231888</v>
      </c>
      <c r="M158" s="1">
        <v>256.5777260229512</v>
      </c>
      <c r="N158" s="1">
        <v>3.1564395744231888</v>
      </c>
      <c r="O158" s="1">
        <v>256.5777260229512</v>
      </c>
      <c r="P158" s="1">
        <v>140.54664546018694</v>
      </c>
      <c r="Q158" s="1">
        <v>1.3206613687627564</v>
      </c>
      <c r="R158" s="1">
        <v>3.1564395744231888</v>
      </c>
      <c r="S158" s="1">
        <v>3.1564395744231888</v>
      </c>
      <c r="T158" s="1">
        <v>29.155726942421847</v>
      </c>
      <c r="U158" s="1">
        <v>3.7658885514600926</v>
      </c>
      <c r="V158" s="1">
        <v>279.73690230663885</v>
      </c>
      <c r="W158" s="1">
        <v>136.96213916364746</v>
      </c>
      <c r="X158" s="1">
        <v>136.96213916364746</v>
      </c>
      <c r="Y158" s="1">
        <v>12.346280506419054</v>
      </c>
      <c r="Z158" s="1">
        <v>137.57158814068436</v>
      </c>
      <c r="AA158" s="1">
        <v>1.3206613687627564</v>
      </c>
      <c r="AB158" s="1">
        <v>217.08939115435811</v>
      </c>
      <c r="AC158" s="1">
        <v>7.3457153701933233</v>
      </c>
      <c r="AD158" s="1">
        <v>7.3457153701933233</v>
      </c>
      <c r="AE158" s="1">
        <v>609.99614096560288</v>
      </c>
      <c r="AF158" s="1">
        <v>7.3457153701933233</v>
      </c>
      <c r="AG158" s="1">
        <v>232.13513377598517</v>
      </c>
      <c r="AH158" s="1">
        <v>7.3457153701933233</v>
      </c>
      <c r="AI158" s="1">
        <v>7.3457153701933233</v>
      </c>
      <c r="AJ158" s="1">
        <v>390.0739868592691</v>
      </c>
      <c r="AK158" s="1">
        <v>7.9551643472302267</v>
      </c>
      <c r="AL158" s="1">
        <v>15.279439583473671</v>
      </c>
      <c r="AM158" s="1">
        <v>15.279439583473671</v>
      </c>
      <c r="AN158" s="1">
        <v>477.93916946725756</v>
      </c>
      <c r="AO158" s="1">
        <v>15.279439583473671</v>
      </c>
      <c r="AP158" s="1">
        <v>100.07816227763993</v>
      </c>
      <c r="AQ158" s="1">
        <v>15.279439583473671</v>
      </c>
      <c r="AR158" s="1">
        <v>15.279439583473671</v>
      </c>
      <c r="AS158" s="1">
        <v>68.363824115232887</v>
      </c>
      <c r="AT158" s="1">
        <v>35.598587118306483</v>
      </c>
      <c r="AU158" s="1">
        <v>12.346280506419054</v>
      </c>
      <c r="AV158" s="1">
        <v>137.57158814068436</v>
      </c>
      <c r="AW158" s="1">
        <v>7.3457153701933233</v>
      </c>
      <c r="AX158" s="1">
        <v>5.2001565810847055</v>
      </c>
      <c r="AY158" s="1">
        <v>3.1564395744231888</v>
      </c>
    </row>
    <row r="159" spans="2:51" x14ac:dyDescent="0.25">
      <c r="B159" s="1">
        <v>4.4864133482266579</v>
      </c>
      <c r="C159" s="1">
        <v>371.45510451494556</v>
      </c>
      <c r="D159" s="1">
        <v>371.45510451494556</v>
      </c>
      <c r="E159" s="1">
        <v>270.03026595477729</v>
      </c>
      <c r="F159" s="1">
        <v>371.45510451494556</v>
      </c>
      <c r="G159" s="1">
        <v>0.38734717344042074</v>
      </c>
      <c r="H159" s="1">
        <v>4.4864133482266579</v>
      </c>
      <c r="I159" s="1">
        <v>156.15476789937998</v>
      </c>
      <c r="J159" s="1">
        <v>8.6271266155541984</v>
      </c>
      <c r="K159" s="1">
        <v>2.5563265813370601</v>
      </c>
      <c r="L159" s="1">
        <v>2.5563265813370601</v>
      </c>
      <c r="M159" s="1">
        <v>339.84848550874926</v>
      </c>
      <c r="N159" s="1">
        <v>2.5563265813370601</v>
      </c>
      <c r="O159" s="1">
        <v>339.84848550874926</v>
      </c>
      <c r="P159" s="1">
        <v>445.09713725486137</v>
      </c>
      <c r="Q159" s="1">
        <v>4.4864133482266579</v>
      </c>
      <c r="R159" s="1">
        <v>2.5563265813370601</v>
      </c>
      <c r="S159" s="1">
        <v>2.5563265813370601</v>
      </c>
      <c r="T159" s="1">
        <v>64.853971259735602</v>
      </c>
      <c r="U159" s="1">
        <v>4.6266832150008304</v>
      </c>
      <c r="V159" s="1">
        <v>270.03026595477729</v>
      </c>
      <c r="W159" s="1">
        <v>371.45510451494556</v>
      </c>
      <c r="X159" s="1">
        <v>371.45510451494556</v>
      </c>
      <c r="Y159" s="1">
        <v>81.410310369563646</v>
      </c>
      <c r="Z159" s="1">
        <v>373.52546114860934</v>
      </c>
      <c r="AA159" s="1">
        <v>4.4864133482266579</v>
      </c>
      <c r="AB159" s="1">
        <v>77.306210219786564</v>
      </c>
      <c r="AC159" s="1">
        <v>4.7896711047905347</v>
      </c>
      <c r="AD159" s="1">
        <v>4.7896711047905347</v>
      </c>
      <c r="AE159" s="1">
        <v>576.85879128255715</v>
      </c>
      <c r="AF159" s="1">
        <v>4.7896711047905347</v>
      </c>
      <c r="AG159" s="1">
        <v>465.3490514771994</v>
      </c>
      <c r="AH159" s="1">
        <v>4.7896711047905347</v>
      </c>
      <c r="AI159" s="1">
        <v>4.7896711047905347</v>
      </c>
      <c r="AJ159" s="1">
        <v>248.71865736269706</v>
      </c>
      <c r="AK159" s="1">
        <v>6.8600277384543045</v>
      </c>
      <c r="AL159" s="1">
        <v>3.8627487306065831</v>
      </c>
      <c r="AM159" s="1">
        <v>3.8627487306065831</v>
      </c>
      <c r="AN159" s="1">
        <v>283.53213285575413</v>
      </c>
      <c r="AO159" s="1">
        <v>3.8627487306065831</v>
      </c>
      <c r="AP159" s="1">
        <v>172.02239305039626</v>
      </c>
      <c r="AQ159" s="1">
        <v>3.8627487306065831</v>
      </c>
      <c r="AR159" s="1">
        <v>3.8627487306065831</v>
      </c>
      <c r="AS159" s="1">
        <v>302.41904952867924</v>
      </c>
      <c r="AT159" s="1">
        <v>8.1165958872212336</v>
      </c>
      <c r="AU159" s="1">
        <v>81.410310369563646</v>
      </c>
      <c r="AV159" s="1">
        <v>373.52546114860934</v>
      </c>
      <c r="AW159" s="1">
        <v>4.7896711047905347</v>
      </c>
      <c r="AX159" s="1">
        <v>7.8431144267937309</v>
      </c>
      <c r="AY159" s="1">
        <v>2.5563265813370601</v>
      </c>
    </row>
    <row r="160" spans="2:51" x14ac:dyDescent="0.25">
      <c r="B160" s="1">
        <v>121.3609058761854</v>
      </c>
      <c r="C160" s="1">
        <v>219.15538994899975</v>
      </c>
      <c r="D160" s="1">
        <v>101.5720605462481</v>
      </c>
      <c r="E160" s="1">
        <v>135.43164132037501</v>
      </c>
      <c r="F160" s="1">
        <v>101.5720605462481</v>
      </c>
      <c r="G160" s="1">
        <v>1.2847751729819021</v>
      </c>
      <c r="H160" s="1">
        <v>3.7775764734337276</v>
      </c>
      <c r="I160" s="1">
        <v>127.18586616846913</v>
      </c>
      <c r="J160" s="1">
        <v>7.2640722124128763</v>
      </c>
      <c r="K160" s="1">
        <v>128.51536236739602</v>
      </c>
      <c r="L160" s="1">
        <v>10.932032964644351</v>
      </c>
      <c r="M160" s="1">
        <v>91.16298936540359</v>
      </c>
      <c r="N160" s="1">
        <v>10.932032964644351</v>
      </c>
      <c r="O160" s="1">
        <v>91.16298936540359</v>
      </c>
      <c r="P160" s="1">
        <v>160.30126109004559</v>
      </c>
      <c r="Q160" s="1">
        <v>3.7775764734337276</v>
      </c>
      <c r="R160" s="1">
        <v>10.932032964644351</v>
      </c>
      <c r="S160" s="1">
        <v>10.932032964644351</v>
      </c>
      <c r="T160" s="1">
        <v>12.802733183983982</v>
      </c>
      <c r="U160" s="1">
        <v>12.675280834133925</v>
      </c>
      <c r="V160" s="1">
        <v>135.43164132037501</v>
      </c>
      <c r="W160" s="1">
        <v>101.5720605462481</v>
      </c>
      <c r="X160" s="1">
        <v>101.5720605462481</v>
      </c>
      <c r="Y160" s="1">
        <v>70.311888130470109</v>
      </c>
      <c r="Z160" s="1">
        <v>103.31530841573768</v>
      </c>
      <c r="AA160" s="1">
        <v>3.7775764734337276</v>
      </c>
      <c r="AB160" s="1">
        <v>187.62238016605025</v>
      </c>
      <c r="AC160" s="1">
        <v>122.63291966589756</v>
      </c>
      <c r="AD160" s="1">
        <v>5.0495902631458929</v>
      </c>
      <c r="AE160" s="1">
        <v>210.12390476342233</v>
      </c>
      <c r="AF160" s="1">
        <v>5.0495902631458929</v>
      </c>
      <c r="AG160" s="1">
        <v>196.53467153210187</v>
      </c>
      <c r="AH160" s="1">
        <v>5.0495902631458929</v>
      </c>
      <c r="AI160" s="1">
        <v>5.0495902631458929</v>
      </c>
      <c r="AJ160" s="1">
        <v>161.25572073318992</v>
      </c>
      <c r="AK160" s="1">
        <v>6.7928381326354685</v>
      </c>
      <c r="AL160" s="1">
        <v>238.94423527893707</v>
      </c>
      <c r="AM160" s="1">
        <v>121.3609058761854</v>
      </c>
      <c r="AN160" s="1">
        <v>171.05862123440545</v>
      </c>
      <c r="AO160" s="1">
        <v>121.3609058761854</v>
      </c>
      <c r="AP160" s="1">
        <v>157.46938800308499</v>
      </c>
      <c r="AQ160" s="1">
        <v>121.3609058761854</v>
      </c>
      <c r="AR160" s="1">
        <v>121.3609058761854</v>
      </c>
      <c r="AS160" s="1">
        <v>210.30048748292324</v>
      </c>
      <c r="AT160" s="1">
        <v>284.17822747951681</v>
      </c>
      <c r="AU160" s="1">
        <v>70.311888130470109</v>
      </c>
      <c r="AV160" s="1">
        <v>103.31530841573768</v>
      </c>
      <c r="AW160" s="1">
        <v>122.63291966589756</v>
      </c>
      <c r="AX160" s="1">
        <v>5.8145019556721955</v>
      </c>
      <c r="AY160" s="1">
        <v>10.932032964644351</v>
      </c>
    </row>
    <row r="161" spans="2:51" x14ac:dyDescent="0.25">
      <c r="B161" s="1">
        <v>11.582023645157918</v>
      </c>
      <c r="C161" s="1">
        <v>329.66664589339251</v>
      </c>
      <c r="D161" s="1">
        <v>329.66664589339251</v>
      </c>
      <c r="E161" s="1">
        <v>320.93779862266814</v>
      </c>
      <c r="F161" s="1">
        <v>329.66664589339251</v>
      </c>
      <c r="G161" s="1">
        <v>1.6156130225686625</v>
      </c>
      <c r="H161" s="1">
        <v>11.582023645157918</v>
      </c>
      <c r="I161" s="1">
        <v>99.389354431656173</v>
      </c>
      <c r="J161" s="1">
        <v>22.271595748219475</v>
      </c>
      <c r="K161" s="1">
        <v>11.551075301078669</v>
      </c>
      <c r="L161" s="1">
        <v>11.551075301078669</v>
      </c>
      <c r="M161" s="1">
        <v>371.57228795950266</v>
      </c>
      <c r="N161" s="1">
        <v>11.551075301078669</v>
      </c>
      <c r="O161" s="1">
        <v>371.57228795950266</v>
      </c>
      <c r="P161" s="1">
        <v>369.55987395640085</v>
      </c>
      <c r="Q161" s="1">
        <v>11.582023645157918</v>
      </c>
      <c r="R161" s="1">
        <v>11.551075301078669</v>
      </c>
      <c r="S161" s="1">
        <v>11.551075301078669</v>
      </c>
      <c r="T161" s="1">
        <v>128.5285648435156</v>
      </c>
      <c r="U161" s="1">
        <v>16.895861352609451</v>
      </c>
      <c r="V161" s="1">
        <v>320.93779862266814</v>
      </c>
      <c r="W161" s="1">
        <v>329.66664589339251</v>
      </c>
      <c r="X161" s="1">
        <v>329.66664589339251</v>
      </c>
      <c r="Y161" s="1">
        <v>48.529785709129271</v>
      </c>
      <c r="Z161" s="1">
        <v>335.01143194492334</v>
      </c>
      <c r="AA161" s="1">
        <v>11.582023645157918</v>
      </c>
      <c r="AB161" s="1">
        <v>333.99560174669784</v>
      </c>
      <c r="AC161" s="1">
        <v>6.0836843284537707</v>
      </c>
      <c r="AD161" s="1">
        <v>6.0836843284537707</v>
      </c>
      <c r="AE161" s="1">
        <v>406.057914106216</v>
      </c>
      <c r="AF161" s="1">
        <v>6.0836843284537707</v>
      </c>
      <c r="AG161" s="1">
        <v>421.04168205110921</v>
      </c>
      <c r="AH161" s="1">
        <v>6.0836843284537707</v>
      </c>
      <c r="AI161" s="1">
        <v>6.0836843284537707</v>
      </c>
      <c r="AJ161" s="1">
        <v>124.93511472722747</v>
      </c>
      <c r="AK161" s="1">
        <v>11.428470379984553</v>
      </c>
      <c r="AL161" s="1">
        <v>49.472531416147582</v>
      </c>
      <c r="AM161" s="1">
        <v>49.472531416147582</v>
      </c>
      <c r="AN161" s="1">
        <v>127.86651992098969</v>
      </c>
      <c r="AO161" s="1">
        <v>49.472531416147582</v>
      </c>
      <c r="AP161" s="1">
        <v>142.85028786588293</v>
      </c>
      <c r="AQ161" s="1">
        <v>49.472531416147582</v>
      </c>
      <c r="AR161" s="1">
        <v>49.472531416147582</v>
      </c>
      <c r="AS161" s="1">
        <v>276.44770498430103</v>
      </c>
      <c r="AT161" s="1">
        <v>113.70938740698564</v>
      </c>
      <c r="AU161" s="1">
        <v>48.529785709129271</v>
      </c>
      <c r="AV161" s="1">
        <v>335.01143194492334</v>
      </c>
      <c r="AW161" s="1">
        <v>6.0836843284537707</v>
      </c>
      <c r="AX161" s="1">
        <v>4.962290816333633</v>
      </c>
      <c r="AY161" s="1">
        <v>11.551075301078669</v>
      </c>
    </row>
    <row r="162" spans="2:51" x14ac:dyDescent="0.25">
      <c r="B162" s="1">
        <v>1.5340740937104309</v>
      </c>
      <c r="C162" s="1">
        <v>115.96328393564364</v>
      </c>
      <c r="D162" s="1">
        <v>115.96328393564364</v>
      </c>
      <c r="E162" s="1">
        <v>225.81366650901245</v>
      </c>
      <c r="F162" s="1">
        <v>115.96328393564364</v>
      </c>
      <c r="G162" s="1">
        <v>9.2009622292035438</v>
      </c>
      <c r="H162" s="1">
        <v>1.5340740937104309</v>
      </c>
      <c r="I162" s="1">
        <v>45.046196570301433</v>
      </c>
      <c r="J162" s="1">
        <v>2.9499402789786848</v>
      </c>
      <c r="K162" s="1">
        <v>4.3120671075870494</v>
      </c>
      <c r="L162" s="1">
        <v>4.3120671075870494</v>
      </c>
      <c r="M162" s="1">
        <v>165.73533880031849</v>
      </c>
      <c r="N162" s="1">
        <v>4.3120671075870494</v>
      </c>
      <c r="O162" s="1">
        <v>165.73533880031849</v>
      </c>
      <c r="P162" s="1">
        <v>130.33111921489501</v>
      </c>
      <c r="Q162" s="1">
        <v>1.5340740937104309</v>
      </c>
      <c r="R162" s="1">
        <v>4.3120671075870494</v>
      </c>
      <c r="S162" s="1">
        <v>4.3120671075870494</v>
      </c>
      <c r="T162" s="1">
        <v>49.725699306835807</v>
      </c>
      <c r="U162" s="1">
        <v>5.0200002002211761</v>
      </c>
      <c r="V162" s="1">
        <v>225.81366650901245</v>
      </c>
      <c r="W162" s="1">
        <v>115.96328393564364</v>
      </c>
      <c r="X162" s="1">
        <v>115.96328393564364</v>
      </c>
      <c r="Y162" s="1">
        <v>21.624633366177356</v>
      </c>
      <c r="Z162" s="1">
        <v>116.67121702827778</v>
      </c>
      <c r="AA162" s="1">
        <v>1.5340740937104309</v>
      </c>
      <c r="AB162" s="1">
        <v>416.60620784931103</v>
      </c>
      <c r="AC162" s="1">
        <v>7.0312663018983992</v>
      </c>
      <c r="AD162" s="1">
        <v>7.0312663018983992</v>
      </c>
      <c r="AE162" s="1">
        <v>251.53156149613349</v>
      </c>
      <c r="AF162" s="1">
        <v>7.0312663018983992</v>
      </c>
      <c r="AG162" s="1">
        <v>212.65130386230049</v>
      </c>
      <c r="AH162" s="1">
        <v>7.0312663018983992</v>
      </c>
      <c r="AI162" s="1">
        <v>7.0312663018983992</v>
      </c>
      <c r="AJ162" s="1">
        <v>130.62788062686951</v>
      </c>
      <c r="AK162" s="1">
        <v>7.739199394532525</v>
      </c>
      <c r="AL162" s="1">
        <v>23.051533589625656</v>
      </c>
      <c r="AM162" s="1">
        <v>23.051533589625656</v>
      </c>
      <c r="AN162" s="1">
        <v>151.4701869334516</v>
      </c>
      <c r="AO162" s="1">
        <v>23.051533589625656</v>
      </c>
      <c r="AP162" s="1">
        <v>112.58992929961857</v>
      </c>
      <c r="AQ162" s="1">
        <v>23.051533589625656</v>
      </c>
      <c r="AR162" s="1">
        <v>23.051533589625656</v>
      </c>
      <c r="AS162" s="1">
        <v>116.39652924331459</v>
      </c>
      <c r="AT162" s="1">
        <v>53.803754087323277</v>
      </c>
      <c r="AU162" s="1">
        <v>21.624633366177356</v>
      </c>
      <c r="AV162" s="1">
        <v>116.67121702827778</v>
      </c>
      <c r="AW162" s="1">
        <v>7.0312663018983992</v>
      </c>
      <c r="AX162" s="1">
        <v>16.077968796829389</v>
      </c>
      <c r="AY162" s="1">
        <v>4.3120671075870494</v>
      </c>
    </row>
    <row r="163" spans="2:51" x14ac:dyDescent="0.25">
      <c r="B163" s="1">
        <v>8.059168339847762</v>
      </c>
      <c r="C163" s="1">
        <v>168.62767567487609</v>
      </c>
      <c r="D163" s="1">
        <v>168.62767567487609</v>
      </c>
      <c r="E163" s="1">
        <v>412.83517776457245</v>
      </c>
      <c r="F163" s="1">
        <v>168.62767567487609</v>
      </c>
      <c r="G163" s="1">
        <v>15.339330780907554</v>
      </c>
      <c r="H163" s="1">
        <v>0.58250576250113295</v>
      </c>
      <c r="I163" s="1">
        <v>129.7206705665173</v>
      </c>
      <c r="J163" s="1">
        <v>18.800797124558287</v>
      </c>
      <c r="K163" s="1">
        <v>9.1830587429991848</v>
      </c>
      <c r="L163" s="1">
        <v>9.1830587429991848</v>
      </c>
      <c r="M163" s="1">
        <v>431.84785533197737</v>
      </c>
      <c r="N163" s="1">
        <v>9.1830587429991848</v>
      </c>
      <c r="O163" s="1">
        <v>431.84785533197737</v>
      </c>
      <c r="P163" s="1">
        <v>222.82419413536019</v>
      </c>
      <c r="Q163" s="1">
        <v>0.58250576250113295</v>
      </c>
      <c r="R163" s="1">
        <v>1.7063961656525564</v>
      </c>
      <c r="S163" s="1">
        <v>1.7063961656525564</v>
      </c>
      <c r="T163" s="1">
        <v>227.60227729729704</v>
      </c>
      <c r="U163" s="1">
        <v>19.65587710478729</v>
      </c>
      <c r="V163" s="1">
        <v>412.83517776457245</v>
      </c>
      <c r="W163" s="1">
        <v>161.15101309752944</v>
      </c>
      <c r="X163" s="1">
        <v>161.15101309752944</v>
      </c>
      <c r="Y163" s="1">
        <v>63.002063241265176</v>
      </c>
      <c r="Z163" s="1">
        <v>179.1004940366642</v>
      </c>
      <c r="AA163" s="1">
        <v>8.059168339847762</v>
      </c>
      <c r="AB163" s="1">
        <v>288.11099488138206</v>
      </c>
      <c r="AC163" s="1">
        <v>16.140668533337028</v>
      </c>
      <c r="AD163" s="1">
        <v>16.140668533337028</v>
      </c>
      <c r="AE163" s="1">
        <v>229.55746719605077</v>
      </c>
      <c r="AF163" s="1">
        <v>16.140668533337028</v>
      </c>
      <c r="AG163" s="1">
        <v>258.70103075677292</v>
      </c>
      <c r="AH163" s="1">
        <v>8.6640059559903957</v>
      </c>
      <c r="AI163" s="1">
        <v>8.6640059559903957</v>
      </c>
      <c r="AJ163" s="1">
        <v>123.76576488270163</v>
      </c>
      <c r="AK163" s="1">
        <v>26.613486895125131</v>
      </c>
      <c r="AL163" s="1">
        <v>15.53583091719439</v>
      </c>
      <c r="AM163" s="1">
        <v>15.53583091719439</v>
      </c>
      <c r="AN163" s="1">
        <v>130.66214089885318</v>
      </c>
      <c r="AO163" s="1">
        <v>15.53583091719439</v>
      </c>
      <c r="AP163" s="1">
        <v>159.80570445957531</v>
      </c>
      <c r="AQ163" s="1">
        <v>8.059168339847762</v>
      </c>
      <c r="AR163" s="1">
        <v>8.059168339847762</v>
      </c>
      <c r="AS163" s="1">
        <v>420.32501110507951</v>
      </c>
      <c r="AT163" s="1">
        <v>36.481467640770603</v>
      </c>
      <c r="AU163" s="1">
        <v>63.002063241265176</v>
      </c>
      <c r="AV163" s="1">
        <v>179.1004940366642</v>
      </c>
      <c r="AW163" s="1">
        <v>16.140668533337028</v>
      </c>
      <c r="AX163" s="1">
        <v>85.83648420001353</v>
      </c>
      <c r="AY163" s="1">
        <v>9.1830587429991848</v>
      </c>
    </row>
    <row r="164" spans="2:51" x14ac:dyDescent="0.25">
      <c r="B164" s="1">
        <v>9.1844557446456818</v>
      </c>
      <c r="C164" s="1">
        <v>296.85638298717487</v>
      </c>
      <c r="D164" s="1">
        <v>296.85638298717487</v>
      </c>
      <c r="E164" s="1">
        <v>743.79165417134209</v>
      </c>
      <c r="F164" s="1">
        <v>296.85638298717487</v>
      </c>
      <c r="G164" s="1">
        <v>1.7578946991183262</v>
      </c>
      <c r="H164" s="1">
        <v>9.1844557446456818</v>
      </c>
      <c r="I164" s="1">
        <v>26.986680452803597</v>
      </c>
      <c r="J164" s="1">
        <v>17.661204274753636</v>
      </c>
      <c r="K164" s="1">
        <v>8.6179244573016316</v>
      </c>
      <c r="L164" s="1">
        <v>8.6179244573016316</v>
      </c>
      <c r="M164" s="1">
        <v>518.50225693162645</v>
      </c>
      <c r="N164" s="1">
        <v>8.6179244573016316</v>
      </c>
      <c r="O164" s="1">
        <v>518.50225693162645</v>
      </c>
      <c r="P164" s="1">
        <v>296.58546250333762</v>
      </c>
      <c r="Q164" s="1">
        <v>9.1844557446456818</v>
      </c>
      <c r="R164" s="1">
        <v>8.6179244573016316</v>
      </c>
      <c r="S164" s="1">
        <v>8.6179244573016316</v>
      </c>
      <c r="T164" s="1">
        <v>184.23552421177146</v>
      </c>
      <c r="U164" s="1">
        <v>12.856298722355607</v>
      </c>
      <c r="V164" s="1">
        <v>743.79165417134209</v>
      </c>
      <c r="W164" s="1">
        <v>296.85638298717487</v>
      </c>
      <c r="X164" s="1">
        <v>296.85638298717487</v>
      </c>
      <c r="Y164" s="1">
        <v>5.9314639484392142</v>
      </c>
      <c r="Z164" s="1">
        <v>301.09475725222887</v>
      </c>
      <c r="AA164" s="1">
        <v>9.1844557446456818</v>
      </c>
      <c r="AB164" s="1">
        <v>313.2987199399098</v>
      </c>
      <c r="AC164" s="1">
        <v>5.2001565810847055</v>
      </c>
      <c r="AD164" s="1">
        <v>5.2001565810847055</v>
      </c>
      <c r="AE164" s="1">
        <v>614.95434395204575</v>
      </c>
      <c r="AF164" s="1">
        <v>5.2001565810847055</v>
      </c>
      <c r="AG164" s="1">
        <v>390.21972477286045</v>
      </c>
      <c r="AH164" s="1">
        <v>5.2001565810847055</v>
      </c>
      <c r="AI164" s="1">
        <v>5.2001565810847055</v>
      </c>
      <c r="AJ164" s="1">
        <v>263.7769039979604</v>
      </c>
      <c r="AK164" s="1">
        <v>9.4385308461386828</v>
      </c>
      <c r="AL164" s="1">
        <v>30.816183555861816</v>
      </c>
      <c r="AM164" s="1">
        <v>30.816183555861816</v>
      </c>
      <c r="AN164" s="1">
        <v>327.01149622567925</v>
      </c>
      <c r="AO164" s="1">
        <v>30.816183555861816</v>
      </c>
      <c r="AP164" s="1">
        <v>102.27687704649395</v>
      </c>
      <c r="AQ164" s="1">
        <v>30.816183555861816</v>
      </c>
      <c r="AR164" s="1">
        <v>30.816183555861816</v>
      </c>
      <c r="AS164" s="1">
        <v>217.15366861301425</v>
      </c>
      <c r="AT164" s="1">
        <v>70.410082229632948</v>
      </c>
      <c r="AU164" s="1">
        <v>5.9314639484392142</v>
      </c>
      <c r="AV164" s="1">
        <v>301.09475725222887</v>
      </c>
      <c r="AW164" s="1">
        <v>5.2001565810847055</v>
      </c>
      <c r="AX164" s="1">
        <v>9.079747990846311</v>
      </c>
      <c r="AY164" s="1">
        <v>8.6179244573016316</v>
      </c>
    </row>
    <row r="165" spans="2:51" x14ac:dyDescent="0.25">
      <c r="B165" s="1">
        <v>1.016591718665131</v>
      </c>
      <c r="C165" s="1">
        <v>119.73586290407556</v>
      </c>
      <c r="D165" s="1">
        <v>119.73586290407556</v>
      </c>
      <c r="E165" s="1">
        <v>343.82265145779564</v>
      </c>
      <c r="F165" s="1">
        <v>119.73586290407556</v>
      </c>
      <c r="G165" s="1">
        <v>6.2403344190879748</v>
      </c>
      <c r="H165" s="1">
        <v>1.016591718665131</v>
      </c>
      <c r="I165" s="1">
        <v>40.635474632098777</v>
      </c>
      <c r="J165" s="1">
        <v>1.9548500756655773</v>
      </c>
      <c r="K165" s="1">
        <v>3.347432795884584</v>
      </c>
      <c r="L165" s="1">
        <v>3.347432795884584</v>
      </c>
      <c r="M165" s="1">
        <v>597.67486927964592</v>
      </c>
      <c r="N165" s="1">
        <v>3.347432795884584</v>
      </c>
      <c r="O165" s="1">
        <v>597.67486927964592</v>
      </c>
      <c r="P165" s="1">
        <v>131.76277925931834</v>
      </c>
      <c r="Q165" s="1">
        <v>1.016591718665131</v>
      </c>
      <c r="R165" s="1">
        <v>3.347432795884584</v>
      </c>
      <c r="S165" s="1">
        <v>3.347432795884584</v>
      </c>
      <c r="T165" s="1">
        <v>363.363448231755</v>
      </c>
      <c r="U165" s="1">
        <v>3.8165619743848072</v>
      </c>
      <c r="V165" s="1">
        <v>343.82265145779564</v>
      </c>
      <c r="W165" s="1">
        <v>119.73586290407556</v>
      </c>
      <c r="X165" s="1">
        <v>119.73586290407556</v>
      </c>
      <c r="Y165" s="1">
        <v>12.800112876826997</v>
      </c>
      <c r="Z165" s="1">
        <v>120.20499208257579</v>
      </c>
      <c r="AA165" s="1">
        <v>1.016591718665131</v>
      </c>
      <c r="AB165" s="1">
        <v>367.80439136340732</v>
      </c>
      <c r="AC165" s="1">
        <v>7.8431144267937309</v>
      </c>
      <c r="AD165" s="1">
        <v>7.8431144267937309</v>
      </c>
      <c r="AE165" s="1">
        <v>153.93214238922656</v>
      </c>
      <c r="AF165" s="1">
        <v>7.8431144267937309</v>
      </c>
      <c r="AG165" s="1">
        <v>218.06528462279798</v>
      </c>
      <c r="AH165" s="1">
        <v>7.8431144267937309</v>
      </c>
      <c r="AI165" s="1">
        <v>7.8431144267937309</v>
      </c>
      <c r="AJ165" s="1">
        <v>51.32124255760808</v>
      </c>
      <c r="AK165" s="1">
        <v>8.3122436052939541</v>
      </c>
      <c r="AL165" s="1">
        <v>17.50948228623081</v>
      </c>
      <c r="AM165" s="1">
        <v>17.50948228623081</v>
      </c>
      <c r="AN165" s="1">
        <v>47.239787559058882</v>
      </c>
      <c r="AO165" s="1">
        <v>17.50948228623081</v>
      </c>
      <c r="AP165" s="1">
        <v>111.3729297926303</v>
      </c>
      <c r="AQ165" s="1">
        <v>17.50948228623081</v>
      </c>
      <c r="AR165" s="1">
        <v>17.50948228623081</v>
      </c>
      <c r="AS165" s="1">
        <v>416.79903574068078</v>
      </c>
      <c r="AT165" s="1">
        <v>40.899862131374704</v>
      </c>
      <c r="AU165" s="1">
        <v>12.800112876826997</v>
      </c>
      <c r="AV165" s="1">
        <v>120.20499208257579</v>
      </c>
      <c r="AW165" s="1">
        <v>7.8431144267937309</v>
      </c>
      <c r="AX165" s="1">
        <v>7.4013218801400491</v>
      </c>
      <c r="AY165" s="1">
        <v>3.347432795884584</v>
      </c>
    </row>
    <row r="166" spans="2:51" x14ac:dyDescent="0.25">
      <c r="B166" s="1">
        <v>42.415898855618394</v>
      </c>
      <c r="C166" s="1">
        <v>149.13959911498932</v>
      </c>
      <c r="D166" s="1">
        <v>109.33692610131622</v>
      </c>
      <c r="E166" s="1">
        <v>164.87386390120835</v>
      </c>
      <c r="F166" s="1">
        <v>109.33692610131622</v>
      </c>
      <c r="G166" s="1">
        <v>13.741351991383045</v>
      </c>
      <c r="H166" s="1">
        <v>2.6132258419453014</v>
      </c>
      <c r="I166" s="1">
        <v>48.086912437897105</v>
      </c>
      <c r="J166" s="1">
        <v>5.0250898576725085</v>
      </c>
      <c r="K166" s="1">
        <v>46.649616144918269</v>
      </c>
      <c r="L166" s="1">
        <v>6.8469431312451814</v>
      </c>
      <c r="M166" s="1">
        <v>70.562148340304248</v>
      </c>
      <c r="N166" s="1">
        <v>6.8469431312451814</v>
      </c>
      <c r="O166" s="1">
        <v>70.562148340304248</v>
      </c>
      <c r="P166" s="1">
        <v>124.9437300304149</v>
      </c>
      <c r="Q166" s="1">
        <v>2.6132258419453014</v>
      </c>
      <c r="R166" s="1">
        <v>6.8469431312451814</v>
      </c>
      <c r="S166" s="1">
        <v>6.8469431312451814</v>
      </c>
      <c r="T166" s="1">
        <v>18.351310851707151</v>
      </c>
      <c r="U166" s="1">
        <v>8.0528751391087852</v>
      </c>
      <c r="V166" s="1">
        <v>164.87386390120835</v>
      </c>
      <c r="W166" s="1">
        <v>109.33692610131622</v>
      </c>
      <c r="X166" s="1">
        <v>109.33692610131622</v>
      </c>
      <c r="Y166" s="1">
        <v>26.031431926215006</v>
      </c>
      <c r="Z166" s="1">
        <v>110.54285810917982</v>
      </c>
      <c r="AA166" s="1">
        <v>2.6132258419453014</v>
      </c>
      <c r="AB166" s="1">
        <v>53.876864136510619</v>
      </c>
      <c r="AC166" s="1">
        <v>45.617174969345278</v>
      </c>
      <c r="AD166" s="1">
        <v>5.8145019556721955</v>
      </c>
      <c r="AE166" s="1">
        <v>117.50645180703982</v>
      </c>
      <c r="AF166" s="1">
        <v>5.8145019556721955</v>
      </c>
      <c r="AG166" s="1">
        <v>207.99588900718419</v>
      </c>
      <c r="AH166" s="1">
        <v>5.8145019556721955</v>
      </c>
      <c r="AI166" s="1">
        <v>5.8145019556721955</v>
      </c>
      <c r="AJ166" s="1">
        <v>36.328795356030518</v>
      </c>
      <c r="AK166" s="1">
        <v>7.0204339635357993</v>
      </c>
      <c r="AL166" s="1">
        <v>82.21857186929148</v>
      </c>
      <c r="AM166" s="1">
        <v>42.415898855618394</v>
      </c>
      <c r="AN166" s="1">
        <v>26.389555476767576</v>
      </c>
      <c r="AO166" s="1">
        <v>42.415898855618394</v>
      </c>
      <c r="AP166" s="1">
        <v>116.87899267691193</v>
      </c>
      <c r="AQ166" s="1">
        <v>42.415898855618394</v>
      </c>
      <c r="AR166" s="1">
        <v>42.415898855618394</v>
      </c>
      <c r="AS166" s="1">
        <v>92.469655215819259</v>
      </c>
      <c r="AT166" s="1">
        <v>99.045977389158082</v>
      </c>
      <c r="AU166" s="1">
        <v>26.031431926215006</v>
      </c>
      <c r="AV166" s="1">
        <v>110.54285810917982</v>
      </c>
      <c r="AW166" s="1">
        <v>45.617174969345278</v>
      </c>
      <c r="AX166" s="1">
        <v>6.9182224785684889</v>
      </c>
      <c r="AY166" s="1">
        <v>6.8469431312451814</v>
      </c>
    </row>
    <row r="167" spans="2:51" x14ac:dyDescent="0.25">
      <c r="B167" s="1">
        <v>78.654632087198735</v>
      </c>
      <c r="C167" s="1">
        <v>192.51219321793565</v>
      </c>
      <c r="D167" s="1">
        <v>117.83591637710087</v>
      </c>
      <c r="E167" s="1">
        <v>195.60191880438975</v>
      </c>
      <c r="F167" s="1">
        <v>117.83591637710087</v>
      </c>
      <c r="G167" s="1">
        <v>0.73169809920248441</v>
      </c>
      <c r="H167" s="1">
        <v>3.9783552463639742</v>
      </c>
      <c r="I167" s="1">
        <v>62.135875259039786</v>
      </c>
      <c r="J167" s="1">
        <v>7.6501587722858115</v>
      </c>
      <c r="K167" s="1">
        <v>84.447369195301278</v>
      </c>
      <c r="L167" s="1">
        <v>9.7710923544665107</v>
      </c>
      <c r="M167" s="1">
        <v>161.71169634723401</v>
      </c>
      <c r="N167" s="1">
        <v>9.7710923544665107</v>
      </c>
      <c r="O167" s="1">
        <v>161.71169634723401</v>
      </c>
      <c r="P167" s="1">
        <v>140.84973299527383</v>
      </c>
      <c r="Q167" s="1">
        <v>3.9783552463639742</v>
      </c>
      <c r="R167" s="1">
        <v>9.7710923544665107</v>
      </c>
      <c r="S167" s="1">
        <v>9.7710923544665107</v>
      </c>
      <c r="T167" s="1">
        <v>68.621718474622583</v>
      </c>
      <c r="U167" s="1">
        <v>11.60699411742743</v>
      </c>
      <c r="V167" s="1">
        <v>195.60191880438975</v>
      </c>
      <c r="W167" s="1">
        <v>117.83591637710087</v>
      </c>
      <c r="X167" s="1">
        <v>117.83591637710087</v>
      </c>
      <c r="Y167" s="1">
        <v>30.312299334894202</v>
      </c>
      <c r="Z167" s="1">
        <v>119.67181814006179</v>
      </c>
      <c r="AA167" s="1">
        <v>3.9783552463639742</v>
      </c>
      <c r="AB167" s="1">
        <v>275.86915333166655</v>
      </c>
      <c r="AC167" s="1">
        <v>79.638567657168394</v>
      </c>
      <c r="AD167" s="1">
        <v>4.962290816333633</v>
      </c>
      <c r="AE167" s="1">
        <v>151.80272145703003</v>
      </c>
      <c r="AF167" s="1">
        <v>4.962290816333633</v>
      </c>
      <c r="AG167" s="1">
        <v>216.06212133569431</v>
      </c>
      <c r="AH167" s="1">
        <v>4.962290816333633</v>
      </c>
      <c r="AI167" s="1">
        <v>4.962290816333633</v>
      </c>
      <c r="AJ167" s="1">
        <v>65.458505828814125</v>
      </c>
      <c r="AK167" s="1">
        <v>6.7981925792945521</v>
      </c>
      <c r="AL167" s="1">
        <v>153.33090892803349</v>
      </c>
      <c r="AM167" s="1">
        <v>78.654632087198735</v>
      </c>
      <c r="AN167" s="1">
        <v>60.958976944466123</v>
      </c>
      <c r="AO167" s="1">
        <v>78.654632087198735</v>
      </c>
      <c r="AP167" s="1">
        <v>125.21837682313041</v>
      </c>
      <c r="AQ167" s="1">
        <v>78.654632087198735</v>
      </c>
      <c r="AR167" s="1">
        <v>78.654632087198735</v>
      </c>
      <c r="AS167" s="1">
        <v>161.06989306855655</v>
      </c>
      <c r="AT167" s="1">
        <v>183.85203199017417</v>
      </c>
      <c r="AU167" s="1">
        <v>30.312299334894202</v>
      </c>
      <c r="AV167" s="1">
        <v>119.67181814006179</v>
      </c>
      <c r="AW167" s="1">
        <v>79.638567657168394</v>
      </c>
      <c r="AX167" s="1">
        <v>5.2053579724160359</v>
      </c>
      <c r="AY167" s="1">
        <v>9.7710923544665107</v>
      </c>
    </row>
    <row r="168" spans="2:51" x14ac:dyDescent="0.25">
      <c r="B168" s="1">
        <v>10.301828629993395</v>
      </c>
      <c r="C168" s="1">
        <v>176.36418825678899</v>
      </c>
      <c r="D168" s="1">
        <v>176.36418825678899</v>
      </c>
      <c r="E168" s="1">
        <v>246.87642965375909</v>
      </c>
      <c r="F168" s="1">
        <v>176.36418825678899</v>
      </c>
      <c r="G168" s="1">
        <v>1.9687947335248106</v>
      </c>
      <c r="H168" s="1">
        <v>10.301828629993395</v>
      </c>
      <c r="I168" s="1">
        <v>66.332979889790352</v>
      </c>
      <c r="J168" s="1">
        <v>2.7304230386511015</v>
      </c>
      <c r="K168" s="1">
        <v>11.309146506110071</v>
      </c>
      <c r="L168" s="1">
        <v>11.309146506110071</v>
      </c>
      <c r="M168" s="1">
        <v>365.92766702071486</v>
      </c>
      <c r="N168" s="1">
        <v>11.309146506110071</v>
      </c>
      <c r="O168" s="1">
        <v>365.92766702071486</v>
      </c>
      <c r="P168" s="1">
        <v>194.15585586318176</v>
      </c>
      <c r="Q168" s="1">
        <v>10.301828629993395</v>
      </c>
      <c r="R168" s="1">
        <v>11.309146506110071</v>
      </c>
      <c r="S168" s="1">
        <v>11.309146506110071</v>
      </c>
      <c r="T168" s="1">
        <v>169.09412943193061</v>
      </c>
      <c r="U168" s="1">
        <v>3.082488047539913</v>
      </c>
      <c r="V168" s="1">
        <v>246.87642965375909</v>
      </c>
      <c r="W168" s="1">
        <v>176.36418825678899</v>
      </c>
      <c r="X168" s="1">
        <v>176.36418825678899</v>
      </c>
      <c r="Y168" s="1">
        <v>29.261951842536096</v>
      </c>
      <c r="Z168" s="1">
        <v>168.13752979821885</v>
      </c>
      <c r="AA168" s="1">
        <v>10.301828629993395</v>
      </c>
      <c r="AB168" s="1">
        <v>66.292237012946188</v>
      </c>
      <c r="AC168" s="1">
        <v>16.077968796829389</v>
      </c>
      <c r="AD168" s="1">
        <v>16.077968796829389</v>
      </c>
      <c r="AE168" s="1">
        <v>287.00848091717671</v>
      </c>
      <c r="AF168" s="1">
        <v>16.077968796829389</v>
      </c>
      <c r="AG168" s="1">
        <v>267.13063458597401</v>
      </c>
      <c r="AH168" s="1">
        <v>16.077968796829389</v>
      </c>
      <c r="AI168" s="1">
        <v>16.077968796829389</v>
      </c>
      <c r="AJ168" s="1">
        <v>132.22629624192899</v>
      </c>
      <c r="AK168" s="1">
        <v>7.8513103382592337</v>
      </c>
      <c r="AL168" s="1">
        <v>19.183739955791413</v>
      </c>
      <c r="AM168" s="1">
        <v>19.183739955791413</v>
      </c>
      <c r="AN168" s="1">
        <v>147.61970022257191</v>
      </c>
      <c r="AO168" s="1">
        <v>19.183739955791413</v>
      </c>
      <c r="AP168" s="1">
        <v>127.74185389136917</v>
      </c>
      <c r="AQ168" s="1">
        <v>19.183739955791413</v>
      </c>
      <c r="AR168" s="1">
        <v>19.183739955791413</v>
      </c>
      <c r="AS168" s="1">
        <v>264.68906116425705</v>
      </c>
      <c r="AT168" s="1">
        <v>23.88898228370731</v>
      </c>
      <c r="AU168" s="1">
        <v>29.261951842536096</v>
      </c>
      <c r="AV168" s="1">
        <v>168.13752979821885</v>
      </c>
      <c r="AW168" s="1">
        <v>16.077968796829389</v>
      </c>
      <c r="AX168" s="1">
        <v>7.7627468443555685</v>
      </c>
      <c r="AY168" s="1">
        <v>11.309146506110071</v>
      </c>
    </row>
    <row r="169" spans="2:51" x14ac:dyDescent="0.25">
      <c r="B169" s="1">
        <v>78.643855981142536</v>
      </c>
      <c r="C169" s="1">
        <v>117.96352855674188</v>
      </c>
      <c r="D169" s="1">
        <v>117.96352855674188</v>
      </c>
      <c r="E169" s="1">
        <v>281.38020643982554</v>
      </c>
      <c r="F169" s="1">
        <v>117.96352855674188</v>
      </c>
      <c r="G169" s="1">
        <v>0.99862745110869033</v>
      </c>
      <c r="H169" s="1">
        <v>78.643855981142536</v>
      </c>
      <c r="I169" s="1">
        <v>22.501708428011653</v>
      </c>
      <c r="J169" s="1">
        <v>1.7017775095206384</v>
      </c>
      <c r="K169" s="1">
        <v>86.049198211061224</v>
      </c>
      <c r="L169" s="1">
        <v>86.049198211061224</v>
      </c>
      <c r="M169" s="1">
        <v>377.45761753511613</v>
      </c>
      <c r="N169" s="1">
        <v>86.049198211061224</v>
      </c>
      <c r="O169" s="1">
        <v>377.45761753511613</v>
      </c>
      <c r="P169" s="1">
        <v>41.319730291672926</v>
      </c>
      <c r="Q169" s="1">
        <v>0.88498496366798174</v>
      </c>
      <c r="R169" s="1">
        <v>86.049198211061224</v>
      </c>
      <c r="S169" s="1">
        <v>8.290327193586668</v>
      </c>
      <c r="T169" s="1">
        <v>187.24699028491597</v>
      </c>
      <c r="U169" s="1">
        <v>8.6987234665129982</v>
      </c>
      <c r="V169" s="1">
        <v>281.38020643982554</v>
      </c>
      <c r="W169" s="1">
        <v>117.96352855674188</v>
      </c>
      <c r="X169" s="1">
        <v>40.204657539267323</v>
      </c>
      <c r="Y169" s="1">
        <v>3.1191973641263759</v>
      </c>
      <c r="Z169" s="1">
        <v>40.613053812193641</v>
      </c>
      <c r="AA169" s="1">
        <v>78.643855981142536</v>
      </c>
      <c r="AB169" s="1">
        <v>297.8142373569101</v>
      </c>
      <c r="AC169" s="1">
        <v>85.83648420001353</v>
      </c>
      <c r="AD169" s="1">
        <v>85.83648420001353</v>
      </c>
      <c r="AE169" s="1">
        <v>304.76046210225485</v>
      </c>
      <c r="AF169" s="1">
        <v>85.83648420001353</v>
      </c>
      <c r="AG169" s="1">
        <v>140.80128277207416</v>
      </c>
      <c r="AH169" s="1">
        <v>85.83648420001353</v>
      </c>
      <c r="AI169" s="1">
        <v>8.0776131825389683</v>
      </c>
      <c r="AJ169" s="1">
        <v>221.49956051650932</v>
      </c>
      <c r="AK169" s="1">
        <v>8.4860094554652967</v>
      </c>
      <c r="AL169" s="1">
        <v>156.40272699861708</v>
      </c>
      <c r="AM169" s="1">
        <v>156.40272699861708</v>
      </c>
      <c r="AN169" s="1">
        <v>266.5558622790611</v>
      </c>
      <c r="AO169" s="1">
        <v>156.40272699861708</v>
      </c>
      <c r="AP169" s="1">
        <v>102.59668294888043</v>
      </c>
      <c r="AQ169" s="1">
        <v>156.40272699861708</v>
      </c>
      <c r="AR169" s="1">
        <v>78.643855981142536</v>
      </c>
      <c r="AS169" s="1">
        <v>212.86789607705398</v>
      </c>
      <c r="AT169" s="1">
        <v>184.4844856425004</v>
      </c>
      <c r="AU169" s="1">
        <v>3.1191973641263759</v>
      </c>
      <c r="AV169" s="1">
        <v>40.613053812193641</v>
      </c>
      <c r="AW169" s="1">
        <v>85.83648420001353</v>
      </c>
      <c r="AX169" s="1">
        <v>6.7299559862973446</v>
      </c>
      <c r="AY169" s="1">
        <v>86.049198211061224</v>
      </c>
    </row>
    <row r="170" spans="2:51" x14ac:dyDescent="0.25">
      <c r="B170" s="1">
        <v>0.38734717344042074</v>
      </c>
      <c r="C170" s="1">
        <v>190.67193536427635</v>
      </c>
      <c r="D170" s="1">
        <v>190.67193536427635</v>
      </c>
      <c r="E170" s="1">
        <v>148.36246698568428</v>
      </c>
      <c r="F170" s="1">
        <v>190.67193536427635</v>
      </c>
      <c r="G170" s="1">
        <v>0.95548179485090301</v>
      </c>
      <c r="H170" s="1">
        <v>0.38734717344042074</v>
      </c>
      <c r="I170" s="1">
        <v>64.968222680725759</v>
      </c>
      <c r="J170" s="1">
        <v>0.74484735356995402</v>
      </c>
      <c r="K170" s="1">
        <v>1.088476284556448</v>
      </c>
      <c r="L170" s="1">
        <v>1.088476284556448</v>
      </c>
      <c r="M170" s="1">
        <v>244.57049680440883</v>
      </c>
      <c r="N170" s="1">
        <v>1.088476284556448</v>
      </c>
      <c r="O170" s="1">
        <v>244.57049680440883</v>
      </c>
      <c r="P170" s="1">
        <v>217.08939115435811</v>
      </c>
      <c r="Q170" s="1">
        <v>0.38734717344042074</v>
      </c>
      <c r="R170" s="1">
        <v>1.088476284556448</v>
      </c>
      <c r="S170" s="1">
        <v>1.088476284556448</v>
      </c>
      <c r="T170" s="1">
        <v>76.619799589900893</v>
      </c>
      <c r="U170" s="1">
        <v>1.2672263746212149</v>
      </c>
      <c r="V170" s="1">
        <v>148.36246698568428</v>
      </c>
      <c r="W170" s="1">
        <v>190.67193536427635</v>
      </c>
      <c r="X170" s="1">
        <v>190.67193536427635</v>
      </c>
      <c r="Y170" s="1">
        <v>31.491344227108687</v>
      </c>
      <c r="Z170" s="1">
        <v>190.85068545434112</v>
      </c>
      <c r="AA170" s="1">
        <v>0.38734717344042074</v>
      </c>
      <c r="AB170" s="1">
        <v>82.67704898534177</v>
      </c>
      <c r="AC170" s="1">
        <v>9.079747990846311</v>
      </c>
      <c r="AD170" s="1">
        <v>9.079747990846311</v>
      </c>
      <c r="AE170" s="1">
        <v>326.40516590721381</v>
      </c>
      <c r="AF170" s="1">
        <v>9.079747990846311</v>
      </c>
      <c r="AG170" s="1">
        <v>293.47842799781699</v>
      </c>
      <c r="AH170" s="1">
        <v>9.079747990846311</v>
      </c>
      <c r="AI170" s="1">
        <v>9.079747990846311</v>
      </c>
      <c r="AJ170" s="1">
        <v>145.56506150648107</v>
      </c>
      <c r="AK170" s="1">
        <v>9.25849808091108</v>
      </c>
      <c r="AL170" s="1">
        <v>4.965838392907358</v>
      </c>
      <c r="AM170" s="1">
        <v>4.965838392907358</v>
      </c>
      <c r="AN170" s="1">
        <v>162.53803350645967</v>
      </c>
      <c r="AO170" s="1">
        <v>4.965838392907358</v>
      </c>
      <c r="AP170" s="1">
        <v>129.61129559706285</v>
      </c>
      <c r="AQ170" s="1">
        <v>4.965838392907358</v>
      </c>
      <c r="AR170" s="1">
        <v>4.965838392907358</v>
      </c>
      <c r="AS170" s="1">
        <v>173.07936649773535</v>
      </c>
      <c r="AT170" s="1">
        <v>11.578491564705873</v>
      </c>
      <c r="AU170" s="1">
        <v>31.491344227108687</v>
      </c>
      <c r="AV170" s="1">
        <v>190.85068545434112</v>
      </c>
      <c r="AW170" s="1">
        <v>9.079747990846311</v>
      </c>
      <c r="AX170" s="1">
        <v>4.6119119527307308</v>
      </c>
      <c r="AY170" s="1">
        <v>1.088476284556448</v>
      </c>
    </row>
    <row r="171" spans="2:51" x14ac:dyDescent="0.25">
      <c r="B171" s="1">
        <v>1.2847751729819021</v>
      </c>
      <c r="C171" s="1">
        <v>62.13166042234144</v>
      </c>
      <c r="D171" s="1">
        <v>62.13166042234144</v>
      </c>
      <c r="E171" s="1">
        <v>236.89330623467751</v>
      </c>
      <c r="F171" s="1">
        <v>62.13166042234144</v>
      </c>
      <c r="G171" s="1">
        <v>37.326238794771584</v>
      </c>
      <c r="H171" s="1">
        <v>1.2847751729819021</v>
      </c>
      <c r="I171" s="1">
        <v>46.210125263797927</v>
      </c>
      <c r="J171" s="1">
        <v>2.4705521380941304</v>
      </c>
      <c r="K171" s="1">
        <v>7.3320448636295357</v>
      </c>
      <c r="L171" s="1">
        <v>7.3320448636295357</v>
      </c>
      <c r="M171" s="1">
        <v>380.53299535209015</v>
      </c>
      <c r="N171" s="1">
        <v>7.3320448636295357</v>
      </c>
      <c r="O171" s="1">
        <v>380.53299535209015</v>
      </c>
      <c r="P171" s="1">
        <v>77.306210219786564</v>
      </c>
      <c r="Q171" s="1">
        <v>1.2847751729819021</v>
      </c>
      <c r="R171" s="1">
        <v>7.3320448636295357</v>
      </c>
      <c r="S171" s="1">
        <v>7.3320448636295357</v>
      </c>
      <c r="T171" s="1">
        <v>213.78172745810872</v>
      </c>
      <c r="U171" s="1">
        <v>7.9249333461856502</v>
      </c>
      <c r="V171" s="1">
        <v>236.89330623467751</v>
      </c>
      <c r="W171" s="1">
        <v>62.13166042234144</v>
      </c>
      <c r="X171" s="1">
        <v>62.13166042234144</v>
      </c>
      <c r="Y171" s="1">
        <v>17.01021110444756</v>
      </c>
      <c r="Z171" s="1">
        <v>62.724548904897553</v>
      </c>
      <c r="AA171" s="1">
        <v>1.2847751729819021</v>
      </c>
      <c r="AB171" s="1">
        <v>287.83661613388892</v>
      </c>
      <c r="AC171" s="1">
        <v>7.4013218801400491</v>
      </c>
      <c r="AD171" s="1">
        <v>7.4013218801400491</v>
      </c>
      <c r="AE171" s="1">
        <v>186.09457587979719</v>
      </c>
      <c r="AF171" s="1">
        <v>7.4013218801400491</v>
      </c>
      <c r="AG171" s="1">
        <v>164.75346753009532</v>
      </c>
      <c r="AH171" s="1">
        <v>7.4013218801400491</v>
      </c>
      <c r="AI171" s="1">
        <v>7.4013218801400491</v>
      </c>
      <c r="AJ171" s="1">
        <v>126.47288916080919</v>
      </c>
      <c r="AK171" s="1">
        <v>7.9942103626961636</v>
      </c>
      <c r="AL171" s="1">
        <v>56.923630670125853</v>
      </c>
      <c r="AM171" s="1">
        <v>56.923630670125853</v>
      </c>
      <c r="AN171" s="1">
        <v>140.42224042788277</v>
      </c>
      <c r="AO171" s="1">
        <v>56.923630670125853</v>
      </c>
      <c r="AP171" s="1">
        <v>119.08113207818089</v>
      </c>
      <c r="AQ171" s="1">
        <v>56.923630670125853</v>
      </c>
      <c r="AR171" s="1">
        <v>56.923630670125853</v>
      </c>
      <c r="AS171" s="1">
        <v>277.00206382635423</v>
      </c>
      <c r="AT171" s="1">
        <v>133.39572241283111</v>
      </c>
      <c r="AU171" s="1">
        <v>17.01021110444756</v>
      </c>
      <c r="AV171" s="1">
        <v>62.724548904897553</v>
      </c>
      <c r="AW171" s="1">
        <v>7.4013218801400491</v>
      </c>
      <c r="AX171" s="1">
        <v>16.355064669435354</v>
      </c>
      <c r="AY171" s="1">
        <v>7.3320448636295357</v>
      </c>
    </row>
    <row r="172" spans="2:51" x14ac:dyDescent="0.25">
      <c r="B172" s="1">
        <v>1.6156130225686625</v>
      </c>
      <c r="C172" s="1">
        <v>171.45252448691832</v>
      </c>
      <c r="D172" s="1">
        <v>171.45252448691832</v>
      </c>
      <c r="E172" s="1">
        <v>131.2914437922376</v>
      </c>
      <c r="F172" s="1">
        <v>171.45252448691832</v>
      </c>
      <c r="G172" s="1">
        <v>8.3463123459993902</v>
      </c>
      <c r="H172" s="1">
        <v>1.6156130225686625</v>
      </c>
      <c r="I172" s="1">
        <v>48.197092012901365</v>
      </c>
      <c r="J172" s="1">
        <v>3.1067351636129064</v>
      </c>
      <c r="K172" s="1">
        <v>2.5458356259423716</v>
      </c>
      <c r="L172" s="1">
        <v>2.5458356259423716</v>
      </c>
      <c r="M172" s="1">
        <v>119.77504990150319</v>
      </c>
      <c r="N172" s="1">
        <v>2.5458356259423716</v>
      </c>
      <c r="O172" s="1">
        <v>119.77504990150319</v>
      </c>
      <c r="P172" s="1">
        <v>187.62238016605025</v>
      </c>
      <c r="Q172" s="1">
        <v>1.6156130225686625</v>
      </c>
      <c r="R172" s="1">
        <v>2.5458356259423716</v>
      </c>
      <c r="S172" s="1">
        <v>2.5458356259423716</v>
      </c>
      <c r="T172" s="1">
        <v>26.645536485473386</v>
      </c>
      <c r="U172" s="1">
        <v>3.2913966964644938</v>
      </c>
      <c r="V172" s="1">
        <v>131.2914437922376</v>
      </c>
      <c r="W172" s="1">
        <v>171.45252448691832</v>
      </c>
      <c r="X172" s="1">
        <v>171.45252448691832</v>
      </c>
      <c r="Y172" s="1">
        <v>25.303721945657806</v>
      </c>
      <c r="Z172" s="1">
        <v>172.19808555744044</v>
      </c>
      <c r="AA172" s="1">
        <v>1.6156130225686625</v>
      </c>
      <c r="AB172" s="1">
        <v>254.54970414810461</v>
      </c>
      <c r="AC172" s="1">
        <v>6.9182224785684889</v>
      </c>
      <c r="AD172" s="1">
        <v>6.9182224785684889</v>
      </c>
      <c r="AE172" s="1">
        <v>194.31306694018406</v>
      </c>
      <c r="AF172" s="1">
        <v>6.9182224785684889</v>
      </c>
      <c r="AG172" s="1">
        <v>274.33781030049306</v>
      </c>
      <c r="AH172" s="1">
        <v>6.9182224785684889</v>
      </c>
      <c r="AI172" s="1">
        <v>6.9182224785684889</v>
      </c>
      <c r="AJ172" s="1">
        <v>47.973561492065159</v>
      </c>
      <c r="AK172" s="1">
        <v>7.6637835490906099</v>
      </c>
      <c r="AL172" s="1">
        <v>10.52738961442828</v>
      </c>
      <c r="AM172" s="1">
        <v>10.52738961442828</v>
      </c>
      <c r="AN172" s="1">
        <v>40.646011154966331</v>
      </c>
      <c r="AO172" s="1">
        <v>10.52738961442828</v>
      </c>
      <c r="AP172" s="1">
        <v>120.67075451527531</v>
      </c>
      <c r="AQ172" s="1">
        <v>10.52738961442828</v>
      </c>
      <c r="AR172" s="1">
        <v>10.52738961442828</v>
      </c>
      <c r="AS172" s="1">
        <v>100.14635044403255</v>
      </c>
      <c r="AT172" s="1">
        <v>24.377036193357036</v>
      </c>
      <c r="AU172" s="1">
        <v>25.303721945657806</v>
      </c>
      <c r="AV172" s="1">
        <v>172.19808555744044</v>
      </c>
      <c r="AW172" s="1">
        <v>6.9182224785684889</v>
      </c>
      <c r="AX172" s="1">
        <v>8.3662763087339069</v>
      </c>
      <c r="AY172" s="1">
        <v>2.5458356259423716</v>
      </c>
    </row>
    <row r="173" spans="2:51" x14ac:dyDescent="0.25">
      <c r="B173" s="1">
        <v>9.2009622292035438</v>
      </c>
      <c r="C173" s="1">
        <v>330.86540030918565</v>
      </c>
      <c r="D173" s="1">
        <v>330.86540030918565</v>
      </c>
      <c r="E173" s="1">
        <v>249.75338332540667</v>
      </c>
      <c r="F173" s="1">
        <v>330.86540030918565</v>
      </c>
      <c r="G173" s="1">
        <v>2.154955718888099</v>
      </c>
      <c r="H173" s="1">
        <v>9.2009622292035438</v>
      </c>
      <c r="I173" s="1">
        <v>32.596287434621402</v>
      </c>
      <c r="J173" s="1">
        <v>17.692945338540067</v>
      </c>
      <c r="K173" s="1">
        <v>7.172581093238815</v>
      </c>
      <c r="L173" s="1">
        <v>7.172581093238815</v>
      </c>
      <c r="M173" s="1">
        <v>218.24048797629771</v>
      </c>
      <c r="N173" s="1">
        <v>7.172581093238815</v>
      </c>
      <c r="O173" s="1">
        <v>218.24048797629771</v>
      </c>
      <c r="P173" s="1">
        <v>333.99560174669784</v>
      </c>
      <c r="Q173" s="1">
        <v>9.2009622292035438</v>
      </c>
      <c r="R173" s="1">
        <v>7.172581093238815</v>
      </c>
      <c r="S173" s="1">
        <v>7.172581093238815</v>
      </c>
      <c r="T173" s="1">
        <v>18.744647052138955</v>
      </c>
      <c r="U173" s="1">
        <v>11.418572647907077</v>
      </c>
      <c r="V173" s="1">
        <v>249.75338332540667</v>
      </c>
      <c r="W173" s="1">
        <v>330.86540030918565</v>
      </c>
      <c r="X173" s="1">
        <v>330.86540030918565</v>
      </c>
      <c r="Y173" s="1">
        <v>16.809328751033654</v>
      </c>
      <c r="Z173" s="1">
        <v>335.1113918638539</v>
      </c>
      <c r="AA173" s="1">
        <v>9.2009622292035438</v>
      </c>
      <c r="AB173" s="1">
        <v>271.99206614265898</v>
      </c>
      <c r="AC173" s="1">
        <v>5.2053579724160359</v>
      </c>
      <c r="AD173" s="1">
        <v>5.2053579724160359</v>
      </c>
      <c r="AE173" s="1">
        <v>449.54190062009718</v>
      </c>
      <c r="AF173" s="1">
        <v>5.2053579724160359</v>
      </c>
      <c r="AG173" s="1">
        <v>430.75517902896678</v>
      </c>
      <c r="AH173" s="1">
        <v>5.2053579724160359</v>
      </c>
      <c r="AI173" s="1">
        <v>5.2053579724160359</v>
      </c>
      <c r="AJ173" s="1">
        <v>116.84819347150957</v>
      </c>
      <c r="AK173" s="1">
        <v>9.4513495270842984</v>
      </c>
      <c r="AL173" s="1">
        <v>19.737764864316208</v>
      </c>
      <c r="AM173" s="1">
        <v>19.737764864316208</v>
      </c>
      <c r="AN173" s="1">
        <v>131.00766397762726</v>
      </c>
      <c r="AO173" s="1">
        <v>19.737764864316208</v>
      </c>
      <c r="AP173" s="1">
        <v>112.22094238649694</v>
      </c>
      <c r="AQ173" s="1">
        <v>19.737764864316208</v>
      </c>
      <c r="AR173" s="1">
        <v>19.737764864316208</v>
      </c>
      <c r="AS173" s="1">
        <v>68.150263237794007</v>
      </c>
      <c r="AT173" s="1">
        <v>44.392065964391762</v>
      </c>
      <c r="AU173" s="1">
        <v>16.809328751033654</v>
      </c>
      <c r="AV173" s="1">
        <v>335.1113918638539</v>
      </c>
      <c r="AW173" s="1">
        <v>5.2053579724160359</v>
      </c>
      <c r="AX173" s="1">
        <v>6.4710150003571796</v>
      </c>
      <c r="AY173" s="1">
        <v>7.172581093238815</v>
      </c>
    </row>
    <row r="174" spans="2:51" x14ac:dyDescent="0.25">
      <c r="B174" s="1">
        <v>15.339330780907554</v>
      </c>
      <c r="C174" s="1">
        <v>405.40938140461179</v>
      </c>
      <c r="D174" s="1">
        <v>405.40938140461179</v>
      </c>
      <c r="E174" s="1">
        <v>348.44768518083288</v>
      </c>
      <c r="F174" s="1">
        <v>405.40938140461179</v>
      </c>
      <c r="G174" s="1">
        <v>7.0756454949859426</v>
      </c>
      <c r="H174" s="1">
        <v>15.339330780907554</v>
      </c>
      <c r="I174" s="1">
        <v>51.446781088440147</v>
      </c>
      <c r="J174" s="1">
        <v>29.496691136822037</v>
      </c>
      <c r="K174" s="1">
        <v>14.970913597491347</v>
      </c>
      <c r="L174" s="1">
        <v>14.970913597491347</v>
      </c>
      <c r="M174" s="1">
        <v>354.80386610839338</v>
      </c>
      <c r="N174" s="1">
        <v>14.970913597491347</v>
      </c>
      <c r="O174" s="1">
        <v>354.80386610839338</v>
      </c>
      <c r="P174" s="1">
        <v>416.60620784931103</v>
      </c>
      <c r="Q174" s="1">
        <v>15.339330780907554</v>
      </c>
      <c r="R174" s="1">
        <v>14.970913597491347</v>
      </c>
      <c r="S174" s="1">
        <v>14.970913597491347</v>
      </c>
      <c r="T174" s="1">
        <v>89.295375178653217</v>
      </c>
      <c r="U174" s="1">
        <v>22.049593775448585</v>
      </c>
      <c r="V174" s="1">
        <v>348.44768518083288</v>
      </c>
      <c r="W174" s="1">
        <v>405.40938140461179</v>
      </c>
      <c r="X174" s="1">
        <v>405.40938140461179</v>
      </c>
      <c r="Y174" s="1">
        <v>23.139693531982147</v>
      </c>
      <c r="Z174" s="1">
        <v>412.48806158256906</v>
      </c>
      <c r="AA174" s="1">
        <v>15.339330780907554</v>
      </c>
      <c r="AB174" s="1">
        <v>218.10020838552222</v>
      </c>
      <c r="AC174" s="1">
        <v>7.7627468443555685</v>
      </c>
      <c r="AD174" s="1">
        <v>7.7627468443555685</v>
      </c>
      <c r="AE174" s="1">
        <v>495.69528567216639</v>
      </c>
      <c r="AF174" s="1">
        <v>7.7627468443555685</v>
      </c>
      <c r="AG174" s="1">
        <v>502.85601247813236</v>
      </c>
      <c r="AH174" s="1">
        <v>7.7627468443555685</v>
      </c>
      <c r="AI174" s="1">
        <v>7.7627468443555685</v>
      </c>
      <c r="AJ174" s="1">
        <v>111.89264988401828</v>
      </c>
      <c r="AK174" s="1">
        <v>14.841427022312811</v>
      </c>
      <c r="AL174" s="1">
        <v>74.349635269187573</v>
      </c>
      <c r="AM174" s="1">
        <v>74.349635269187573</v>
      </c>
      <c r="AN174" s="1">
        <v>116.82206149316137</v>
      </c>
      <c r="AO174" s="1">
        <v>74.349635269187573</v>
      </c>
      <c r="AP174" s="1">
        <v>123.98278829912735</v>
      </c>
      <c r="AQ174" s="1">
        <v>74.349635269187573</v>
      </c>
      <c r="AR174" s="1">
        <v>74.349635269187573</v>
      </c>
      <c r="AS174" s="1">
        <v>163.8818497990755</v>
      </c>
      <c r="AT174" s="1">
        <v>171.32723577288061</v>
      </c>
      <c r="AU174" s="1">
        <v>23.139693531982147</v>
      </c>
      <c r="AV174" s="1">
        <v>412.48806158256906</v>
      </c>
      <c r="AW174" s="1">
        <v>7.7627468443555685</v>
      </c>
      <c r="AX174" s="1">
        <v>7.8744167255238278</v>
      </c>
      <c r="AY174" s="1">
        <v>14.970913597491347</v>
      </c>
    </row>
    <row r="175" spans="2:51" x14ac:dyDescent="0.25">
      <c r="B175" s="1">
        <v>1.7578946991183262</v>
      </c>
      <c r="C175" s="1">
        <v>223.7201845057744</v>
      </c>
      <c r="D175" s="1">
        <v>223.7201845057744</v>
      </c>
      <c r="E175" s="1">
        <v>158.71112695722638</v>
      </c>
      <c r="F175" s="1">
        <v>223.7201845057744</v>
      </c>
      <c r="G175" s="1">
        <v>6.379456038538617</v>
      </c>
      <c r="H175" s="1">
        <v>1.7578946991183262</v>
      </c>
      <c r="I175" s="1">
        <v>135.96082347364978</v>
      </c>
      <c r="J175" s="1">
        <v>3.380335017971503</v>
      </c>
      <c r="K175" s="1">
        <v>1.7865678213753196</v>
      </c>
      <c r="L175" s="1">
        <v>1.7865678213753196</v>
      </c>
      <c r="M175" s="1">
        <v>200.41425382552194</v>
      </c>
      <c r="N175" s="1">
        <v>1.7865678213753196</v>
      </c>
      <c r="O175" s="1">
        <v>200.41425382552194</v>
      </c>
      <c r="P175" s="1">
        <v>288.11099488138206</v>
      </c>
      <c r="Q175" s="1">
        <v>1.7578946991183262</v>
      </c>
      <c r="R175" s="1">
        <v>1.7865678213753196</v>
      </c>
      <c r="S175" s="1">
        <v>1.7865678213753196</v>
      </c>
      <c r="T175" s="1">
        <v>13.430610108900636</v>
      </c>
      <c r="U175" s="1">
        <v>2.5977879808019075</v>
      </c>
      <c r="V175" s="1">
        <v>158.71112695722638</v>
      </c>
      <c r="W175" s="1">
        <v>223.7201845057744</v>
      </c>
      <c r="X175" s="1">
        <v>223.7201845057744</v>
      </c>
      <c r="Y175" s="1">
        <v>74.896516354275363</v>
      </c>
      <c r="Z175" s="1">
        <v>224.53140466520097</v>
      </c>
      <c r="AA175" s="1">
        <v>1.7578946991183262</v>
      </c>
      <c r="AB175" s="1">
        <v>124.01876186330455</v>
      </c>
      <c r="AC175" s="1">
        <v>6.7299559862973446</v>
      </c>
      <c r="AD175" s="1">
        <v>6.7299559862973446</v>
      </c>
      <c r="AE175" s="1">
        <v>473.27538896136275</v>
      </c>
      <c r="AF175" s="1">
        <v>6.7299559862973446</v>
      </c>
      <c r="AG175" s="1">
        <v>329.13379231053398</v>
      </c>
      <c r="AH175" s="1">
        <v>6.7299559862973446</v>
      </c>
      <c r="AI175" s="1">
        <v>6.7299559862973446</v>
      </c>
      <c r="AJ175" s="1">
        <v>275.63264360911768</v>
      </c>
      <c r="AK175" s="1">
        <v>7.5411761457239335</v>
      </c>
      <c r="AL175" s="1">
        <v>5.7228289620322315</v>
      </c>
      <c r="AM175" s="1">
        <v>5.7228289620322315</v>
      </c>
      <c r="AN175" s="1">
        <v>315.70390953031438</v>
      </c>
      <c r="AO175" s="1">
        <v>5.7228289620322315</v>
      </c>
      <c r="AP175" s="1">
        <v>171.56231287948557</v>
      </c>
      <c r="AQ175" s="1">
        <v>5.7228289620322315</v>
      </c>
      <c r="AR175" s="1">
        <v>5.7228289620322315</v>
      </c>
      <c r="AS175" s="1">
        <v>224.28794993682578</v>
      </c>
      <c r="AT175" s="1">
        <v>13.064641860761991</v>
      </c>
      <c r="AU175" s="1">
        <v>74.896516354275363</v>
      </c>
      <c r="AV175" s="1">
        <v>224.53140466520097</v>
      </c>
      <c r="AW175" s="1">
        <v>6.7299559862973446</v>
      </c>
      <c r="AX175" s="1">
        <v>7.9505031277181235</v>
      </c>
      <c r="AY175" s="1">
        <v>1.7865678213753196</v>
      </c>
    </row>
    <row r="176" spans="2:51" x14ac:dyDescent="0.25">
      <c r="B176" s="1">
        <v>6.2403344190879748</v>
      </c>
      <c r="C176" s="1">
        <v>239.71251902763913</v>
      </c>
      <c r="D176" s="1">
        <v>239.71251902763913</v>
      </c>
      <c r="E176" s="1">
        <v>217.83574221233999</v>
      </c>
      <c r="F176" s="1">
        <v>239.71251902763913</v>
      </c>
      <c r="G176" s="1">
        <v>55.187144344919147</v>
      </c>
      <c r="H176" s="1">
        <v>6.2403344190879748</v>
      </c>
      <c r="I176" s="1">
        <v>157.72561200277727</v>
      </c>
      <c r="J176" s="1">
        <v>52.919667500041825</v>
      </c>
      <c r="K176" s="1">
        <v>6.3664210625058093</v>
      </c>
      <c r="L176" s="1">
        <v>6.3664210625058093</v>
      </c>
      <c r="M176" s="1">
        <v>214.707941943381</v>
      </c>
      <c r="N176" s="1">
        <v>6.3664210625058093</v>
      </c>
      <c r="O176" s="1">
        <v>214.707941943381</v>
      </c>
      <c r="P176" s="1">
        <v>313.2987199399098</v>
      </c>
      <c r="Q176" s="1">
        <v>6.2403344190879748</v>
      </c>
      <c r="R176" s="1">
        <v>6.3664210625058093</v>
      </c>
      <c r="S176" s="1">
        <v>6.3664210625058093</v>
      </c>
      <c r="T176" s="1">
        <v>59.227402708298058</v>
      </c>
      <c r="U176" s="1">
        <v>50.166011070756404</v>
      </c>
      <c r="V176" s="1">
        <v>217.83574221233999</v>
      </c>
      <c r="W176" s="1">
        <v>239.71251902763913</v>
      </c>
      <c r="X176" s="1">
        <v>239.71251902763913</v>
      </c>
      <c r="Y176" s="1">
        <v>82.571110087817047</v>
      </c>
      <c r="Z176" s="1">
        <v>283.51210903588969</v>
      </c>
      <c r="AA176" s="1">
        <v>6.2403344190879748</v>
      </c>
      <c r="AB176" s="1">
        <v>192.63562904382667</v>
      </c>
      <c r="AC176" s="1">
        <v>4.6119119527307308</v>
      </c>
      <c r="AD176" s="1">
        <v>4.6119119527307308</v>
      </c>
      <c r="AE176" s="1">
        <v>293.70007569210929</v>
      </c>
      <c r="AF176" s="1">
        <v>4.6119119527307308</v>
      </c>
      <c r="AG176" s="1">
        <v>343.64931108767843</v>
      </c>
      <c r="AH176" s="1">
        <v>4.6119119527307308</v>
      </c>
      <c r="AI176" s="1">
        <v>4.6119119527307308</v>
      </c>
      <c r="AJ176" s="1">
        <v>134.01155414872767</v>
      </c>
      <c r="AK176" s="1">
        <v>48.411501960981333</v>
      </c>
      <c r="AL176" s="1">
        <v>23.101200373813651</v>
      </c>
      <c r="AM176" s="1">
        <v>23.101200373813651</v>
      </c>
      <c r="AN176" s="1">
        <v>133.81409199582885</v>
      </c>
      <c r="AO176" s="1">
        <v>23.101200373813651</v>
      </c>
      <c r="AP176" s="1">
        <v>183.76332739139798</v>
      </c>
      <c r="AQ176" s="1">
        <v>23.101200373813651</v>
      </c>
      <c r="AR176" s="1">
        <v>23.101200373813651</v>
      </c>
      <c r="AS176" s="1">
        <v>299.52412479889239</v>
      </c>
      <c r="AT176" s="1">
        <v>93.839514435589166</v>
      </c>
      <c r="AU176" s="1">
        <v>82.571110087817047</v>
      </c>
      <c r="AV176" s="1">
        <v>283.51210903588969</v>
      </c>
      <c r="AW176" s="1">
        <v>4.6119119527307308</v>
      </c>
      <c r="AX176" s="1">
        <v>45.537527753260349</v>
      </c>
      <c r="AY176" s="1">
        <v>6.3664210625058093</v>
      </c>
    </row>
    <row r="177" spans="2:51" x14ac:dyDescent="0.25">
      <c r="B177" s="1">
        <v>13.741351991383045</v>
      </c>
      <c r="C177" s="1">
        <v>199.4972125677711</v>
      </c>
      <c r="D177" s="1">
        <v>199.4972125677711</v>
      </c>
      <c r="E177" s="1">
        <v>147.91925204915853</v>
      </c>
      <c r="F177" s="1">
        <v>199.4972125677711</v>
      </c>
      <c r="G177" s="1">
        <v>0.86095104462059313</v>
      </c>
      <c r="H177" s="1">
        <v>13.741351991383045</v>
      </c>
      <c r="I177" s="1">
        <v>361.69913215247055</v>
      </c>
      <c r="J177" s="1">
        <v>5.6498185678884223</v>
      </c>
      <c r="K177" s="1">
        <v>14.414392651856691</v>
      </c>
      <c r="L177" s="1">
        <v>14.414392651856691</v>
      </c>
      <c r="M177" s="1">
        <v>128.24713187599914</v>
      </c>
      <c r="N177" s="1">
        <v>14.414392651856691</v>
      </c>
      <c r="O177" s="1">
        <v>128.24713187599914</v>
      </c>
      <c r="P177" s="1">
        <v>367.80439136340732</v>
      </c>
      <c r="Q177" s="1">
        <v>13.741351991383045</v>
      </c>
      <c r="R177" s="1">
        <v>14.414392651856691</v>
      </c>
      <c r="S177" s="1">
        <v>14.414392651856691</v>
      </c>
      <c r="T177" s="1">
        <v>10.733926092808733</v>
      </c>
      <c r="U177" s="1">
        <v>4.9670034640644545</v>
      </c>
      <c r="V177" s="1">
        <v>147.91925204915853</v>
      </c>
      <c r="W177" s="1">
        <v>199.4972125677711</v>
      </c>
      <c r="X177" s="1">
        <v>199.4972125677711</v>
      </c>
      <c r="Y177" s="1">
        <v>190.49829803216656</v>
      </c>
      <c r="Z177" s="1">
        <v>190.04982337997885</v>
      </c>
      <c r="AA177" s="1">
        <v>13.741351991383045</v>
      </c>
      <c r="AB177" s="1">
        <v>191.27955611605572</v>
      </c>
      <c r="AC177" s="1">
        <v>16.355064669435354</v>
      </c>
      <c r="AD177" s="1">
        <v>16.355064669435354</v>
      </c>
      <c r="AE177" s="1">
        <v>287.58323040311535</v>
      </c>
      <c r="AF177" s="1">
        <v>16.355064669435354</v>
      </c>
      <c r="AG177" s="1">
        <v>294.55314655233508</v>
      </c>
      <c r="AH177" s="1">
        <v>16.355064669435354</v>
      </c>
      <c r="AI177" s="1">
        <v>16.355064669435354</v>
      </c>
      <c r="AJ177" s="1">
        <v>271.01322952871158</v>
      </c>
      <c r="AK177" s="1">
        <v>6.9076754816431158</v>
      </c>
      <c r="AL177" s="1">
        <v>24.544596943472897</v>
      </c>
      <c r="AM177" s="1">
        <v>24.544596943472897</v>
      </c>
      <c r="AN177" s="1">
        <v>280.93779357445339</v>
      </c>
      <c r="AO177" s="1">
        <v>24.544596943472897</v>
      </c>
      <c r="AP177" s="1">
        <v>287.90770972367318</v>
      </c>
      <c r="AQ177" s="1">
        <v>24.544596943472897</v>
      </c>
      <c r="AR177" s="1">
        <v>24.544596943472897</v>
      </c>
      <c r="AS177" s="1">
        <v>562.93135627744596</v>
      </c>
      <c r="AT177" s="1">
        <v>31.642901830388823</v>
      </c>
      <c r="AU177" s="1">
        <v>190.49829803216656</v>
      </c>
      <c r="AV177" s="1">
        <v>190.04982337997885</v>
      </c>
      <c r="AW177" s="1">
        <v>16.355064669435354</v>
      </c>
      <c r="AX177" s="1">
        <v>4.9580922367223428</v>
      </c>
      <c r="AY177" s="1">
        <v>14.414392651856691</v>
      </c>
    </row>
    <row r="178" spans="2:51" x14ac:dyDescent="0.25">
      <c r="B178" s="1">
        <v>0.73169809920248441</v>
      </c>
      <c r="C178" s="1">
        <v>49.794806582869725</v>
      </c>
      <c r="D178" s="1">
        <v>49.794806582869725</v>
      </c>
      <c r="E178" s="1">
        <v>246.3342006525566</v>
      </c>
      <c r="F178" s="1">
        <v>49.794806582869725</v>
      </c>
      <c r="G178" s="1">
        <v>18.879239164128499</v>
      </c>
      <c r="H178" s="1">
        <v>0.73169809920248441</v>
      </c>
      <c r="I178" s="1">
        <v>27.19349074791316</v>
      </c>
      <c r="J178" s="1">
        <v>1.4070152828595897</v>
      </c>
      <c r="K178" s="1">
        <v>6.9291596975091982</v>
      </c>
      <c r="L178" s="1">
        <v>6.9291596975091982</v>
      </c>
      <c r="M178" s="1">
        <v>205.95740635096305</v>
      </c>
      <c r="N178" s="1">
        <v>6.9291596975091982</v>
      </c>
      <c r="O178" s="1">
        <v>205.95740635096305</v>
      </c>
      <c r="P178" s="1">
        <v>53.876864136510619</v>
      </c>
      <c r="Q178" s="1">
        <v>0.73169809920248441</v>
      </c>
      <c r="R178" s="1">
        <v>6.9291596975091982</v>
      </c>
      <c r="S178" s="1">
        <v>6.9291596975091982</v>
      </c>
      <c r="T178" s="1">
        <v>65.919651797817494</v>
      </c>
      <c r="U178" s="1">
        <v>7.2668182893377509</v>
      </c>
      <c r="V178" s="1">
        <v>246.3342006525566</v>
      </c>
      <c r="W178" s="1">
        <v>49.794806582869725</v>
      </c>
      <c r="X178" s="1">
        <v>49.794806582869725</v>
      </c>
      <c r="Y178" s="1">
        <v>9.9110249845404006</v>
      </c>
      <c r="Z178" s="1">
        <v>50.132465174698275</v>
      </c>
      <c r="AA178" s="1">
        <v>0.73169809920248441</v>
      </c>
      <c r="AB178" s="1">
        <v>210.37055668093362</v>
      </c>
      <c r="AC178" s="1">
        <v>8.3662763087339069</v>
      </c>
      <c r="AD178" s="1">
        <v>8.3662763087339069</v>
      </c>
      <c r="AE178" s="1">
        <v>330.17181992439635</v>
      </c>
      <c r="AF178" s="1">
        <v>8.3662763087339069</v>
      </c>
      <c r="AG178" s="1">
        <v>158.85974177792141</v>
      </c>
      <c r="AH178" s="1">
        <v>8.3662763087339069</v>
      </c>
      <c r="AI178" s="1">
        <v>8.3662763087339069</v>
      </c>
      <c r="AJ178" s="1">
        <v>234.57672820961645</v>
      </c>
      <c r="AK178" s="1">
        <v>8.7039349005624587</v>
      </c>
      <c r="AL178" s="1">
        <v>54.740211623925845</v>
      </c>
      <c r="AM178" s="1">
        <v>54.740211623925845</v>
      </c>
      <c r="AN178" s="1">
        <v>285.19076899436993</v>
      </c>
      <c r="AO178" s="1">
        <v>54.740211623925845</v>
      </c>
      <c r="AP178" s="1">
        <v>113.87869084789507</v>
      </c>
      <c r="AQ178" s="1">
        <v>54.740211623925845</v>
      </c>
      <c r="AR178" s="1">
        <v>54.740211623925845</v>
      </c>
      <c r="AS178" s="1">
        <v>103.02416753027104</v>
      </c>
      <c r="AT178" s="1">
        <v>128.38618900656519</v>
      </c>
      <c r="AU178" s="1">
        <v>9.9110249845404006</v>
      </c>
      <c r="AV178" s="1">
        <v>50.132465174698275</v>
      </c>
      <c r="AW178" s="1">
        <v>8.3662763087339069</v>
      </c>
      <c r="AX178" s="1">
        <v>6.2613518790369325</v>
      </c>
      <c r="AY178" s="1">
        <v>6.9291596975091982</v>
      </c>
    </row>
    <row r="179" spans="2:51" x14ac:dyDescent="0.25">
      <c r="B179" s="1">
        <v>1.9687947335248106</v>
      </c>
      <c r="C179" s="1">
        <v>61.67317968291654</v>
      </c>
      <c r="D179" s="1">
        <v>61.67317968291654</v>
      </c>
      <c r="E179" s="1">
        <v>367.59869144509071</v>
      </c>
      <c r="F179" s="1">
        <v>61.67317968291654</v>
      </c>
      <c r="G179" s="1">
        <v>2.0912788079228233</v>
      </c>
      <c r="H179" s="1">
        <v>1.9687947335248106</v>
      </c>
      <c r="I179" s="1">
        <v>430.6311360249822</v>
      </c>
      <c r="J179" s="1">
        <v>3.7858842081210597</v>
      </c>
      <c r="K179" s="1">
        <v>9.4303948642446276</v>
      </c>
      <c r="L179" s="1">
        <v>9.4303948642446276</v>
      </c>
      <c r="M179" s="1">
        <v>321.52646634498285</v>
      </c>
      <c r="N179" s="1">
        <v>9.4303948642446276</v>
      </c>
      <c r="O179" s="1">
        <v>321.52646634498285</v>
      </c>
      <c r="P179" s="1">
        <v>275.86915333166655</v>
      </c>
      <c r="Q179" s="1">
        <v>1.9687947335248106</v>
      </c>
      <c r="R179" s="1">
        <v>9.4303948642446276</v>
      </c>
      <c r="S179" s="1">
        <v>9.4303948642446276</v>
      </c>
      <c r="T179" s="1">
        <v>134.40733435303488</v>
      </c>
      <c r="U179" s="1">
        <v>10.338939601542751</v>
      </c>
      <c r="V179" s="1">
        <v>367.59869144509071</v>
      </c>
      <c r="W179" s="1">
        <v>61.67317968291654</v>
      </c>
      <c r="X179" s="1">
        <v>61.67317968291654</v>
      </c>
      <c r="Y179" s="1">
        <v>217.85898059222069</v>
      </c>
      <c r="Z179" s="1">
        <v>62.581724420214655</v>
      </c>
      <c r="AA179" s="1">
        <v>1.9687947335248106</v>
      </c>
      <c r="AB179" s="1">
        <v>265.47443139811463</v>
      </c>
      <c r="AC179" s="1">
        <v>6.4710150003571796</v>
      </c>
      <c r="AD179" s="1">
        <v>6.4710150003571796</v>
      </c>
      <c r="AE179" s="1">
        <v>361.21505509985076</v>
      </c>
      <c r="AF179" s="1">
        <v>6.4710150003571796</v>
      </c>
      <c r="AG179" s="1">
        <v>171.12941477004523</v>
      </c>
      <c r="AH179" s="1">
        <v>6.4710150003571796</v>
      </c>
      <c r="AI179" s="1">
        <v>6.4710150003571796</v>
      </c>
      <c r="AJ179" s="1">
        <v>459.09972598370331</v>
      </c>
      <c r="AK179" s="1">
        <v>7.3795597376553044</v>
      </c>
      <c r="AL179" s="1">
        <v>95.76369274842645</v>
      </c>
      <c r="AM179" s="1">
        <v>95.76369274842645</v>
      </c>
      <c r="AN179" s="1">
        <v>515.70664379920902</v>
      </c>
      <c r="AO179" s="1">
        <v>95.76369274842645</v>
      </c>
      <c r="AP179" s="1">
        <v>325.62100346940355</v>
      </c>
      <c r="AQ179" s="1">
        <v>95.76369274842645</v>
      </c>
      <c r="AR179" s="1">
        <v>95.76369274842645</v>
      </c>
      <c r="AS179" s="1">
        <v>782.89745097023774</v>
      </c>
      <c r="AT179" s="1">
        <v>224.45508351192012</v>
      </c>
      <c r="AU179" s="1">
        <v>217.85898059222069</v>
      </c>
      <c r="AV179" s="1">
        <v>62.581724420214655</v>
      </c>
      <c r="AW179" s="1">
        <v>6.4710150003571796</v>
      </c>
      <c r="AX179" s="1">
        <v>4.6941690715385045</v>
      </c>
      <c r="AY179" s="1">
        <v>9.4303948642446276</v>
      </c>
    </row>
    <row r="180" spans="2:51" x14ac:dyDescent="0.25">
      <c r="B180" s="1">
        <v>60.858554293994189</v>
      </c>
      <c r="C180" s="1">
        <v>112.06503429273837</v>
      </c>
      <c r="D180" s="1">
        <v>52.205107449852889</v>
      </c>
      <c r="E180" s="1">
        <v>284.03177962288896</v>
      </c>
      <c r="F180" s="1">
        <v>52.205107449852889</v>
      </c>
      <c r="G180" s="1">
        <v>5.4262954233292895</v>
      </c>
      <c r="H180" s="1">
        <v>0.99862745110869033</v>
      </c>
      <c r="I180" s="1">
        <v>44.112307335985427</v>
      </c>
      <c r="J180" s="1">
        <v>1.9203057751885906</v>
      </c>
      <c r="K180" s="1">
        <v>67.303727399703007</v>
      </c>
      <c r="L180" s="1">
        <v>7.4438005568175072</v>
      </c>
      <c r="M180" s="1">
        <v>288.73933496950207</v>
      </c>
      <c r="N180" s="1">
        <v>7.4438005568175072</v>
      </c>
      <c r="O180" s="1">
        <v>288.73933496950207</v>
      </c>
      <c r="P180" s="1">
        <v>66.292237012946188</v>
      </c>
      <c r="Q180" s="1">
        <v>0.99862745110869033</v>
      </c>
      <c r="R180" s="1">
        <v>7.4438005568175072</v>
      </c>
      <c r="S180" s="1">
        <v>7.4438005568175072</v>
      </c>
      <c r="T180" s="1">
        <v>106.21667037009404</v>
      </c>
      <c r="U180" s="1">
        <v>7.9046397188574566</v>
      </c>
      <c r="V180" s="1">
        <v>284.03177962288896</v>
      </c>
      <c r="W180" s="1">
        <v>52.205107449852889</v>
      </c>
      <c r="X180" s="1">
        <v>52.205107449852889</v>
      </c>
      <c r="Y180" s="1">
        <v>18.169621486224472</v>
      </c>
      <c r="Z180" s="1">
        <v>52.665946611892835</v>
      </c>
      <c r="AA180" s="1">
        <v>0.99862745110869033</v>
      </c>
      <c r="AB180" s="1">
        <v>180.93847877960746</v>
      </c>
      <c r="AC180" s="1">
        <v>67.734343568409329</v>
      </c>
      <c r="AD180" s="1">
        <v>7.8744167255238278</v>
      </c>
      <c r="AE180" s="1">
        <v>393.90941709590714</v>
      </c>
      <c r="AF180" s="1">
        <v>7.8744167255238278</v>
      </c>
      <c r="AG180" s="1">
        <v>163.32681677415493</v>
      </c>
      <c r="AH180" s="1">
        <v>7.8744167255238278</v>
      </c>
      <c r="AI180" s="1">
        <v>7.8744167255238278</v>
      </c>
      <c r="AJ180" s="1">
        <v>294.45456980660776</v>
      </c>
      <c r="AK180" s="1">
        <v>8.3352558875637772</v>
      </c>
      <c r="AL180" s="1">
        <v>120.71848113687969</v>
      </c>
      <c r="AM180" s="1">
        <v>60.858554293994189</v>
      </c>
      <c r="AN180" s="1">
        <v>356.79006666025623</v>
      </c>
      <c r="AO180" s="1">
        <v>60.858554293994189</v>
      </c>
      <c r="AP180" s="1">
        <v>126.20746633850405</v>
      </c>
      <c r="AQ180" s="1">
        <v>60.858554293994189</v>
      </c>
      <c r="AR180" s="1">
        <v>60.858554293994189</v>
      </c>
      <c r="AS180" s="1">
        <v>168.49859919230394</v>
      </c>
      <c r="AT180" s="1">
        <v>142.69661316162791</v>
      </c>
      <c r="AU180" s="1">
        <v>18.169621486224472</v>
      </c>
      <c r="AV180" s="1">
        <v>52.665946611892835</v>
      </c>
      <c r="AW180" s="1">
        <v>67.734343568409329</v>
      </c>
      <c r="AX180" s="1">
        <v>4.6195201882197772</v>
      </c>
      <c r="AY180" s="1">
        <v>7.4438005568175072</v>
      </c>
    </row>
    <row r="181" spans="2:51" x14ac:dyDescent="0.25">
      <c r="B181" s="1">
        <v>0.95548179485090301</v>
      </c>
      <c r="C181" s="1">
        <v>72.039008210337158</v>
      </c>
      <c r="D181" s="1">
        <v>72.039008210337158</v>
      </c>
      <c r="E181" s="1">
        <v>374.15886024403721</v>
      </c>
      <c r="F181" s="1">
        <v>72.039008210337158</v>
      </c>
      <c r="G181" s="1">
        <v>4.9338212568753921</v>
      </c>
      <c r="H181" s="1">
        <v>0.95548179485090301</v>
      </c>
      <c r="I181" s="1">
        <v>452.72262150527638</v>
      </c>
      <c r="J181" s="1">
        <v>1.8373390464108601</v>
      </c>
      <c r="K181" s="1">
        <v>5.7327230440974084</v>
      </c>
      <c r="L181" s="1">
        <v>5.7327230440974084</v>
      </c>
      <c r="M181" s="1">
        <v>235.36159506521165</v>
      </c>
      <c r="N181" s="1">
        <v>5.7327230440974084</v>
      </c>
      <c r="O181" s="1">
        <v>235.36159506521165</v>
      </c>
      <c r="P181" s="1">
        <v>297.8142373569101</v>
      </c>
      <c r="Q181" s="1">
        <v>0.95548179485090301</v>
      </c>
      <c r="R181" s="1">
        <v>5.7327230440974084</v>
      </c>
      <c r="S181" s="1">
        <v>5.7327230440974084</v>
      </c>
      <c r="T181" s="1">
        <v>58.262763433726469</v>
      </c>
      <c r="U181" s="1">
        <v>6.1736516698773869</v>
      </c>
      <c r="V181" s="1">
        <v>374.15886024403721</v>
      </c>
      <c r="W181" s="1">
        <v>72.039008210337158</v>
      </c>
      <c r="X181" s="1">
        <v>72.039008210337158</v>
      </c>
      <c r="Y181" s="1">
        <v>232.17813865876326</v>
      </c>
      <c r="Z181" s="1">
        <v>72.479936836117133</v>
      </c>
      <c r="AA181" s="1">
        <v>0.95548179485090301</v>
      </c>
      <c r="AB181" s="1">
        <v>186.35011223008695</v>
      </c>
      <c r="AC181" s="1">
        <v>7.9505031277181235</v>
      </c>
      <c r="AD181" s="1">
        <v>7.9505031277181235</v>
      </c>
      <c r="AE181" s="1">
        <v>442.63561407669613</v>
      </c>
      <c r="AF181" s="1">
        <v>7.9505031277181235</v>
      </c>
      <c r="AG181" s="1">
        <v>183.65512680563782</v>
      </c>
      <c r="AH181" s="1">
        <v>7.9505031277181235</v>
      </c>
      <c r="AI181" s="1">
        <v>7.9505031277181235</v>
      </c>
      <c r="AJ181" s="1">
        <v>525.27010607497891</v>
      </c>
      <c r="AK181" s="1">
        <v>8.391431753498102</v>
      </c>
      <c r="AL181" s="1">
        <v>38.429646672280235</v>
      </c>
      <c r="AM181" s="1">
        <v>38.429646672280235</v>
      </c>
      <c r="AN181" s="1">
        <v>597.32731680778284</v>
      </c>
      <c r="AO181" s="1">
        <v>38.429646672280235</v>
      </c>
      <c r="AP181" s="1">
        <v>338.3468295367245</v>
      </c>
      <c r="AQ181" s="1">
        <v>38.429646672280235</v>
      </c>
      <c r="AR181" s="1">
        <v>38.429646672280235</v>
      </c>
      <c r="AS181" s="1">
        <v>743.16352359776613</v>
      </c>
      <c r="AT181" s="1">
        <v>90.037895254388488</v>
      </c>
      <c r="AU181" s="1">
        <v>232.17813865876326</v>
      </c>
      <c r="AV181" s="1">
        <v>72.479936836117133</v>
      </c>
      <c r="AW181" s="1">
        <v>7.9505031277181235</v>
      </c>
      <c r="AX181" s="1">
        <v>57.602659286421229</v>
      </c>
      <c r="AY181" s="1">
        <v>5.7327230440974084</v>
      </c>
    </row>
    <row r="182" spans="2:51" x14ac:dyDescent="0.25">
      <c r="B182" s="1">
        <v>37.326238794771584</v>
      </c>
      <c r="C182" s="1">
        <v>99.700439177524416</v>
      </c>
      <c r="D182" s="1">
        <v>99.700439177524416</v>
      </c>
      <c r="E182" s="1">
        <v>503.86572495788744</v>
      </c>
      <c r="F182" s="1">
        <v>99.700439177524416</v>
      </c>
      <c r="G182" s="1">
        <v>3.2891790207151894</v>
      </c>
      <c r="H182" s="1">
        <v>37.326238794771584</v>
      </c>
      <c r="I182" s="1">
        <v>53.463102845169423</v>
      </c>
      <c r="J182" s="1">
        <v>1.0388134464674752</v>
      </c>
      <c r="K182" s="1">
        <v>42.226879845304168</v>
      </c>
      <c r="L182" s="1">
        <v>42.226879845304168</v>
      </c>
      <c r="M182" s="1">
        <v>536.03507312259637</v>
      </c>
      <c r="N182" s="1">
        <v>42.226879845304168</v>
      </c>
      <c r="O182" s="1">
        <v>536.03507312259637</v>
      </c>
      <c r="P182" s="1">
        <v>82.67704898534177</v>
      </c>
      <c r="Q182" s="1">
        <v>37.326238794771584</v>
      </c>
      <c r="R182" s="1">
        <v>42.226879845304168</v>
      </c>
      <c r="S182" s="1">
        <v>42.226879845304168</v>
      </c>
      <c r="T182" s="1">
        <v>281.33722393470788</v>
      </c>
      <c r="U182" s="1">
        <v>5.6901577837519408</v>
      </c>
      <c r="V182" s="1">
        <v>503.86572495788744</v>
      </c>
      <c r="W182" s="1">
        <v>99.700439177524416</v>
      </c>
      <c r="X182" s="1">
        <v>99.700439177524416</v>
      </c>
      <c r="Y182" s="1">
        <v>20.636394710038552</v>
      </c>
      <c r="Z182" s="1">
        <v>63.163717115972176</v>
      </c>
      <c r="AA182" s="1">
        <v>37.326238794771584</v>
      </c>
      <c r="AB182" s="1">
        <v>157.3082071840451</v>
      </c>
      <c r="AC182" s="1">
        <v>45.537527753260349</v>
      </c>
      <c r="AD182" s="1">
        <v>45.537527753260349</v>
      </c>
      <c r="AE182" s="1">
        <v>355.59204416628398</v>
      </c>
      <c r="AF182" s="1">
        <v>45.537527753260349</v>
      </c>
      <c r="AG182" s="1">
        <v>178.4466526947902</v>
      </c>
      <c r="AH182" s="1">
        <v>45.537527753260349</v>
      </c>
      <c r="AI182" s="1">
        <v>45.537527753260349</v>
      </c>
      <c r="AJ182" s="1">
        <v>256.66760641834912</v>
      </c>
      <c r="AK182" s="1">
        <v>9.0008056917081163</v>
      </c>
      <c r="AL182" s="1">
        <v>74.112257569571938</v>
      </c>
      <c r="AM182" s="1">
        <v>74.112257569571938</v>
      </c>
      <c r="AN182" s="1">
        <v>312.98047236614883</v>
      </c>
      <c r="AO182" s="1">
        <v>74.112257569571938</v>
      </c>
      <c r="AP182" s="1">
        <v>135.83508089465508</v>
      </c>
      <c r="AQ182" s="1">
        <v>74.112257569571938</v>
      </c>
      <c r="AR182" s="1">
        <v>74.112257569571938</v>
      </c>
      <c r="AS182" s="1">
        <v>355.43672148991584</v>
      </c>
      <c r="AT182" s="1">
        <v>87.535155694742855</v>
      </c>
      <c r="AU182" s="1">
        <v>20.636394710038552</v>
      </c>
      <c r="AV182" s="1">
        <v>63.163717115972176</v>
      </c>
      <c r="AW182" s="1">
        <v>45.537527753260349</v>
      </c>
      <c r="AX182" s="1">
        <v>8.1217502804511081</v>
      </c>
      <c r="AY182" s="1">
        <v>42.226879845304168</v>
      </c>
    </row>
    <row r="183" spans="2:51" x14ac:dyDescent="0.25">
      <c r="B183" s="1">
        <v>66.958814079851948</v>
      </c>
      <c r="C183" s="1">
        <v>292.1920715348341</v>
      </c>
      <c r="D183" s="1">
        <v>233.57956980098155</v>
      </c>
      <c r="E183" s="1">
        <v>326.0228375843825</v>
      </c>
      <c r="F183" s="1">
        <v>233.57956980098155</v>
      </c>
      <c r="G183" s="1">
        <v>27.865018074795273</v>
      </c>
      <c r="H183" s="1">
        <v>8.3463123459993902</v>
      </c>
      <c r="I183" s="1">
        <v>123.07641502188524</v>
      </c>
      <c r="J183" s="1">
        <v>16.049500523700338</v>
      </c>
      <c r="K183" s="1">
        <v>69.872360992273556</v>
      </c>
      <c r="L183" s="1">
        <v>11.259859258421002</v>
      </c>
      <c r="M183" s="1">
        <v>228.25600047470829</v>
      </c>
      <c r="N183" s="1">
        <v>11.259859258421002</v>
      </c>
      <c r="O183" s="1">
        <v>228.25600047470829</v>
      </c>
      <c r="P183" s="1">
        <v>287.83661613388892</v>
      </c>
      <c r="Q183" s="1">
        <v>8.3463123459993902</v>
      </c>
      <c r="R183" s="1">
        <v>11.259859258421002</v>
      </c>
      <c r="S183" s="1">
        <v>11.259859258421002</v>
      </c>
      <c r="T183" s="1">
        <v>59.546381190605935</v>
      </c>
      <c r="U183" s="1">
        <v>15.111453347271478</v>
      </c>
      <c r="V183" s="1">
        <v>326.0228375843825</v>
      </c>
      <c r="W183" s="1">
        <v>233.57956980098155</v>
      </c>
      <c r="X183" s="1">
        <v>233.57956980098155</v>
      </c>
      <c r="Y183" s="1">
        <v>64.275107440750048</v>
      </c>
      <c r="Z183" s="1">
        <v>237.43116388983202</v>
      </c>
      <c r="AA183" s="1">
        <v>8.3463123459993902</v>
      </c>
      <c r="AB183" s="1">
        <v>97.943462395547272</v>
      </c>
      <c r="AC183" s="1">
        <v>63.570593970574897</v>
      </c>
      <c r="AD183" s="1">
        <v>4.9580922367223428</v>
      </c>
      <c r="AE183" s="1">
        <v>336.46337289756514</v>
      </c>
      <c r="AF183" s="1">
        <v>4.9580922367223428</v>
      </c>
      <c r="AG183" s="1">
        <v>345.63535762635388</v>
      </c>
      <c r="AH183" s="1">
        <v>4.9580922367223428</v>
      </c>
      <c r="AI183" s="1">
        <v>4.9580922367223428</v>
      </c>
      <c r="AJ183" s="1">
        <v>151.4865795776301</v>
      </c>
      <c r="AK183" s="1">
        <v>8.8096863255728177</v>
      </c>
      <c r="AL183" s="1">
        <v>125.57131581370449</v>
      </c>
      <c r="AM183" s="1">
        <v>66.958814079851948</v>
      </c>
      <c r="AN183" s="1">
        <v>165.48716177549036</v>
      </c>
      <c r="AO183" s="1">
        <v>66.958814079851948</v>
      </c>
      <c r="AP183" s="1">
        <v>174.65914650427914</v>
      </c>
      <c r="AQ183" s="1">
        <v>66.958814079851948</v>
      </c>
      <c r="AR183" s="1">
        <v>66.958814079851948</v>
      </c>
      <c r="AS183" s="1">
        <v>246.8979036532412</v>
      </c>
      <c r="AT183" s="1">
        <v>155.45895957075049</v>
      </c>
      <c r="AU183" s="1">
        <v>64.275107440750048</v>
      </c>
      <c r="AV183" s="1">
        <v>237.43116388983202</v>
      </c>
      <c r="AW183" s="1">
        <v>63.570593970574897</v>
      </c>
      <c r="AX183" s="1">
        <v>20.999858936778342</v>
      </c>
      <c r="AY183" s="1">
        <v>11.259859258421002</v>
      </c>
    </row>
    <row r="184" spans="2:51" x14ac:dyDescent="0.25">
      <c r="B184" s="1">
        <v>2.154955718888099</v>
      </c>
      <c r="C184" s="1">
        <v>150.95594326795009</v>
      </c>
      <c r="D184" s="1">
        <v>150.95594326795009</v>
      </c>
      <c r="E184" s="1">
        <v>136.18920956097585</v>
      </c>
      <c r="F184" s="1">
        <v>150.95594326795009</v>
      </c>
      <c r="G184" s="1">
        <v>3.3141041623319456</v>
      </c>
      <c r="H184" s="1">
        <v>2.154955718888099</v>
      </c>
      <c r="I184" s="1">
        <v>211.8077626746682</v>
      </c>
      <c r="J184" s="1">
        <v>4.1438615648530766</v>
      </c>
      <c r="K184" s="1">
        <v>3.809494827735318</v>
      </c>
      <c r="L184" s="1">
        <v>3.809494827735318</v>
      </c>
      <c r="M184" s="1">
        <v>215.51690149816432</v>
      </c>
      <c r="N184" s="1">
        <v>3.809494827735318</v>
      </c>
      <c r="O184" s="1">
        <v>215.51690149816432</v>
      </c>
      <c r="P184" s="1">
        <v>254.54970414810461</v>
      </c>
      <c r="Q184" s="1">
        <v>2.154955718888099</v>
      </c>
      <c r="R184" s="1">
        <v>3.809494827735318</v>
      </c>
      <c r="S184" s="1">
        <v>3.809494827735318</v>
      </c>
      <c r="T184" s="1">
        <v>92.757717117600222</v>
      </c>
      <c r="U184" s="1">
        <v>4.803947750717807</v>
      </c>
      <c r="V184" s="1">
        <v>136.18920956097585</v>
      </c>
      <c r="W184" s="1">
        <v>150.95594326795009</v>
      </c>
      <c r="X184" s="1">
        <v>150.95594326795009</v>
      </c>
      <c r="Y184" s="1">
        <v>108.792763444332</v>
      </c>
      <c r="Z184" s="1">
        <v>151.95039619093257</v>
      </c>
      <c r="AA184" s="1">
        <v>2.154955718888099</v>
      </c>
      <c r="AB184" s="1">
        <v>67.711456775280794</v>
      </c>
      <c r="AC184" s="1">
        <v>6.2613518790369325</v>
      </c>
      <c r="AD184" s="1">
        <v>6.2613518790369325</v>
      </c>
      <c r="AE184" s="1">
        <v>186.04403479426929</v>
      </c>
      <c r="AF184" s="1">
        <v>6.2613518790369325</v>
      </c>
      <c r="AG184" s="1">
        <v>266.57508698895924</v>
      </c>
      <c r="AH184" s="1">
        <v>6.2613518790369325</v>
      </c>
      <c r="AI184" s="1">
        <v>6.2613518790369325</v>
      </c>
      <c r="AJ184" s="1">
        <v>148.173535857145</v>
      </c>
      <c r="AK184" s="1">
        <v>7.2558048020194219</v>
      </c>
      <c r="AL184" s="1">
        <v>17.322756819901091</v>
      </c>
      <c r="AM184" s="1">
        <v>17.322756819901091</v>
      </c>
      <c r="AN184" s="1">
        <v>140.83680812536181</v>
      </c>
      <c r="AO184" s="1">
        <v>17.322756819901091</v>
      </c>
      <c r="AP184" s="1">
        <v>221.36786032005176</v>
      </c>
      <c r="AQ184" s="1">
        <v>17.322756819901091</v>
      </c>
      <c r="AR184" s="1">
        <v>17.322756819901091</v>
      </c>
      <c r="AS184" s="1">
        <v>413.3582432366004</v>
      </c>
      <c r="AT184" s="1">
        <v>40.219334797700903</v>
      </c>
      <c r="AU184" s="1">
        <v>108.792763444332</v>
      </c>
      <c r="AV184" s="1">
        <v>151.95039619093257</v>
      </c>
      <c r="AW184" s="1">
        <v>6.2613518790369325</v>
      </c>
      <c r="AX184" s="1">
        <v>6.331140060109365</v>
      </c>
      <c r="AY184" s="1">
        <v>3.809494827735318</v>
      </c>
    </row>
    <row r="185" spans="2:51" x14ac:dyDescent="0.25">
      <c r="B185" s="1">
        <v>7.0756454949859426</v>
      </c>
      <c r="C185" s="1">
        <v>198.00307002740706</v>
      </c>
      <c r="D185" s="1">
        <v>198.00307002740706</v>
      </c>
      <c r="E185" s="1">
        <v>312.19880517291165</v>
      </c>
      <c r="F185" s="1">
        <v>198.00307002740706</v>
      </c>
      <c r="G185" s="1">
        <v>2.140698072317893</v>
      </c>
      <c r="H185" s="1">
        <v>7.0756454949859426</v>
      </c>
      <c r="I185" s="1">
        <v>159.29632091284293</v>
      </c>
      <c r="J185" s="1">
        <v>13.606077914365073</v>
      </c>
      <c r="K185" s="1">
        <v>11.007533126838043</v>
      </c>
      <c r="L185" s="1">
        <v>11.007533126838043</v>
      </c>
      <c r="M185" s="1">
        <v>172.97098123856031</v>
      </c>
      <c r="N185" s="1">
        <v>11.007533126838043</v>
      </c>
      <c r="O185" s="1">
        <v>172.97098123856031</v>
      </c>
      <c r="P185" s="1">
        <v>271.99206614265898</v>
      </c>
      <c r="Q185" s="1">
        <v>7.0756454949859426</v>
      </c>
      <c r="R185" s="1">
        <v>11.007533126838043</v>
      </c>
      <c r="S185" s="1">
        <v>11.007533126838043</v>
      </c>
      <c r="T185" s="1">
        <v>45.381140236087532</v>
      </c>
      <c r="U185" s="1">
        <v>14.27274933652761</v>
      </c>
      <c r="V185" s="1">
        <v>312.19880517291165</v>
      </c>
      <c r="W185" s="1">
        <v>198.00307002740706</v>
      </c>
      <c r="X185" s="1">
        <v>198.00307002740706</v>
      </c>
      <c r="Y185" s="1">
        <v>84.32573240380755</v>
      </c>
      <c r="Z185" s="1">
        <v>201.26828623709662</v>
      </c>
      <c r="AA185" s="1">
        <v>7.0756454949859426</v>
      </c>
      <c r="AB185" s="1">
        <v>121.4350314838714</v>
      </c>
      <c r="AC185" s="1">
        <v>4.6941690715385045</v>
      </c>
      <c r="AD185" s="1">
        <v>4.6941690715385045</v>
      </c>
      <c r="AE185" s="1">
        <v>253.8476339523657</v>
      </c>
      <c r="AF185" s="1">
        <v>4.6941690715385045</v>
      </c>
      <c r="AG185" s="1">
        <v>312.74483840034151</v>
      </c>
      <c r="AH185" s="1">
        <v>4.6941690715385045</v>
      </c>
      <c r="AI185" s="1">
        <v>4.6941690715385045</v>
      </c>
      <c r="AJ185" s="1">
        <v>133.34383388630448</v>
      </c>
      <c r="AK185" s="1">
        <v>7.9593852812280712</v>
      </c>
      <c r="AL185" s="1">
        <v>73.4991418823316</v>
      </c>
      <c r="AM185" s="1">
        <v>73.4991418823316</v>
      </c>
      <c r="AN185" s="1">
        <v>136.90920553519646</v>
      </c>
      <c r="AO185" s="1">
        <v>73.4991418823316</v>
      </c>
      <c r="AP185" s="1">
        <v>195.80640998317233</v>
      </c>
      <c r="AQ185" s="1">
        <v>73.4991418823316</v>
      </c>
      <c r="AR185" s="1">
        <v>73.4991418823316</v>
      </c>
      <c r="AS185" s="1">
        <v>289.00319355273803</v>
      </c>
      <c r="AT185" s="1">
        <v>171.08724195391272</v>
      </c>
      <c r="AU185" s="1">
        <v>84.32573240380755</v>
      </c>
      <c r="AV185" s="1">
        <v>201.26828623709662</v>
      </c>
      <c r="AW185" s="1">
        <v>4.6941690715385045</v>
      </c>
      <c r="AX185" s="1">
        <v>4.6251323303358687</v>
      </c>
      <c r="AY185" s="1">
        <v>11.007533126838043</v>
      </c>
    </row>
    <row r="186" spans="2:51" x14ac:dyDescent="0.25">
      <c r="B186" s="1">
        <v>6.379456038538617</v>
      </c>
      <c r="C186" s="1">
        <v>201.33231220502822</v>
      </c>
      <c r="D186" s="1">
        <v>201.33231220502822</v>
      </c>
      <c r="E186" s="1">
        <v>256.73766602527905</v>
      </c>
      <c r="F186" s="1">
        <v>201.33231220502822</v>
      </c>
      <c r="G186" s="1">
        <v>1.2343683639313194</v>
      </c>
      <c r="H186" s="1">
        <v>6.379456038538617</v>
      </c>
      <c r="I186" s="1">
        <v>53.33301627574361</v>
      </c>
      <c r="J186" s="1">
        <v>12.267343802502872</v>
      </c>
      <c r="K186" s="1">
        <v>8.8609826351938654</v>
      </c>
      <c r="L186" s="1">
        <v>8.8609826351938654</v>
      </c>
      <c r="M186" s="1">
        <v>298.65735848541505</v>
      </c>
      <c r="N186" s="1">
        <v>8.8609826351938654</v>
      </c>
      <c r="O186" s="1">
        <v>298.65735848541505</v>
      </c>
      <c r="P186" s="1">
        <v>218.10020838552222</v>
      </c>
      <c r="Q186" s="1">
        <v>6.379456038538617</v>
      </c>
      <c r="R186" s="1">
        <v>8.8609826351938654</v>
      </c>
      <c r="S186" s="1">
        <v>8.8609826351938654</v>
      </c>
      <c r="T186" s="1">
        <v>132.78033534148716</v>
      </c>
      <c r="U186" s="1">
        <v>11.804926517175996</v>
      </c>
      <c r="V186" s="1">
        <v>256.73766602527905</v>
      </c>
      <c r="W186" s="1">
        <v>201.33231220502822</v>
      </c>
      <c r="X186" s="1">
        <v>201.33231220502822</v>
      </c>
      <c r="Y186" s="1">
        <v>22.681401170496088</v>
      </c>
      <c r="Z186" s="1">
        <v>204.27625608701032</v>
      </c>
      <c r="AA186" s="1">
        <v>6.379456038538617</v>
      </c>
      <c r="AB186" s="1">
        <v>171.04339395369234</v>
      </c>
      <c r="AC186" s="1">
        <v>4.6195201882197772</v>
      </c>
      <c r="AD186" s="1">
        <v>4.6195201882197772</v>
      </c>
      <c r="AE186" s="1">
        <v>231.15475445058405</v>
      </c>
      <c r="AF186" s="1">
        <v>4.6195201882197772</v>
      </c>
      <c r="AG186" s="1">
        <v>317.57478275688061</v>
      </c>
      <c r="AH186" s="1">
        <v>4.6195201882197772</v>
      </c>
      <c r="AI186" s="1">
        <v>4.6195201882197772</v>
      </c>
      <c r="AJ186" s="1">
        <v>59.098156639535702</v>
      </c>
      <c r="AK186" s="1">
        <v>7.5634640702019045</v>
      </c>
      <c r="AL186" s="1">
        <v>45.815938568755186</v>
      </c>
      <c r="AM186" s="1">
        <v>45.815938568755186</v>
      </c>
      <c r="AN186" s="1">
        <v>52.969794464588496</v>
      </c>
      <c r="AO186" s="1">
        <v>45.815938568755186</v>
      </c>
      <c r="AP186" s="1">
        <v>139.38982277088502</v>
      </c>
      <c r="AQ186" s="1">
        <v>45.815938568755186</v>
      </c>
      <c r="AR186" s="1">
        <v>45.815938568755186</v>
      </c>
      <c r="AS186" s="1">
        <v>208.79475278772685</v>
      </c>
      <c r="AT186" s="1">
        <v>106.22916914875702</v>
      </c>
      <c r="AU186" s="1">
        <v>22.681401170496088</v>
      </c>
      <c r="AV186" s="1">
        <v>204.27625608701032</v>
      </c>
      <c r="AW186" s="1">
        <v>4.6195201882197772</v>
      </c>
      <c r="AX186" s="1">
        <v>4.6886581182902916</v>
      </c>
      <c r="AY186" s="1">
        <v>8.8609826351938654</v>
      </c>
    </row>
    <row r="187" spans="2:51" x14ac:dyDescent="0.25">
      <c r="B187" s="1">
        <v>55.187144344919147</v>
      </c>
      <c r="C187" s="1">
        <v>160.26909672684747</v>
      </c>
      <c r="D187" s="1">
        <v>160.26909672684747</v>
      </c>
      <c r="E187" s="1">
        <v>200.61870469375009</v>
      </c>
      <c r="F187" s="1">
        <v>108.13507423695329</v>
      </c>
      <c r="G187" s="1">
        <v>4.7421990629692248</v>
      </c>
      <c r="H187" s="1">
        <v>3.0531218550249646</v>
      </c>
      <c r="I187" s="1">
        <v>48.939580331702842</v>
      </c>
      <c r="J187" s="1">
        <v>68.942067478338998</v>
      </c>
      <c r="K187" s="1">
        <v>60.17536963524779</v>
      </c>
      <c r="L187" s="1">
        <v>60.17536963524779</v>
      </c>
      <c r="M187" s="1">
        <v>157.53435581019252</v>
      </c>
      <c r="N187" s="1">
        <v>8.041347145353603</v>
      </c>
      <c r="O187" s="1">
        <v>157.53435581019252</v>
      </c>
      <c r="P187" s="1">
        <v>124.01876186330455</v>
      </c>
      <c r="Q187" s="1">
        <v>3.0531218550249646</v>
      </c>
      <c r="R187" s="1">
        <v>8.041347145353603</v>
      </c>
      <c r="S187" s="1">
        <v>8.041347145353603</v>
      </c>
      <c r="T187" s="1">
        <v>23.283064264518401</v>
      </c>
      <c r="U187" s="1">
        <v>132.52136082341218</v>
      </c>
      <c r="V187" s="1">
        <v>200.61870469375009</v>
      </c>
      <c r="W187" s="1">
        <v>108.13507423695329</v>
      </c>
      <c r="X187" s="1">
        <v>108.13507423695329</v>
      </c>
      <c r="Y187" s="1">
        <v>26.047902290855234</v>
      </c>
      <c r="Z187" s="1">
        <v>232.61508791501186</v>
      </c>
      <c r="AA187" s="1">
        <v>3.0531218550249646</v>
      </c>
      <c r="AB187" s="1">
        <v>238.09284546683531</v>
      </c>
      <c r="AC187" s="1">
        <v>57.602659286421229</v>
      </c>
      <c r="AD187" s="1">
        <v>57.602659286421229</v>
      </c>
      <c r="AE187" s="1">
        <v>355.59127498111508</v>
      </c>
      <c r="AF187" s="1">
        <v>5.4686367965270399</v>
      </c>
      <c r="AG187" s="1">
        <v>226.84467594772423</v>
      </c>
      <c r="AH187" s="1">
        <v>5.4686367965270399</v>
      </c>
      <c r="AI187" s="1">
        <v>5.4686367965270399</v>
      </c>
      <c r="AJ187" s="1">
        <v>225.2411308853741</v>
      </c>
      <c r="AK187" s="1">
        <v>129.94865047458563</v>
      </c>
      <c r="AL187" s="1">
        <v>107.32116683481334</v>
      </c>
      <c r="AM187" s="1">
        <v>107.32116683481334</v>
      </c>
      <c r="AN187" s="1">
        <v>266.39301022553803</v>
      </c>
      <c r="AO187" s="1">
        <v>55.187144344919147</v>
      </c>
      <c r="AP187" s="1">
        <v>137.64641119214718</v>
      </c>
      <c r="AQ187" s="1">
        <v>55.187144344919147</v>
      </c>
      <c r="AR187" s="1">
        <v>55.187144344919147</v>
      </c>
      <c r="AS187" s="1">
        <v>98.270546887076478</v>
      </c>
      <c r="AT187" s="1">
        <v>252.01314921114215</v>
      </c>
      <c r="AU187" s="1">
        <v>26.047902290855234</v>
      </c>
      <c r="AV187" s="1">
        <v>232.61508791501186</v>
      </c>
      <c r="AW187" s="1">
        <v>57.602659286421229</v>
      </c>
      <c r="AX187" s="1">
        <v>5.3129143493724573</v>
      </c>
      <c r="AY187" s="1">
        <v>60.17536963524779</v>
      </c>
    </row>
    <row r="188" spans="2:51" x14ac:dyDescent="0.25">
      <c r="B188" s="1">
        <v>0.86095104462059313</v>
      </c>
      <c r="C188" s="1">
        <v>80.208442671513765</v>
      </c>
      <c r="D188" s="1">
        <v>80.208442671513765</v>
      </c>
      <c r="E188" s="1">
        <v>67.705586281588509</v>
      </c>
      <c r="F188" s="1">
        <v>80.208442671513765</v>
      </c>
      <c r="G188" s="1">
        <v>7.8622911763993484</v>
      </c>
      <c r="H188" s="1">
        <v>0.86095104462059313</v>
      </c>
      <c r="I188" s="1">
        <v>227.80828316911027</v>
      </c>
      <c r="J188" s="1">
        <v>1.6555616023814181</v>
      </c>
      <c r="K188" s="1">
        <v>4.9975704653932764</v>
      </c>
      <c r="L188" s="1">
        <v>4.9975704653932764</v>
      </c>
      <c r="M188" s="1">
        <v>84.03211744007605</v>
      </c>
      <c r="N188" s="1">
        <v>4.9975704653932764</v>
      </c>
      <c r="O188" s="1">
        <v>84.03211744007605</v>
      </c>
      <c r="P188" s="1">
        <v>192.63562904382667</v>
      </c>
      <c r="Q188" s="1">
        <v>0.86095104462059313</v>
      </c>
      <c r="R188" s="1">
        <v>4.9975704653932764</v>
      </c>
      <c r="S188" s="1">
        <v>4.9975704653932764</v>
      </c>
      <c r="T188" s="1">
        <v>28.65868497482505</v>
      </c>
      <c r="U188" s="1">
        <v>5.3948757442736897</v>
      </c>
      <c r="V188" s="1">
        <v>67.705586281588509</v>
      </c>
      <c r="W188" s="1">
        <v>80.208442671513765</v>
      </c>
      <c r="X188" s="1">
        <v>80.208442671513765</v>
      </c>
      <c r="Y188" s="1">
        <v>121.00305207376684</v>
      </c>
      <c r="Z188" s="1">
        <v>80.605747950394175</v>
      </c>
      <c r="AA188" s="1">
        <v>0.86095104462059313</v>
      </c>
      <c r="AB188" s="1">
        <v>233.24725954009875</v>
      </c>
      <c r="AC188" s="1">
        <v>8.1217502804511081</v>
      </c>
      <c r="AD188" s="1">
        <v>8.1217502804511081</v>
      </c>
      <c r="AE188" s="1">
        <v>122.97453638441229</v>
      </c>
      <c r="AF188" s="1">
        <v>8.1217502804511081</v>
      </c>
      <c r="AG188" s="1">
        <v>200.82242613989536</v>
      </c>
      <c r="AH188" s="1">
        <v>8.1217502804511081</v>
      </c>
      <c r="AI188" s="1">
        <v>8.1217502804511081</v>
      </c>
      <c r="AJ188" s="1">
        <v>162.48953503845908</v>
      </c>
      <c r="AK188" s="1">
        <v>8.5190555593315214</v>
      </c>
      <c r="AL188" s="1">
        <v>31.490425578448672</v>
      </c>
      <c r="AM188" s="1">
        <v>31.490425578448672</v>
      </c>
      <c r="AN188" s="1">
        <v>156.05423112983203</v>
      </c>
      <c r="AO188" s="1">
        <v>31.490425578448672</v>
      </c>
      <c r="AP188" s="1">
        <v>233.90212088531507</v>
      </c>
      <c r="AQ188" s="1">
        <v>31.490425578448672</v>
      </c>
      <c r="AR188" s="1">
        <v>31.490425578448672</v>
      </c>
      <c r="AS188" s="1">
        <v>377.47002021770214</v>
      </c>
      <c r="AT188" s="1">
        <v>73.763214312048675</v>
      </c>
      <c r="AU188" s="1">
        <v>121.00305207376684</v>
      </c>
      <c r="AV188" s="1">
        <v>80.605747950394175</v>
      </c>
      <c r="AW188" s="1">
        <v>8.1217502804511081</v>
      </c>
      <c r="AX188" s="1">
        <v>35.942868562507321</v>
      </c>
      <c r="AY188" s="1">
        <v>4.9975704653932764</v>
      </c>
    </row>
    <row r="189" spans="2:51" x14ac:dyDescent="0.25">
      <c r="B189" s="1">
        <v>18.879239164128499</v>
      </c>
      <c r="C189" s="1">
        <v>189.5035754548428</v>
      </c>
      <c r="D189" s="1">
        <v>189.5035754548428</v>
      </c>
      <c r="E189" s="1">
        <v>203.58745989130338</v>
      </c>
      <c r="F189" s="1">
        <v>189.5035754548428</v>
      </c>
      <c r="G189" s="1">
        <v>1.7345408973959575</v>
      </c>
      <c r="H189" s="1">
        <v>3.2296915744244292</v>
      </c>
      <c r="I189" s="1">
        <v>51.746936619609876</v>
      </c>
      <c r="J189" s="1">
        <v>6.210519624269911</v>
      </c>
      <c r="K189" s="1">
        <v>20.14045770993426</v>
      </c>
      <c r="L189" s="1">
        <v>20.14045770993426</v>
      </c>
      <c r="M189" s="1">
        <v>188.71752493582289</v>
      </c>
      <c r="N189" s="1">
        <v>20.14045770993426</v>
      </c>
      <c r="O189" s="1">
        <v>188.71752493582289</v>
      </c>
      <c r="P189" s="1">
        <v>191.27955611605572</v>
      </c>
      <c r="Q189" s="1">
        <v>3.2296915744244292</v>
      </c>
      <c r="R189" s="1">
        <v>4.4909101202301898</v>
      </c>
      <c r="S189" s="1">
        <v>4.4909101202301898</v>
      </c>
      <c r="T189" s="1">
        <v>31.124024241641052</v>
      </c>
      <c r="U189" s="1">
        <v>5.9813241451529304</v>
      </c>
      <c r="V189" s="1">
        <v>203.58745989130338</v>
      </c>
      <c r="W189" s="1">
        <v>173.85402786513876</v>
      </c>
      <c r="X189" s="1">
        <v>173.85402786513876</v>
      </c>
      <c r="Y189" s="1">
        <v>26.970303540372278</v>
      </c>
      <c r="Z189" s="1">
        <v>175.34444189006149</v>
      </c>
      <c r="AA189" s="1">
        <v>18.879239164128499</v>
      </c>
      <c r="AB189" s="1">
        <v>273.64394690147407</v>
      </c>
      <c r="AC189" s="1">
        <v>20.999858936778342</v>
      </c>
      <c r="AD189" s="1">
        <v>20.999858936778342</v>
      </c>
      <c r="AE189" s="1">
        <v>379.13867165212434</v>
      </c>
      <c r="AF189" s="1">
        <v>20.999858936778342</v>
      </c>
      <c r="AG189" s="1">
        <v>295.51616350343977</v>
      </c>
      <c r="AH189" s="1">
        <v>5.3503113470742703</v>
      </c>
      <c r="AI189" s="1">
        <v>5.3503113470742703</v>
      </c>
      <c r="AJ189" s="1">
        <v>192.7612047489722</v>
      </c>
      <c r="AK189" s="1">
        <v>6.8407253719970118</v>
      </c>
      <c r="AL189" s="1">
        <v>34.52878675383257</v>
      </c>
      <c r="AM189" s="1">
        <v>34.52878675383257</v>
      </c>
      <c r="AN189" s="1">
        <v>225.93986361232703</v>
      </c>
      <c r="AO189" s="1">
        <v>34.52878675383257</v>
      </c>
      <c r="AP189" s="1">
        <v>142.3173554636424</v>
      </c>
      <c r="AQ189" s="1">
        <v>18.879239164128499</v>
      </c>
      <c r="AR189" s="1">
        <v>18.879239164128499</v>
      </c>
      <c r="AS189" s="1">
        <v>109.84126440162321</v>
      </c>
      <c r="AT189" s="1">
        <v>43.645763353560369</v>
      </c>
      <c r="AU189" s="1">
        <v>26.970303540372278</v>
      </c>
      <c r="AV189" s="1">
        <v>175.34444189006149</v>
      </c>
      <c r="AW189" s="1">
        <v>20.999858936778342</v>
      </c>
      <c r="AX189" s="1">
        <v>5.2976050765576774</v>
      </c>
      <c r="AY189" s="1">
        <v>20.14045770993426</v>
      </c>
    </row>
    <row r="190" spans="2:51" x14ac:dyDescent="0.25">
      <c r="B190" s="1">
        <v>2.0912788079228233</v>
      </c>
      <c r="C190" s="1">
        <v>144.67834866210387</v>
      </c>
      <c r="D190" s="1">
        <v>144.67834866210387</v>
      </c>
      <c r="E190" s="1">
        <v>378.70402073598859</v>
      </c>
      <c r="F190" s="1">
        <v>144.67834866210387</v>
      </c>
      <c r="G190" s="1">
        <v>19.407819941921112</v>
      </c>
      <c r="H190" s="1">
        <v>2.0912788079228233</v>
      </c>
      <c r="I190" s="1">
        <v>138.74013773019183</v>
      </c>
      <c r="J190" s="1">
        <v>4.0214143602053056</v>
      </c>
      <c r="K190" s="1">
        <v>3.9540533570239447</v>
      </c>
      <c r="L190" s="1">
        <v>3.9540533570239447</v>
      </c>
      <c r="M190" s="1">
        <v>116.60437593747307</v>
      </c>
      <c r="N190" s="1">
        <v>3.9540533570239447</v>
      </c>
      <c r="O190" s="1">
        <v>116.60437593747307</v>
      </c>
      <c r="P190" s="1">
        <v>210.37055668093362</v>
      </c>
      <c r="Q190" s="1">
        <v>2.0912788079228233</v>
      </c>
      <c r="R190" s="1">
        <v>3.9540533570239447</v>
      </c>
      <c r="S190" s="1">
        <v>3.9540533570239447</v>
      </c>
      <c r="T190" s="1">
        <v>24.840476682860057</v>
      </c>
      <c r="U190" s="1">
        <v>4.9191211331651852</v>
      </c>
      <c r="V190" s="1">
        <v>378.70402073598859</v>
      </c>
      <c r="W190" s="1">
        <v>144.67834866210387</v>
      </c>
      <c r="X190" s="1">
        <v>144.67834866210387</v>
      </c>
      <c r="Y190" s="1">
        <v>75.229622684487381</v>
      </c>
      <c r="Z190" s="1">
        <v>145.64341643824514</v>
      </c>
      <c r="AA190" s="1">
        <v>2.0912788079228233</v>
      </c>
      <c r="AB190" s="1">
        <v>110.56509547931272</v>
      </c>
      <c r="AC190" s="1">
        <v>6.331140060109365</v>
      </c>
      <c r="AD190" s="1">
        <v>6.331140060109365</v>
      </c>
      <c r="AE190" s="1">
        <v>206.87992200128525</v>
      </c>
      <c r="AF190" s="1">
        <v>6.331140060109365</v>
      </c>
      <c r="AG190" s="1">
        <v>267.50441201362406</v>
      </c>
      <c r="AH190" s="1">
        <v>6.331140060109365</v>
      </c>
      <c r="AI190" s="1">
        <v>6.331140060109365</v>
      </c>
      <c r="AJ190" s="1">
        <v>124.11133709116629</v>
      </c>
      <c r="AK190" s="1">
        <v>7.2962078362506055</v>
      </c>
      <c r="AL190" s="1">
        <v>18.541734338046435</v>
      </c>
      <c r="AM190" s="1">
        <v>18.541734338046435</v>
      </c>
      <c r="AN190" s="1">
        <v>129.98506016593396</v>
      </c>
      <c r="AO190" s="1">
        <v>18.541734338046435</v>
      </c>
      <c r="AP190" s="1">
        <v>190.60955017827274</v>
      </c>
      <c r="AQ190" s="1">
        <v>18.541734338046435</v>
      </c>
      <c r="AR190" s="1">
        <v>18.541734338046435</v>
      </c>
      <c r="AS190" s="1">
        <v>238.81023709753924</v>
      </c>
      <c r="AT190" s="1">
        <v>43.095295740554135</v>
      </c>
      <c r="AU190" s="1">
        <v>75.229622684487381</v>
      </c>
      <c r="AV190" s="1">
        <v>145.64341643824514</v>
      </c>
      <c r="AW190" s="1">
        <v>6.331140060109365</v>
      </c>
      <c r="AX190" s="1">
        <v>6.2768067527640667</v>
      </c>
      <c r="AY190" s="1">
        <v>3.9540533570239447</v>
      </c>
    </row>
    <row r="191" spans="2:51" x14ac:dyDescent="0.25">
      <c r="B191" s="1">
        <v>5.4262954233292895</v>
      </c>
      <c r="C191" s="1">
        <v>175.1687056447679</v>
      </c>
      <c r="D191" s="1">
        <v>175.1687056447679</v>
      </c>
      <c r="E191" s="1">
        <v>211.26381347370994</v>
      </c>
      <c r="F191" s="1">
        <v>175.1687056447679</v>
      </c>
      <c r="G191" s="1">
        <v>0.6600461910789428</v>
      </c>
      <c r="H191" s="1">
        <v>5.4262954233292895</v>
      </c>
      <c r="I191" s="1">
        <v>189.15002452638501</v>
      </c>
      <c r="J191" s="1">
        <v>10.434468257136389</v>
      </c>
      <c r="K191" s="1">
        <v>8.5717859757718262</v>
      </c>
      <c r="L191" s="1">
        <v>8.5717859757718262</v>
      </c>
      <c r="M191" s="1">
        <v>134.94640883037687</v>
      </c>
      <c r="N191" s="1">
        <v>8.5717859757718262</v>
      </c>
      <c r="O191" s="1">
        <v>134.94640883037687</v>
      </c>
      <c r="P191" s="1">
        <v>265.47443139811463</v>
      </c>
      <c r="Q191" s="1">
        <v>5.4262954233292895</v>
      </c>
      <c r="R191" s="1">
        <v>8.5717859757718262</v>
      </c>
      <c r="S191" s="1">
        <v>8.5717859757718262</v>
      </c>
      <c r="T191" s="1">
        <v>35.743806078425131</v>
      </c>
      <c r="U191" s="1">
        <v>11.075872392675375</v>
      </c>
      <c r="V191" s="1">
        <v>211.26381347370994</v>
      </c>
      <c r="W191" s="1">
        <v>175.1687056447679</v>
      </c>
      <c r="X191" s="1">
        <v>175.1687056447679</v>
      </c>
      <c r="Y191" s="1">
        <v>100.56152308200411</v>
      </c>
      <c r="Z191" s="1">
        <v>177.67279206167143</v>
      </c>
      <c r="AA191" s="1">
        <v>5.4262954233292895</v>
      </c>
      <c r="AB191" s="1">
        <v>269.49894525845752</v>
      </c>
      <c r="AC191" s="1">
        <v>4.6251323303358687</v>
      </c>
      <c r="AD191" s="1">
        <v>4.6251323303358687</v>
      </c>
      <c r="AE191" s="1">
        <v>195.93641691734797</v>
      </c>
      <c r="AF191" s="1">
        <v>4.6251323303358687</v>
      </c>
      <c r="AG191" s="1">
        <v>296.8194249054705</v>
      </c>
      <c r="AH191" s="1">
        <v>4.6251323303358687</v>
      </c>
      <c r="AI191" s="1">
        <v>4.6251323303358687</v>
      </c>
      <c r="AJ191" s="1">
        <v>123.37892611155817</v>
      </c>
      <c r="AK191" s="1">
        <v>7.1292187472394186</v>
      </c>
      <c r="AL191" s="1">
        <v>47.592224855971565</v>
      </c>
      <c r="AM191" s="1">
        <v>47.592224855971565</v>
      </c>
      <c r="AN191" s="1">
        <v>116.49973244925613</v>
      </c>
      <c r="AO191" s="1">
        <v>47.592224855971565</v>
      </c>
      <c r="AP191" s="1">
        <v>217.38274043737871</v>
      </c>
      <c r="AQ191" s="1">
        <v>47.592224855971565</v>
      </c>
      <c r="AR191" s="1">
        <v>47.592224855971565</v>
      </c>
      <c r="AS191" s="1">
        <v>325.45535368681431</v>
      </c>
      <c r="AT191" s="1">
        <v>110.60294599130719</v>
      </c>
      <c r="AU191" s="1">
        <v>100.56152308200411</v>
      </c>
      <c r="AV191" s="1">
        <v>177.67279206167143</v>
      </c>
      <c r="AW191" s="1">
        <v>4.6251323303358687</v>
      </c>
      <c r="AX191" s="1">
        <v>7.4807969631174291</v>
      </c>
      <c r="AY191" s="1">
        <v>8.5717859757718262</v>
      </c>
    </row>
    <row r="192" spans="2:51" x14ac:dyDescent="0.25">
      <c r="B192" s="1">
        <v>4.9338212568753921</v>
      </c>
      <c r="C192" s="1">
        <v>129.94381059279829</v>
      </c>
      <c r="D192" s="1">
        <v>129.94381059279829</v>
      </c>
      <c r="E192" s="1">
        <v>493.76610576777193</v>
      </c>
      <c r="F192" s="1">
        <v>129.94381059279829</v>
      </c>
      <c r="G192" s="1">
        <v>5.5149090589173149</v>
      </c>
      <c r="H192" s="1">
        <v>4.9338212568753921</v>
      </c>
      <c r="I192" s="1">
        <v>113.78860152221408</v>
      </c>
      <c r="J192" s="1">
        <v>9.4874674662782219</v>
      </c>
      <c r="K192" s="1">
        <v>11.5595953417163</v>
      </c>
      <c r="L192" s="1">
        <v>11.5595953417163</v>
      </c>
      <c r="M192" s="1">
        <v>435.11415526329688</v>
      </c>
      <c r="N192" s="1">
        <v>11.5595953417163</v>
      </c>
      <c r="O192" s="1">
        <v>435.11415526329688</v>
      </c>
      <c r="P192" s="1">
        <v>180.93847877960746</v>
      </c>
      <c r="Q192" s="1">
        <v>4.9338212568753921</v>
      </c>
      <c r="R192" s="1">
        <v>11.5595953417163</v>
      </c>
      <c r="S192" s="1">
        <v>11.5595953417163</v>
      </c>
      <c r="T192" s="1">
        <v>177.13634890651934</v>
      </c>
      <c r="U192" s="1">
        <v>13.836418446417715</v>
      </c>
      <c r="V192" s="1">
        <v>493.76610576777193</v>
      </c>
      <c r="W192" s="1">
        <v>129.94381059279829</v>
      </c>
      <c r="X192" s="1">
        <v>129.94381059279829</v>
      </c>
      <c r="Y192" s="1">
        <v>55.192283487630682</v>
      </c>
      <c r="Z192" s="1">
        <v>132.22063369749969</v>
      </c>
      <c r="AA192" s="1">
        <v>4.9338212568753921</v>
      </c>
      <c r="AB192" s="1">
        <v>222.08393880969311</v>
      </c>
      <c r="AC192" s="1">
        <v>4.6886581182902916</v>
      </c>
      <c r="AD192" s="1">
        <v>4.6886581182902916</v>
      </c>
      <c r="AE192" s="1">
        <v>478.58946338922061</v>
      </c>
      <c r="AF192" s="1">
        <v>4.6886581182902916</v>
      </c>
      <c r="AG192" s="1">
        <v>252.08220300830729</v>
      </c>
      <c r="AH192" s="1">
        <v>4.6886581182902916</v>
      </c>
      <c r="AI192" s="1">
        <v>4.6886581182902916</v>
      </c>
      <c r="AJ192" s="1">
        <v>336.8053177170051</v>
      </c>
      <c r="AK192" s="1">
        <v>6.9654812229917074</v>
      </c>
      <c r="AL192" s="1">
        <v>124.64012211422101</v>
      </c>
      <c r="AM192" s="1">
        <v>124.64012211422101</v>
      </c>
      <c r="AN192" s="1">
        <v>404.57414224010688</v>
      </c>
      <c r="AO192" s="1">
        <v>124.64012211422101</v>
      </c>
      <c r="AP192" s="1">
        <v>178.06688185919356</v>
      </c>
      <c r="AQ192" s="1">
        <v>124.64012211422101</v>
      </c>
      <c r="AR192" s="1">
        <v>124.64012211422101</v>
      </c>
      <c r="AS192" s="1">
        <v>346.11723391636417</v>
      </c>
      <c r="AT192" s="1">
        <v>291.63267357444147</v>
      </c>
      <c r="AU192" s="1">
        <v>55.192283487630682</v>
      </c>
      <c r="AV192" s="1">
        <v>132.22063369749969</v>
      </c>
      <c r="AW192" s="1">
        <v>4.6886581182902916</v>
      </c>
      <c r="AX192" s="1">
        <v>4.7265180928420758</v>
      </c>
      <c r="AY192" s="1">
        <v>11.5595953417163</v>
      </c>
    </row>
    <row r="193" spans="2:51" x14ac:dyDescent="0.25">
      <c r="B193" s="1">
        <v>3.2891790207151894</v>
      </c>
      <c r="C193" s="1">
        <v>142.43586568270732</v>
      </c>
      <c r="D193" s="1">
        <v>142.43586568270732</v>
      </c>
      <c r="E193" s="1">
        <v>314.89758936325313</v>
      </c>
      <c r="F193" s="1">
        <v>142.43586568270732</v>
      </c>
      <c r="G193" s="1">
        <v>5.2287197174155171</v>
      </c>
      <c r="H193" s="1">
        <v>3.2891790207151894</v>
      </c>
      <c r="I193" s="1">
        <v>99.158688992210301</v>
      </c>
      <c r="J193" s="1">
        <v>6.3249107183025686</v>
      </c>
      <c r="K193" s="1">
        <v>6.1042593000850642</v>
      </c>
      <c r="L193" s="1">
        <v>6.1042593000850642</v>
      </c>
      <c r="M193" s="1">
        <v>177.72815000706601</v>
      </c>
      <c r="N193" s="1">
        <v>6.1042593000850642</v>
      </c>
      <c r="O193" s="1">
        <v>177.72815000706601</v>
      </c>
      <c r="P193" s="1">
        <v>186.35011223008695</v>
      </c>
      <c r="Q193" s="1">
        <v>3.2891790207151894</v>
      </c>
      <c r="R193" s="1">
        <v>6.1042593000850642</v>
      </c>
      <c r="S193" s="1">
        <v>6.1042593000850642</v>
      </c>
      <c r="T193" s="1">
        <v>14.686477611435349</v>
      </c>
      <c r="U193" s="1">
        <v>7.6221251488787534</v>
      </c>
      <c r="V193" s="1">
        <v>314.89758936325313</v>
      </c>
      <c r="W193" s="1">
        <v>142.43586568270732</v>
      </c>
      <c r="X193" s="1">
        <v>142.43586568270732</v>
      </c>
      <c r="Y193" s="1">
        <v>55.052839170625241</v>
      </c>
      <c r="Z193" s="1">
        <v>143.95373153150098</v>
      </c>
      <c r="AA193" s="1">
        <v>3.2891790207151894</v>
      </c>
      <c r="AB193" s="1">
        <v>58.582461972567643</v>
      </c>
      <c r="AC193" s="1">
        <v>5.3129143493724573</v>
      </c>
      <c r="AD193" s="1">
        <v>5.3129143493724573</v>
      </c>
      <c r="AE193" s="1">
        <v>440.20154786634191</v>
      </c>
      <c r="AF193" s="1">
        <v>5.3129143493724573</v>
      </c>
      <c r="AG193" s="1">
        <v>268.85038204182626</v>
      </c>
      <c r="AH193" s="1">
        <v>5.3129143493724573</v>
      </c>
      <c r="AI193" s="1">
        <v>5.3129143493724573</v>
      </c>
      <c r="AJ193" s="1">
        <v>288.53595016881354</v>
      </c>
      <c r="AK193" s="1">
        <v>6.8307801981661465</v>
      </c>
      <c r="AL193" s="1">
        <v>31.707741956105959</v>
      </c>
      <c r="AM193" s="1">
        <v>31.707741956105959</v>
      </c>
      <c r="AN193" s="1">
        <v>344.96910775172955</v>
      </c>
      <c r="AO193" s="1">
        <v>31.707741956105959</v>
      </c>
      <c r="AP193" s="1">
        <v>173.61794192721385</v>
      </c>
      <c r="AQ193" s="1">
        <v>31.707741956105959</v>
      </c>
      <c r="AR193" s="1">
        <v>31.707741956105959</v>
      </c>
      <c r="AS193" s="1">
        <v>168.89800577427087</v>
      </c>
      <c r="AT193" s="1">
        <v>73.757193997513312</v>
      </c>
      <c r="AU193" s="1">
        <v>55.052839170625241</v>
      </c>
      <c r="AV193" s="1">
        <v>143.95373153150098</v>
      </c>
      <c r="AW193" s="1">
        <v>5.3129143493724573</v>
      </c>
      <c r="AX193" s="1">
        <v>15.541720377465346</v>
      </c>
      <c r="AY193" s="1">
        <v>6.1042593000850642</v>
      </c>
    </row>
    <row r="194" spans="2:51" x14ac:dyDescent="0.25">
      <c r="B194" s="1">
        <v>27.865018074795273</v>
      </c>
      <c r="C194" s="1">
        <v>107.19605408636005</v>
      </c>
      <c r="D194" s="1">
        <v>107.19605408636005</v>
      </c>
      <c r="E194" s="1">
        <v>117.55806597894201</v>
      </c>
      <c r="F194" s="1">
        <v>107.19605408636005</v>
      </c>
      <c r="G194" s="1">
        <v>57.602154182547906</v>
      </c>
      <c r="H194" s="1">
        <v>0.58370147216036083</v>
      </c>
      <c r="I194" s="1">
        <v>159.59989591598395</v>
      </c>
      <c r="J194" s="1">
        <v>65.308931776450038</v>
      </c>
      <c r="K194" s="1">
        <v>31.755118692210988</v>
      </c>
      <c r="L194" s="1">
        <v>31.755118692210988</v>
      </c>
      <c r="M194" s="1">
        <v>134.98922638929375</v>
      </c>
      <c r="N194" s="1">
        <v>31.755118692210988</v>
      </c>
      <c r="O194" s="1">
        <v>134.98922638929375</v>
      </c>
      <c r="P194" s="1">
        <v>157.3082071840451</v>
      </c>
      <c r="Q194" s="1">
        <v>0.58370147216036083</v>
      </c>
      <c r="R194" s="1">
        <v>4.4738020895760755</v>
      </c>
      <c r="S194" s="1">
        <v>4.4738020895760755</v>
      </c>
      <c r="T194" s="1">
        <v>40.429800734173078</v>
      </c>
      <c r="U194" s="1">
        <v>68.929670183751043</v>
      </c>
      <c r="V194" s="1">
        <v>117.55806597894201</v>
      </c>
      <c r="W194" s="1">
        <v>79.914737483725133</v>
      </c>
      <c r="X194" s="1">
        <v>79.914737483725133</v>
      </c>
      <c r="Y194" s="1">
        <v>84.855949422880428</v>
      </c>
      <c r="Z194" s="1">
        <v>144.37060557790008</v>
      </c>
      <c r="AA194" s="1">
        <v>27.865018074795273</v>
      </c>
      <c r="AB194" s="1">
        <v>99.801049790732534</v>
      </c>
      <c r="AC194" s="1">
        <v>35.942868562507321</v>
      </c>
      <c r="AD194" s="1">
        <v>35.942868562507321</v>
      </c>
      <c r="AE194" s="1">
        <v>220.47883869159523</v>
      </c>
      <c r="AF194" s="1">
        <v>35.942868562507321</v>
      </c>
      <c r="AG194" s="1">
        <v>210.2845302509744</v>
      </c>
      <c r="AH194" s="1">
        <v>8.6615519598724102</v>
      </c>
      <c r="AI194" s="1">
        <v>8.6615519598724102</v>
      </c>
      <c r="AJ194" s="1">
        <v>201.54992756790239</v>
      </c>
      <c r="AK194" s="1">
        <v>73.117420054047372</v>
      </c>
      <c r="AL194" s="1">
        <v>55.146334677430183</v>
      </c>
      <c r="AM194" s="1">
        <v>55.146334677430183</v>
      </c>
      <c r="AN194" s="1">
        <v>218.54127238035039</v>
      </c>
      <c r="AO194" s="1">
        <v>55.146334677430183</v>
      </c>
      <c r="AP194" s="1">
        <v>208.34696393972962</v>
      </c>
      <c r="AQ194" s="1">
        <v>27.865018074795273</v>
      </c>
      <c r="AR194" s="1">
        <v>27.865018074795273</v>
      </c>
      <c r="AS194" s="1">
        <v>284.88564607303749</v>
      </c>
      <c r="AT194" s="1">
        <v>129.49543766051028</v>
      </c>
      <c r="AU194" s="1">
        <v>84.855949422880428</v>
      </c>
      <c r="AV194" s="1">
        <v>144.37060557790008</v>
      </c>
      <c r="AW194" s="1">
        <v>35.942868562507321</v>
      </c>
      <c r="AX194" s="1">
        <v>14.109640546380229</v>
      </c>
      <c r="AY194" s="1">
        <v>31.755118692210988</v>
      </c>
    </row>
    <row r="195" spans="2:51" x14ac:dyDescent="0.25">
      <c r="B195" s="1">
        <v>3.3141041623319456</v>
      </c>
      <c r="C195" s="1">
        <v>86.711123456394077</v>
      </c>
      <c r="D195" s="1">
        <v>86.711123456394077</v>
      </c>
      <c r="E195" s="1">
        <v>731.4706463580826</v>
      </c>
      <c r="F195" s="1">
        <v>86.711123456394077</v>
      </c>
      <c r="G195" s="1">
        <v>0.10258410923029823</v>
      </c>
      <c r="H195" s="1">
        <v>3.3141041623319456</v>
      </c>
      <c r="I195" s="1">
        <v>41.233965609472833</v>
      </c>
      <c r="J195" s="1">
        <v>6.3728403975246977</v>
      </c>
      <c r="K195" s="1">
        <v>11.110160391356104</v>
      </c>
      <c r="L195" s="1">
        <v>11.110160391356104</v>
      </c>
      <c r="M195" s="1">
        <v>726.69771335095948</v>
      </c>
      <c r="N195" s="1">
        <v>11.110160391356104</v>
      </c>
      <c r="O195" s="1">
        <v>726.69771335095948</v>
      </c>
      <c r="P195" s="1">
        <v>97.943462395547272</v>
      </c>
      <c r="Q195" s="1">
        <v>3.3141041623319456</v>
      </c>
      <c r="R195" s="1">
        <v>11.110160391356104</v>
      </c>
      <c r="S195" s="1">
        <v>11.110160391356104</v>
      </c>
      <c r="T195" s="1">
        <v>322.49144793776998</v>
      </c>
      <c r="U195" s="1">
        <v>12.639528508952477</v>
      </c>
      <c r="V195" s="1">
        <v>731.4706463580826</v>
      </c>
      <c r="W195" s="1">
        <v>86.711123456394077</v>
      </c>
      <c r="X195" s="1">
        <v>86.711123456394077</v>
      </c>
      <c r="Y195" s="1">
        <v>13.288573124265211</v>
      </c>
      <c r="Z195" s="1">
        <v>88.240491573990454</v>
      </c>
      <c r="AA195" s="1">
        <v>3.3141041623319456</v>
      </c>
      <c r="AB195" s="1">
        <v>279.93466580283291</v>
      </c>
      <c r="AC195" s="1">
        <v>5.2976050765576774</v>
      </c>
      <c r="AD195" s="1">
        <v>5.2976050765576774</v>
      </c>
      <c r="AE195" s="1">
        <v>736.46474798813006</v>
      </c>
      <c r="AF195" s="1">
        <v>5.2976050765576774</v>
      </c>
      <c r="AG195" s="1">
        <v>216.60436256817115</v>
      </c>
      <c r="AH195" s="1">
        <v>5.2976050765576774</v>
      </c>
      <c r="AI195" s="1">
        <v>5.2976050765576774</v>
      </c>
      <c r="AJ195" s="1">
        <v>535.02382238296957</v>
      </c>
      <c r="AK195" s="1">
        <v>6.8269731941540535</v>
      </c>
      <c r="AL195" s="1">
        <v>149.60223388846484</v>
      </c>
      <c r="AM195" s="1">
        <v>149.60223388846484</v>
      </c>
      <c r="AN195" s="1">
        <v>664.30006763322115</v>
      </c>
      <c r="AO195" s="1">
        <v>149.60223388846484</v>
      </c>
      <c r="AP195" s="1">
        <v>144.43968221326222</v>
      </c>
      <c r="AQ195" s="1">
        <v>149.60223388846484</v>
      </c>
      <c r="AR195" s="1">
        <v>149.60223388846484</v>
      </c>
      <c r="AS195" s="1">
        <v>377.01398667150806</v>
      </c>
      <c r="AT195" s="1">
        <v>350.59348142890508</v>
      </c>
      <c r="AU195" s="1">
        <v>13.288573124265211</v>
      </c>
      <c r="AV195" s="1">
        <v>88.240491573990454</v>
      </c>
      <c r="AW195" s="1">
        <v>5.2976050765576774</v>
      </c>
      <c r="AX195" s="1">
        <v>4.756646236918427</v>
      </c>
      <c r="AY195" s="1">
        <v>11.110160391356104</v>
      </c>
    </row>
    <row r="196" spans="2:51" x14ac:dyDescent="0.25">
      <c r="B196" s="1">
        <v>2.140698072317893</v>
      </c>
      <c r="C196" s="1">
        <v>56.352359853789544</v>
      </c>
      <c r="D196" s="1">
        <v>56.352359853789544</v>
      </c>
      <c r="E196" s="1">
        <v>65.056552509811951</v>
      </c>
      <c r="F196" s="1">
        <v>56.352359853789544</v>
      </c>
      <c r="G196" s="1">
        <v>35.513619452462592</v>
      </c>
      <c r="H196" s="1">
        <v>2.140698072317893</v>
      </c>
      <c r="I196" s="1">
        <v>40.456902108482552</v>
      </c>
      <c r="J196" s="1">
        <v>86.645744990447994</v>
      </c>
      <c r="K196" s="1">
        <v>10.669641006739104</v>
      </c>
      <c r="L196" s="1">
        <v>10.669641006739104</v>
      </c>
      <c r="M196" s="1">
        <v>37.717606599446796</v>
      </c>
      <c r="N196" s="1">
        <v>10.669641006739104</v>
      </c>
      <c r="O196" s="1">
        <v>37.717606599446796</v>
      </c>
      <c r="P196" s="1">
        <v>67.711456775280794</v>
      </c>
      <c r="Q196" s="1">
        <v>2.140698072317893</v>
      </c>
      <c r="R196" s="1">
        <v>10.669641006739104</v>
      </c>
      <c r="S196" s="1">
        <v>10.669641006739104</v>
      </c>
      <c r="T196" s="1">
        <v>14.907884741144439</v>
      </c>
      <c r="U196" s="1">
        <v>394.18681451448748</v>
      </c>
      <c r="V196" s="1">
        <v>65.056552509811951</v>
      </c>
      <c r="W196" s="1">
        <v>56.352359853789544</v>
      </c>
      <c r="X196" s="1">
        <v>56.352359853789544</v>
      </c>
      <c r="Y196" s="1">
        <v>21.900255003336401</v>
      </c>
      <c r="Z196" s="1">
        <v>439.86953336153789</v>
      </c>
      <c r="AA196" s="1">
        <v>2.140698072317893</v>
      </c>
      <c r="AB196" s="1">
        <v>167.38458344302248</v>
      </c>
      <c r="AC196" s="1">
        <v>6.2768067527640667</v>
      </c>
      <c r="AD196" s="1">
        <v>6.2768067527640667</v>
      </c>
      <c r="AE196" s="1">
        <v>61.860535114281802</v>
      </c>
      <c r="AF196" s="1">
        <v>6.2768067527640667</v>
      </c>
      <c r="AG196" s="1">
        <v>187.18482861231664</v>
      </c>
      <c r="AH196" s="1">
        <v>6.2768067527640667</v>
      </c>
      <c r="AI196" s="1">
        <v>6.2768067527640667</v>
      </c>
      <c r="AJ196" s="1">
        <v>34.665744810236511</v>
      </c>
      <c r="AK196" s="1">
        <v>389.7939802605124</v>
      </c>
      <c r="AL196" s="1">
        <v>164.84903200853682</v>
      </c>
      <c r="AM196" s="1">
        <v>164.84903200853682</v>
      </c>
      <c r="AN196" s="1">
        <v>19.007970254301398</v>
      </c>
      <c r="AO196" s="1">
        <v>164.84903200853682</v>
      </c>
      <c r="AP196" s="1">
        <v>144.33226375233625</v>
      </c>
      <c r="AQ196" s="1">
        <v>164.84903200853682</v>
      </c>
      <c r="AR196" s="1">
        <v>164.84903200853682</v>
      </c>
      <c r="AS196" s="1">
        <v>77.265041852963378</v>
      </c>
      <c r="AT196" s="1">
        <v>769.17504508781462</v>
      </c>
      <c r="AU196" s="1">
        <v>21.900255003336401</v>
      </c>
      <c r="AV196" s="1">
        <v>439.86953336153789</v>
      </c>
      <c r="AW196" s="1">
        <v>6.2768067527640667</v>
      </c>
      <c r="AX196" s="1">
        <v>8.1294395058170483</v>
      </c>
      <c r="AY196" s="1">
        <v>10.669641006739104</v>
      </c>
    </row>
    <row r="197" spans="2:51" x14ac:dyDescent="0.25">
      <c r="B197" s="1">
        <v>1.2343683639313194</v>
      </c>
      <c r="C197" s="1">
        <v>43.213559422350123</v>
      </c>
      <c r="D197" s="1">
        <v>43.213559422350123</v>
      </c>
      <c r="E197" s="1">
        <v>151.17465240663375</v>
      </c>
      <c r="F197" s="1">
        <v>43.213559422350123</v>
      </c>
      <c r="G197" s="1">
        <v>2.0568045136031801</v>
      </c>
      <c r="H197" s="1">
        <v>1.2343683639313194</v>
      </c>
      <c r="I197" s="1">
        <v>161.81012904021341</v>
      </c>
      <c r="J197" s="1">
        <v>2.3736226110505898</v>
      </c>
      <c r="K197" s="1">
        <v>9.0833238957020406</v>
      </c>
      <c r="L197" s="1">
        <v>9.0833238957020406</v>
      </c>
      <c r="M197" s="1">
        <v>110.9162647661596</v>
      </c>
      <c r="N197" s="1">
        <v>9.0833238957020406</v>
      </c>
      <c r="O197" s="1">
        <v>110.9162647661596</v>
      </c>
      <c r="P197" s="1">
        <v>121.4350314838714</v>
      </c>
      <c r="Q197" s="1">
        <v>1.2343683639313194</v>
      </c>
      <c r="R197" s="1">
        <v>9.0833238957020406</v>
      </c>
      <c r="S197" s="1">
        <v>9.0833238957020406</v>
      </c>
      <c r="T197" s="1">
        <v>26.036188964273453</v>
      </c>
      <c r="U197" s="1">
        <v>9.6529510192616765</v>
      </c>
      <c r="V197" s="1">
        <v>151.17465240663375</v>
      </c>
      <c r="W197" s="1">
        <v>43.213559422350123</v>
      </c>
      <c r="X197" s="1">
        <v>43.213559422350123</v>
      </c>
      <c r="Y197" s="1">
        <v>87.220259685974796</v>
      </c>
      <c r="Z197" s="1">
        <v>43.783186545909757</v>
      </c>
      <c r="AA197" s="1">
        <v>1.2343683639313194</v>
      </c>
      <c r="AB197" s="1">
        <v>122.6955485612668</v>
      </c>
      <c r="AC197" s="1">
        <v>7.4807969631174291</v>
      </c>
      <c r="AD197" s="1">
        <v>7.4807969631174291</v>
      </c>
      <c r="AE197" s="1">
        <v>234.65315965851929</v>
      </c>
      <c r="AF197" s="1">
        <v>7.4807969631174291</v>
      </c>
      <c r="AG197" s="1">
        <v>176.43069311888752</v>
      </c>
      <c r="AH197" s="1">
        <v>7.4807969631174291</v>
      </c>
      <c r="AI197" s="1">
        <v>7.4807969631174291</v>
      </c>
      <c r="AJ197" s="1">
        <v>241.70769289692541</v>
      </c>
      <c r="AK197" s="1">
        <v>8.0504240866770633</v>
      </c>
      <c r="AL197" s="1">
        <v>96.06064648527024</v>
      </c>
      <c r="AM197" s="1">
        <v>96.06064648527024</v>
      </c>
      <c r="AN197" s="1">
        <v>270.89544066162176</v>
      </c>
      <c r="AO197" s="1">
        <v>96.06064648527024</v>
      </c>
      <c r="AP197" s="1">
        <v>212.67297412198997</v>
      </c>
      <c r="AQ197" s="1">
        <v>96.06064648527024</v>
      </c>
      <c r="AR197" s="1">
        <v>96.06064648527024</v>
      </c>
      <c r="AS197" s="1">
        <v>275.06657769046166</v>
      </c>
      <c r="AT197" s="1">
        <v>225.3085592892445</v>
      </c>
      <c r="AU197" s="1">
        <v>87.220259685974796</v>
      </c>
      <c r="AV197" s="1">
        <v>43.783186545909757</v>
      </c>
      <c r="AW197" s="1">
        <v>7.4807969631174291</v>
      </c>
      <c r="AX197" s="1">
        <v>4.8954638760309184</v>
      </c>
      <c r="AY197" s="1">
        <v>9.0833238957020406</v>
      </c>
    </row>
    <row r="198" spans="2:51" x14ac:dyDescent="0.25">
      <c r="B198" s="1">
        <v>4.7421990629692248</v>
      </c>
      <c r="C198" s="1">
        <v>140.61582844134179</v>
      </c>
      <c r="D198" s="1">
        <v>140.61582844134179</v>
      </c>
      <c r="E198" s="1">
        <v>278.81758758634794</v>
      </c>
      <c r="F198" s="1">
        <v>140.61582844134179</v>
      </c>
      <c r="G198" s="1">
        <v>2.69939119296237</v>
      </c>
      <c r="H198" s="1">
        <v>4.7421990629692248</v>
      </c>
      <c r="I198" s="1">
        <v>75.976064790267429</v>
      </c>
      <c r="J198" s="1">
        <v>9.1189885052765085</v>
      </c>
      <c r="K198" s="1">
        <v>9.7718380794139321</v>
      </c>
      <c r="L198" s="1">
        <v>9.7718380794139321</v>
      </c>
      <c r="M198" s="1">
        <v>416.9380434712856</v>
      </c>
      <c r="N198" s="1">
        <v>9.7718380794139321</v>
      </c>
      <c r="O198" s="1">
        <v>416.9380434712856</v>
      </c>
      <c r="P198" s="1">
        <v>171.04339395369234</v>
      </c>
      <c r="Q198" s="1">
        <v>4.7421990629692248</v>
      </c>
      <c r="R198" s="1">
        <v>9.7718380794139321</v>
      </c>
      <c r="S198" s="1">
        <v>9.7718380794139321</v>
      </c>
      <c r="T198" s="1">
        <v>223.66577642882612</v>
      </c>
      <c r="U198" s="1">
        <v>11.960232800567571</v>
      </c>
      <c r="V198" s="1">
        <v>278.81758758634794</v>
      </c>
      <c r="W198" s="1">
        <v>140.61582844134179</v>
      </c>
      <c r="X198" s="1">
        <v>140.61582844134179</v>
      </c>
      <c r="Y198" s="1">
        <v>33.878409909095936</v>
      </c>
      <c r="Z198" s="1">
        <v>142.80422316249542</v>
      </c>
      <c r="AA198" s="1">
        <v>4.7421990629692248</v>
      </c>
      <c r="AB198" s="1">
        <v>153.18789814432347</v>
      </c>
      <c r="AC198" s="1">
        <v>4.7265180928420758</v>
      </c>
      <c r="AD198" s="1">
        <v>4.7265180928420758</v>
      </c>
      <c r="AE198" s="1">
        <v>213.44252865741922</v>
      </c>
      <c r="AF198" s="1">
        <v>4.7265180928420758</v>
      </c>
      <c r="AG198" s="1">
        <v>273.74173607129904</v>
      </c>
      <c r="AH198" s="1">
        <v>4.7265180928420758</v>
      </c>
      <c r="AI198" s="1">
        <v>4.7265180928420758</v>
      </c>
      <c r="AJ198" s="1">
        <v>105.49238260915064</v>
      </c>
      <c r="AK198" s="1">
        <v>6.9149128139957172</v>
      </c>
      <c r="AL198" s="1">
        <v>70.963302192163283</v>
      </c>
      <c r="AM198" s="1">
        <v>70.963302192163283</v>
      </c>
      <c r="AN198" s="1">
        <v>107.99646479139722</v>
      </c>
      <c r="AO198" s="1">
        <v>70.963302192163283</v>
      </c>
      <c r="AP198" s="1">
        <v>168.29567220527704</v>
      </c>
      <c r="AQ198" s="1">
        <v>70.963302192163283</v>
      </c>
      <c r="AR198" s="1">
        <v>70.963302192163283</v>
      </c>
      <c r="AS198" s="1">
        <v>333.5202511281895</v>
      </c>
      <c r="AT198" s="1">
        <v>165.62871772141588</v>
      </c>
      <c r="AU198" s="1">
        <v>33.878409909095936</v>
      </c>
      <c r="AV198" s="1">
        <v>142.80422316249542</v>
      </c>
      <c r="AW198" s="1">
        <v>4.7265180928420758</v>
      </c>
      <c r="AX198" s="1">
        <v>5.7910636267497537</v>
      </c>
      <c r="AY198" s="1">
        <v>9.7718380794139321</v>
      </c>
    </row>
    <row r="199" spans="2:51" x14ac:dyDescent="0.25">
      <c r="B199" s="1">
        <v>105.35432955043871</v>
      </c>
      <c r="C199" s="1">
        <v>304.19354024138551</v>
      </c>
      <c r="D199" s="1">
        <v>206.70150186734614</v>
      </c>
      <c r="E199" s="1">
        <v>747.17864104475098</v>
      </c>
      <c r="F199" s="1">
        <v>206.70150186734614</v>
      </c>
      <c r="G199" s="1">
        <v>2.0139838305258695</v>
      </c>
      <c r="H199" s="1">
        <v>7.8622911763993484</v>
      </c>
      <c r="I199" s="1">
        <v>80.512833229346668</v>
      </c>
      <c r="J199" s="1">
        <v>15.118754381818713</v>
      </c>
      <c r="K199" s="1">
        <v>110.05931177375672</v>
      </c>
      <c r="L199" s="1">
        <v>12.56727339971736</v>
      </c>
      <c r="M199" s="1">
        <v>463.39474499202589</v>
      </c>
      <c r="N199" s="1">
        <v>12.56727339971736</v>
      </c>
      <c r="O199" s="1">
        <v>463.39474499202589</v>
      </c>
      <c r="P199" s="1">
        <v>238.09284546683531</v>
      </c>
      <c r="Q199" s="1">
        <v>7.8622911763993484</v>
      </c>
      <c r="R199" s="1">
        <v>12.56727339971736</v>
      </c>
      <c r="S199" s="1">
        <v>12.56727339971736</v>
      </c>
      <c r="T199" s="1">
        <v>52.955020973318469</v>
      </c>
      <c r="U199" s="1">
        <v>16.195505002427041</v>
      </c>
      <c r="V199" s="1">
        <v>747.17864104475098</v>
      </c>
      <c r="W199" s="1">
        <v>206.70150186734614</v>
      </c>
      <c r="X199" s="1">
        <v>206.70150186734614</v>
      </c>
      <c r="Y199" s="1">
        <v>41.592211774437743</v>
      </c>
      <c r="Z199" s="1">
        <v>210.32973347005583</v>
      </c>
      <c r="AA199" s="1">
        <v>7.8622911763993484</v>
      </c>
      <c r="AB199" s="1">
        <v>197.08456715844517</v>
      </c>
      <c r="AC199" s="1">
        <v>102.3329407297185</v>
      </c>
      <c r="AD199" s="1">
        <v>4.8409023556791508</v>
      </c>
      <c r="AE199" s="1">
        <v>1085.7180088549264</v>
      </c>
      <c r="AF199" s="1">
        <v>4.8409023556791508</v>
      </c>
      <c r="AG199" s="1">
        <v>338.65195003238347</v>
      </c>
      <c r="AH199" s="1">
        <v>4.8409023556791508</v>
      </c>
      <c r="AI199" s="1">
        <v>4.8409023556791508</v>
      </c>
      <c r="AJ199" s="1">
        <v>742.54062284534655</v>
      </c>
      <c r="AK199" s="1">
        <v>8.4691339583888325</v>
      </c>
      <c r="AL199" s="1">
        <v>202.84636792447805</v>
      </c>
      <c r="AM199" s="1">
        <v>105.35432955043871</v>
      </c>
      <c r="AN199" s="1">
        <v>918.27014176346893</v>
      </c>
      <c r="AO199" s="1">
        <v>105.35432955043871</v>
      </c>
      <c r="AP199" s="1">
        <v>171.2040829409259</v>
      </c>
      <c r="AQ199" s="1">
        <v>105.35432955043871</v>
      </c>
      <c r="AR199" s="1">
        <v>105.35432955043871</v>
      </c>
      <c r="AS199" s="1">
        <v>175.06006597710291</v>
      </c>
      <c r="AT199" s="1">
        <v>245.72279590109062</v>
      </c>
      <c r="AU199" s="1">
        <v>41.592211774437743</v>
      </c>
      <c r="AV199" s="1">
        <v>210.32973347005583</v>
      </c>
      <c r="AW199" s="1">
        <v>102.3329407297185</v>
      </c>
      <c r="AX199" s="1">
        <v>4.8409023556791508</v>
      </c>
      <c r="AY199" s="1">
        <v>12.56727339971736</v>
      </c>
    </row>
    <row r="200" spans="2:51" x14ac:dyDescent="0.25">
      <c r="B200" s="1">
        <v>11.476533217104091</v>
      </c>
      <c r="C200" s="1">
        <v>178.21951054508702</v>
      </c>
      <c r="D200" s="1">
        <v>168.47751822537887</v>
      </c>
      <c r="E200" s="1">
        <v>364.65942745659311</v>
      </c>
      <c r="F200" s="1">
        <v>168.47751822537887</v>
      </c>
      <c r="G200" s="1">
        <v>6.9746624365792931</v>
      </c>
      <c r="H200" s="1">
        <v>1.7345408973959575</v>
      </c>
      <c r="I200" s="1">
        <v>136.65565748783303</v>
      </c>
      <c r="J200" s="1">
        <v>3.3354269391175877</v>
      </c>
      <c r="K200" s="1">
        <v>12.490423692506578</v>
      </c>
      <c r="L200" s="1">
        <v>2.7484313727984455</v>
      </c>
      <c r="M200" s="1">
        <v>445.64779833094963</v>
      </c>
      <c r="N200" s="1">
        <v>2.7484313727984455</v>
      </c>
      <c r="O200" s="1">
        <v>445.64779833094963</v>
      </c>
      <c r="P200" s="1">
        <v>233.24725954009875</v>
      </c>
      <c r="Q200" s="1">
        <v>1.7345408973959575</v>
      </c>
      <c r="R200" s="1">
        <v>2.7484313727984455</v>
      </c>
      <c r="S200" s="1">
        <v>2.7484313727984455</v>
      </c>
      <c r="T200" s="1">
        <v>220.42098248457677</v>
      </c>
      <c r="U200" s="1">
        <v>3.5488743936592608</v>
      </c>
      <c r="V200" s="1">
        <v>364.65942745659311</v>
      </c>
      <c r="W200" s="1">
        <v>168.47751822537887</v>
      </c>
      <c r="X200" s="1">
        <v>168.47751822537887</v>
      </c>
      <c r="Y200" s="1">
        <v>66.7527684698603</v>
      </c>
      <c r="Z200" s="1">
        <v>169.2779612462397</v>
      </c>
      <c r="AA200" s="1">
        <v>1.7345408973959575</v>
      </c>
      <c r="AB200" s="1">
        <v>158.58094837949315</v>
      </c>
      <c r="AC200" s="1">
        <v>16.502081763126412</v>
      </c>
      <c r="AD200" s="1">
        <v>6.760089443418277</v>
      </c>
      <c r="AE200" s="1">
        <v>299.16053896962399</v>
      </c>
      <c r="AF200" s="1">
        <v>6.760089443418277</v>
      </c>
      <c r="AG200" s="1">
        <v>303.53715190633858</v>
      </c>
      <c r="AH200" s="1">
        <v>6.760089443418277</v>
      </c>
      <c r="AI200" s="1">
        <v>6.760089443418277</v>
      </c>
      <c r="AJ200" s="1">
        <v>176.64158078759863</v>
      </c>
      <c r="AK200" s="1">
        <v>7.5605324642790919</v>
      </c>
      <c r="AL200" s="1">
        <v>21.218525536812223</v>
      </c>
      <c r="AM200" s="1">
        <v>11.476533217104091</v>
      </c>
      <c r="AN200" s="1">
        <v>197.1873029563609</v>
      </c>
      <c r="AO200" s="1">
        <v>11.476533217104091</v>
      </c>
      <c r="AP200" s="1">
        <v>201.56391589307555</v>
      </c>
      <c r="AQ200" s="1">
        <v>11.476533217104091</v>
      </c>
      <c r="AR200" s="1">
        <v>11.476533217104091</v>
      </c>
      <c r="AS200" s="1">
        <v>423.82940844227005</v>
      </c>
      <c r="AT200" s="1">
        <v>26.580541012608258</v>
      </c>
      <c r="AU200" s="1">
        <v>66.7527684698603</v>
      </c>
      <c r="AV200" s="1">
        <v>169.2779612462397</v>
      </c>
      <c r="AW200" s="1">
        <v>16.502081763126412</v>
      </c>
      <c r="AX200" s="1">
        <v>6.760089443418277</v>
      </c>
      <c r="AY200" s="1">
        <v>2.7484313727984455</v>
      </c>
    </row>
    <row r="201" spans="2:51" x14ac:dyDescent="0.25">
      <c r="B201" s="1">
        <v>19.407819941921112</v>
      </c>
      <c r="C201" s="1">
        <v>137.9191288339525</v>
      </c>
      <c r="D201" s="1">
        <v>137.9191288339525</v>
      </c>
      <c r="E201" s="1">
        <v>225.74706566231987</v>
      </c>
      <c r="F201" s="1">
        <v>137.9191288339525</v>
      </c>
      <c r="G201" s="1">
        <v>0.13872243654293517</v>
      </c>
      <c r="H201" s="1">
        <v>19.407819941921112</v>
      </c>
      <c r="I201" s="1">
        <v>309.90754951163876</v>
      </c>
      <c r="J201" s="1">
        <v>2.4378876210627007</v>
      </c>
      <c r="K201" s="1">
        <v>21.858126279655004</v>
      </c>
      <c r="L201" s="1">
        <v>21.858126279655004</v>
      </c>
      <c r="M201" s="1">
        <v>90.023263673380285</v>
      </c>
      <c r="N201" s="1">
        <v>21.858126279655004</v>
      </c>
      <c r="O201" s="1">
        <v>90.023263673380285</v>
      </c>
      <c r="P201" s="1">
        <v>273.64394690147407</v>
      </c>
      <c r="Q201" s="1">
        <v>19.407819941921112</v>
      </c>
      <c r="R201" s="1">
        <v>21.858126279655004</v>
      </c>
      <c r="S201" s="1">
        <v>21.858126279655004</v>
      </c>
      <c r="T201" s="1">
        <v>14.390263451689986</v>
      </c>
      <c r="U201" s="1">
        <v>4.3031443781756264</v>
      </c>
      <c r="V201" s="1">
        <v>225.74706566231987</v>
      </c>
      <c r="W201" s="1">
        <v>137.9191288339525</v>
      </c>
      <c r="X201" s="1">
        <v>137.9191288339525</v>
      </c>
      <c r="Y201" s="1">
        <v>164.02387577208574</v>
      </c>
      <c r="Z201" s="1">
        <v>120.36414693247312</v>
      </c>
      <c r="AA201" s="1">
        <v>19.407819941921112</v>
      </c>
      <c r="AB201" s="1">
        <v>298.15336382347539</v>
      </c>
      <c r="AC201" s="1">
        <v>25.567956291557223</v>
      </c>
      <c r="AD201" s="1">
        <v>25.567956291557223</v>
      </c>
      <c r="AE201" s="1">
        <v>189.33386761192619</v>
      </c>
      <c r="AF201" s="1">
        <v>25.567956291557223</v>
      </c>
      <c r="AG201" s="1">
        <v>255.48051772928682</v>
      </c>
      <c r="AH201" s="1">
        <v>25.567956291557223</v>
      </c>
      <c r="AI201" s="1">
        <v>25.567956291557223</v>
      </c>
      <c r="AJ201" s="1">
        <v>218.09191909233647</v>
      </c>
      <c r="AK201" s="1">
        <v>8.0129743900778454</v>
      </c>
      <c r="AL201" s="1">
        <v>37.547851424021452</v>
      </c>
      <c r="AM201" s="1">
        <v>37.547851424021452</v>
      </c>
      <c r="AN201" s="1">
        <v>224.68740826951671</v>
      </c>
      <c r="AO201" s="1">
        <v>37.547851424021452</v>
      </c>
      <c r="AP201" s="1">
        <v>290.8340583868773</v>
      </c>
      <c r="AQ201" s="1">
        <v>37.547851424021452</v>
      </c>
      <c r="AR201" s="1">
        <v>37.547851424021452</v>
      </c>
      <c r="AS201" s="1">
        <v>488.32168873541445</v>
      </c>
      <c r="AT201" s="1">
        <v>45.30415347864971</v>
      </c>
      <c r="AU201" s="1">
        <v>164.02387577208574</v>
      </c>
      <c r="AV201" s="1">
        <v>120.36414693247312</v>
      </c>
      <c r="AW201" s="1">
        <v>25.567956291557223</v>
      </c>
      <c r="AX201" s="1">
        <v>25.567956291557223</v>
      </c>
      <c r="AY201" s="1">
        <v>21.858126279655004</v>
      </c>
    </row>
    <row r="202" spans="2:51" x14ac:dyDescent="0.25">
      <c r="B202" s="1">
        <v>0.6600461910789428</v>
      </c>
      <c r="C202" s="1">
        <v>51.297625186550981</v>
      </c>
      <c r="D202" s="1">
        <v>51.297625186550981</v>
      </c>
      <c r="E202" s="1">
        <v>240.53861041081029</v>
      </c>
      <c r="F202" s="1">
        <v>51.297625186550981</v>
      </c>
      <c r="G202" s="1">
        <v>6.1103614111237556</v>
      </c>
      <c r="H202" s="1">
        <v>0.6600461910789428</v>
      </c>
      <c r="I202" s="1">
        <v>125.26755979213635</v>
      </c>
      <c r="J202" s="1">
        <v>1.2692325964131468</v>
      </c>
      <c r="K202" s="1">
        <v>6.6119530860787332</v>
      </c>
      <c r="L202" s="1">
        <v>6.6119530860787332</v>
      </c>
      <c r="M202" s="1">
        <v>111.84495600627909</v>
      </c>
      <c r="N202" s="1">
        <v>6.6119530860787332</v>
      </c>
      <c r="O202" s="1">
        <v>111.84495600627909</v>
      </c>
      <c r="P202" s="1">
        <v>110.56509547931272</v>
      </c>
      <c r="Q202" s="1">
        <v>0.6600461910789428</v>
      </c>
      <c r="R202" s="1">
        <v>6.6119530860787332</v>
      </c>
      <c r="S202" s="1">
        <v>6.6119530860787332</v>
      </c>
      <c r="T202" s="1">
        <v>31.807088468952092</v>
      </c>
      <c r="U202" s="1">
        <v>6.9165462887458347</v>
      </c>
      <c r="V202" s="1">
        <v>240.53861041081029</v>
      </c>
      <c r="W202" s="1">
        <v>51.297625186550981</v>
      </c>
      <c r="X202" s="1">
        <v>51.297625186550981</v>
      </c>
      <c r="Y202" s="1">
        <v>67.468827352350417</v>
      </c>
      <c r="Z202" s="1">
        <v>51.602218389218073</v>
      </c>
      <c r="AA202" s="1">
        <v>0.6600461910789428</v>
      </c>
      <c r="AB202" s="1">
        <v>261.93439008498564</v>
      </c>
      <c r="AC202" s="1">
        <v>8.5071525245381583</v>
      </c>
      <c r="AD202" s="1">
        <v>8.5071525245381583</v>
      </c>
      <c r="AE202" s="1">
        <v>205.93053487700388</v>
      </c>
      <c r="AF202" s="1">
        <v>8.5071525245381583</v>
      </c>
      <c r="AG202" s="1">
        <v>188.7985336100401</v>
      </c>
      <c r="AH202" s="1">
        <v>8.5071525245381583</v>
      </c>
      <c r="AI202" s="1">
        <v>8.5071525245381583</v>
      </c>
      <c r="AJ202" s="1">
        <v>188.72760401420194</v>
      </c>
      <c r="AK202" s="1">
        <v>8.8117457272052597</v>
      </c>
      <c r="AL202" s="1">
        <v>50.698070752532772</v>
      </c>
      <c r="AM202" s="1">
        <v>50.698070752532772</v>
      </c>
      <c r="AN202" s="1">
        <v>214.56042617429361</v>
      </c>
      <c r="AO202" s="1">
        <v>50.698070752532772</v>
      </c>
      <c r="AP202" s="1">
        <v>197.42842490732983</v>
      </c>
      <c r="AQ202" s="1">
        <v>50.698070752532772</v>
      </c>
      <c r="AR202" s="1">
        <v>50.698070752532772</v>
      </c>
      <c r="AS202" s="1">
        <v>224.54347561343889</v>
      </c>
      <c r="AT202" s="1">
        <v>118.90960979686301</v>
      </c>
      <c r="AU202" s="1">
        <v>67.468827352350417</v>
      </c>
      <c r="AV202" s="1">
        <v>51.602218389218073</v>
      </c>
      <c r="AW202" s="1">
        <v>8.5071525245381583</v>
      </c>
      <c r="AX202" s="1">
        <v>8.5071525245381583</v>
      </c>
      <c r="AY202" s="1">
        <v>6.6119530860787332</v>
      </c>
    </row>
    <row r="203" spans="2:51" x14ac:dyDescent="0.25">
      <c r="B203" s="1">
        <v>16.701939519464183</v>
      </c>
      <c r="C203" s="1">
        <v>255.61994495136489</v>
      </c>
      <c r="D203" s="1">
        <v>244.43291449081801</v>
      </c>
      <c r="E203" s="1">
        <v>228.5249640865577</v>
      </c>
      <c r="F203" s="1">
        <v>244.43291449081801</v>
      </c>
      <c r="G203" s="1">
        <v>30.18302734277707</v>
      </c>
      <c r="H203" s="1">
        <v>5.5149090589173149</v>
      </c>
      <c r="I203" s="1">
        <v>67.111553863949467</v>
      </c>
      <c r="J203" s="1">
        <v>10.604867414491039</v>
      </c>
      <c r="K203" s="1">
        <v>16.340493168966066</v>
      </c>
      <c r="L203" s="1">
        <v>5.1534627084191964</v>
      </c>
      <c r="M203" s="1">
        <v>162.30978025416906</v>
      </c>
      <c r="N203" s="1">
        <v>5.1534627084191964</v>
      </c>
      <c r="O203" s="1">
        <v>162.30978025416906</v>
      </c>
      <c r="P203" s="1">
        <v>269.49894525845752</v>
      </c>
      <c r="Q203" s="1">
        <v>5.5149090589173149</v>
      </c>
      <c r="R203" s="1">
        <v>5.1534627084191964</v>
      </c>
      <c r="S203" s="1">
        <v>5.1534627084191964</v>
      </c>
      <c r="T203" s="1">
        <v>11.270623420824872</v>
      </c>
      <c r="U203" s="1">
        <v>7.6984418862060586</v>
      </c>
      <c r="V203" s="1">
        <v>228.5249640865577</v>
      </c>
      <c r="W203" s="1">
        <v>244.43291449081801</v>
      </c>
      <c r="X203" s="1">
        <v>244.43291449081801</v>
      </c>
      <c r="Y203" s="1">
        <v>37.68340533860335</v>
      </c>
      <c r="Z203" s="1">
        <v>246.97789366860488</v>
      </c>
      <c r="AA203" s="1">
        <v>5.5149090589173149</v>
      </c>
      <c r="AB203" s="1">
        <v>291.19140994261261</v>
      </c>
      <c r="AC203" s="1">
        <v>15.805503697851835</v>
      </c>
      <c r="AD203" s="1">
        <v>4.6184732373049666</v>
      </c>
      <c r="AE203" s="1">
        <v>359.95505108178679</v>
      </c>
      <c r="AF203" s="1">
        <v>4.6184732373049666</v>
      </c>
      <c r="AG203" s="1">
        <v>380.66976840058567</v>
      </c>
      <c r="AH203" s="1">
        <v>4.6184732373049666</v>
      </c>
      <c r="AI203" s="1">
        <v>4.6184732373049666</v>
      </c>
      <c r="AJ203" s="1">
        <v>130.42957953198194</v>
      </c>
      <c r="AK203" s="1">
        <v>7.1634524150918288</v>
      </c>
      <c r="AL203" s="1">
        <v>27.888969980011051</v>
      </c>
      <c r="AM203" s="1">
        <v>16.701939519464183</v>
      </c>
      <c r="AN203" s="1">
        <v>146.10307641752561</v>
      </c>
      <c r="AO203" s="1">
        <v>16.701939519464183</v>
      </c>
      <c r="AP203" s="1">
        <v>166.81779373632446</v>
      </c>
      <c r="AQ203" s="1">
        <v>16.701939519464183</v>
      </c>
      <c r="AR203" s="1">
        <v>16.701939519464183</v>
      </c>
      <c r="AS203" s="1">
        <v>116.06558262337769</v>
      </c>
      <c r="AT203" s="1">
        <v>38.047079335891851</v>
      </c>
      <c r="AU203" s="1">
        <v>37.68340533860335</v>
      </c>
      <c r="AV203" s="1">
        <v>246.97789366860488</v>
      </c>
      <c r="AW203" s="1">
        <v>15.805503697851835</v>
      </c>
      <c r="AX203" s="1">
        <v>4.6184732373049666</v>
      </c>
      <c r="AY203" s="1">
        <v>57.2403263502759</v>
      </c>
    </row>
    <row r="204" spans="2:51" x14ac:dyDescent="0.25">
      <c r="B204" s="1">
        <v>24.922931252388327</v>
      </c>
      <c r="C204" s="1">
        <v>227.55821575289411</v>
      </c>
      <c r="D204" s="1">
        <v>207.86400421792132</v>
      </c>
      <c r="E204" s="1">
        <v>285.5350108347273</v>
      </c>
      <c r="F204" s="1">
        <v>207.86400421792132</v>
      </c>
      <c r="G204" s="1">
        <v>3.7684056517416709</v>
      </c>
      <c r="H204" s="1">
        <v>5.2287197174155171</v>
      </c>
      <c r="I204" s="1">
        <v>47.951251335725793</v>
      </c>
      <c r="J204" s="1">
        <v>10.054541019324175</v>
      </c>
      <c r="K204" s="1">
        <v>25.856653305360005</v>
      </c>
      <c r="L204" s="1">
        <v>6.1624417703871925</v>
      </c>
      <c r="M204" s="1">
        <v>234.84640082560213</v>
      </c>
      <c r="N204" s="1">
        <v>6.1624417703871925</v>
      </c>
      <c r="O204" s="1">
        <v>234.84640082560213</v>
      </c>
      <c r="P204" s="1">
        <v>222.08393880969311</v>
      </c>
      <c r="Q204" s="1">
        <v>5.2287197174155171</v>
      </c>
      <c r="R204" s="1">
        <v>6.1624417703871925</v>
      </c>
      <c r="S204" s="1">
        <v>6.1624417703871925</v>
      </c>
      <c r="T204" s="1">
        <v>82.98252240779675</v>
      </c>
      <c r="U204" s="1">
        <v>8.5753524213415204</v>
      </c>
      <c r="V204" s="1">
        <v>285.5350108347273</v>
      </c>
      <c r="W204" s="1">
        <v>207.86400421792132</v>
      </c>
      <c r="X204" s="1">
        <v>207.86400421792132</v>
      </c>
      <c r="Y204" s="1">
        <v>21.399253097899212</v>
      </c>
      <c r="Z204" s="1">
        <v>210.27691486887562</v>
      </c>
      <c r="AA204" s="1">
        <v>5.2287197174155171</v>
      </c>
      <c r="AB204" s="1">
        <v>121.00866956613925</v>
      </c>
      <c r="AC204" s="1">
        <v>24.339273014213422</v>
      </c>
      <c r="AD204" s="1">
        <v>4.6450614792406117</v>
      </c>
      <c r="AE204" s="1">
        <v>260.7979779395593</v>
      </c>
      <c r="AF204" s="1">
        <v>4.6450614792406117</v>
      </c>
      <c r="AG204" s="1">
        <v>346.10559630316379</v>
      </c>
      <c r="AH204" s="1">
        <v>4.6450614792406117</v>
      </c>
      <c r="AI204" s="1">
        <v>4.6450614792406117</v>
      </c>
      <c r="AJ204" s="1">
        <v>70.177652009662623</v>
      </c>
      <c r="AK204" s="1">
        <v>7.0579721301949405</v>
      </c>
      <c r="AL204" s="1">
        <v>44.617142787361139</v>
      </c>
      <c r="AM204" s="1">
        <v>24.922931252388327</v>
      </c>
      <c r="AN204" s="1">
        <v>72.382628030825316</v>
      </c>
      <c r="AO204" s="1">
        <v>24.922931252388327</v>
      </c>
      <c r="AP204" s="1">
        <v>157.69024639442983</v>
      </c>
      <c r="AQ204" s="1">
        <v>24.922931252388327</v>
      </c>
      <c r="AR204" s="1">
        <v>24.922931252388327</v>
      </c>
      <c r="AS204" s="1">
        <v>152.33302684142177</v>
      </c>
      <c r="AT204" s="1">
        <v>57.41258737801477</v>
      </c>
      <c r="AU204" s="1">
        <v>21.399253097899212</v>
      </c>
      <c r="AV204" s="1">
        <v>210.27691486887562</v>
      </c>
      <c r="AW204" s="1">
        <v>24.339273014213422</v>
      </c>
      <c r="AX204" s="1">
        <v>4.6450614792406117</v>
      </c>
      <c r="AY204" s="1">
        <v>69.339239153445718</v>
      </c>
    </row>
    <row r="205" spans="2:51" x14ac:dyDescent="0.25">
      <c r="B205" s="1">
        <v>57.602154182547906</v>
      </c>
      <c r="C205" s="1">
        <v>97.953119960035849</v>
      </c>
      <c r="D205" s="1">
        <v>97.953119960035849</v>
      </c>
      <c r="E205" s="1">
        <v>51.491326956470999</v>
      </c>
      <c r="F205" s="1">
        <v>97.953119960035849</v>
      </c>
      <c r="G205" s="1">
        <v>2.5955101466752026</v>
      </c>
      <c r="H205" s="1">
        <v>57.602154182547906</v>
      </c>
      <c r="I205" s="1">
        <v>49.956387833084136</v>
      </c>
      <c r="J205" s="1">
        <v>0.88391458261358458</v>
      </c>
      <c r="K205" s="1">
        <v>64.132170486730701</v>
      </c>
      <c r="L205" s="1">
        <v>64.132170486730701</v>
      </c>
      <c r="M205" s="1">
        <v>66.950234133569865</v>
      </c>
      <c r="N205" s="1">
        <v>64.132170486730701</v>
      </c>
      <c r="O205" s="1">
        <v>66.950234133569865</v>
      </c>
      <c r="P205" s="1">
        <v>58.582461972567643</v>
      </c>
      <c r="Q205" s="1">
        <v>0.4596670895011587</v>
      </c>
      <c r="R205" s="1">
        <v>64.132170486730701</v>
      </c>
      <c r="S205" s="1">
        <v>6.9896833936839577</v>
      </c>
      <c r="T205" s="1">
        <v>28.301522380843963</v>
      </c>
      <c r="U205" s="1">
        <v>7.2018071402401702</v>
      </c>
      <c r="V205" s="1">
        <v>51.491326956470999</v>
      </c>
      <c r="W205" s="1">
        <v>97.953119960035849</v>
      </c>
      <c r="X205" s="1">
        <v>40.81063286698911</v>
      </c>
      <c r="Y205" s="1">
        <v>26.178792079327799</v>
      </c>
      <c r="Z205" s="1">
        <v>41.022756613545326</v>
      </c>
      <c r="AA205" s="1">
        <v>57.602154182547906</v>
      </c>
      <c r="AB205" s="1">
        <v>434.06198861835441</v>
      </c>
      <c r="AC205" s="1">
        <v>66.064602506750845</v>
      </c>
      <c r="AD205" s="1">
        <v>66.064602506750845</v>
      </c>
      <c r="AE205" s="1">
        <v>93.019193399063369</v>
      </c>
      <c r="AF205" s="1">
        <v>66.064602506750845</v>
      </c>
      <c r="AG205" s="1">
        <v>185.90476219874944</v>
      </c>
      <c r="AH205" s="1">
        <v>66.064602506750845</v>
      </c>
      <c r="AI205" s="1">
        <v>8.9221154137041001</v>
      </c>
      <c r="AJ205" s="1">
        <v>75.978867978014165</v>
      </c>
      <c r="AK205" s="1">
        <v>9.1342391602603143</v>
      </c>
      <c r="AL205" s="1">
        <v>114.74464127559465</v>
      </c>
      <c r="AM205" s="1">
        <v>114.74464127559465</v>
      </c>
      <c r="AN205" s="1">
        <v>70.440056727153973</v>
      </c>
      <c r="AO205" s="1">
        <v>114.74464127559465</v>
      </c>
      <c r="AP205" s="1">
        <v>163.32562552684004</v>
      </c>
      <c r="AQ205" s="1">
        <v>114.74464127559465</v>
      </c>
      <c r="AR205" s="1">
        <v>57.602154182547906</v>
      </c>
      <c r="AS205" s="1">
        <v>104.43670229325591</v>
      </c>
      <c r="AT205" s="1">
        <v>135.16448806416983</v>
      </c>
      <c r="AU205" s="1">
        <v>26.178792079327799</v>
      </c>
      <c r="AV205" s="1">
        <v>41.022756613545326</v>
      </c>
      <c r="AW205" s="1">
        <v>66.064602506750845</v>
      </c>
      <c r="AX205" s="1">
        <v>66.064602506750845</v>
      </c>
      <c r="AY205" s="1">
        <v>6.0230207189244922</v>
      </c>
    </row>
    <row r="206" spans="2:51" x14ac:dyDescent="0.25">
      <c r="B206" s="1">
        <v>55.995731109762374</v>
      </c>
      <c r="C206" s="1">
        <v>88.845058536832767</v>
      </c>
      <c r="D206" s="1">
        <v>32.951911536300678</v>
      </c>
      <c r="E206" s="1">
        <v>469.31294284790596</v>
      </c>
      <c r="F206" s="1">
        <v>32.951911536300678</v>
      </c>
      <c r="G206" s="1">
        <v>9.7178778936043635</v>
      </c>
      <c r="H206" s="1">
        <v>0.10258410923029823</v>
      </c>
      <c r="I206" s="1">
        <v>139.04821313739694</v>
      </c>
      <c r="J206" s="1">
        <v>0.19726361134857112</v>
      </c>
      <c r="K206" s="1">
        <v>62.61212300546309</v>
      </c>
      <c r="L206" s="1">
        <v>6.718976004931017</v>
      </c>
      <c r="M206" s="1">
        <v>177.5374219583199</v>
      </c>
      <c r="N206" s="1">
        <v>6.718976004931017</v>
      </c>
      <c r="O206" s="1">
        <v>177.5374219583199</v>
      </c>
      <c r="P206" s="1">
        <v>99.801049790732534</v>
      </c>
      <c r="Q206" s="1">
        <v>0.10258410923029823</v>
      </c>
      <c r="R206" s="1">
        <v>6.718976004931017</v>
      </c>
      <c r="S206" s="1">
        <v>6.718976004931017</v>
      </c>
      <c r="T206" s="1">
        <v>10.589928496428024</v>
      </c>
      <c r="U206" s="1">
        <v>6.7663157559901519</v>
      </c>
      <c r="V206" s="1">
        <v>469.31294284790596</v>
      </c>
      <c r="W206" s="1">
        <v>32.951911536300678</v>
      </c>
      <c r="X206" s="1">
        <v>32.951911536300678</v>
      </c>
      <c r="Y206" s="1">
        <v>76.835120698768378</v>
      </c>
      <c r="Z206" s="1">
        <v>32.999251287359812</v>
      </c>
      <c r="AA206" s="1">
        <v>0.10258410923029823</v>
      </c>
      <c r="AB206" s="1">
        <v>324.53233201350588</v>
      </c>
      <c r="AC206" s="1">
        <v>65.636507294534411</v>
      </c>
      <c r="AD206" s="1">
        <v>9.7433602940023381</v>
      </c>
      <c r="AE206" s="1">
        <v>513.31167036994293</v>
      </c>
      <c r="AF206" s="1">
        <v>9.7433602940023381</v>
      </c>
      <c r="AG206" s="1">
        <v>178.76834579251917</v>
      </c>
      <c r="AH206" s="1">
        <v>9.7433602940023381</v>
      </c>
      <c r="AI206" s="1">
        <v>9.7433602940023381</v>
      </c>
      <c r="AJ206" s="1">
        <v>452.05510188607332</v>
      </c>
      <c r="AK206" s="1">
        <v>9.7907000450614738</v>
      </c>
      <c r="AL206" s="1">
        <v>111.88887811029446</v>
      </c>
      <c r="AM206" s="1">
        <v>55.995731109762374</v>
      </c>
      <c r="AN206" s="1">
        <v>547.31148119730437</v>
      </c>
      <c r="AO206" s="1">
        <v>55.995731109762374</v>
      </c>
      <c r="AP206" s="1">
        <v>212.76815661988067</v>
      </c>
      <c r="AQ206" s="1">
        <v>55.995731109762374</v>
      </c>
      <c r="AR206" s="1">
        <v>55.995731109762374</v>
      </c>
      <c r="AS206" s="1">
        <v>226.47326233259335</v>
      </c>
      <c r="AT206" s="1">
        <v>131.46818995480405</v>
      </c>
      <c r="AU206" s="1">
        <v>76.835120698768378</v>
      </c>
      <c r="AV206" s="1">
        <v>32.999251287359812</v>
      </c>
      <c r="AW206" s="1">
        <v>65.636507294534411</v>
      </c>
      <c r="AX206" s="1">
        <v>9.7433602940023381</v>
      </c>
      <c r="AY206" s="1">
        <v>4.0100054899608208</v>
      </c>
    </row>
    <row r="207" spans="2:51" x14ac:dyDescent="0.25">
      <c r="B207" s="1">
        <v>35.513619452462592</v>
      </c>
      <c r="C207" s="1">
        <v>255.18868655008643</v>
      </c>
      <c r="D207" s="1">
        <v>255.18868655008643</v>
      </c>
      <c r="E207" s="1">
        <v>276.36908678859561</v>
      </c>
      <c r="F207" s="1">
        <v>255.18868655008643</v>
      </c>
      <c r="G207" s="1">
        <v>10.655619907748315</v>
      </c>
      <c r="H207" s="1">
        <v>35.513619452462592</v>
      </c>
      <c r="I207" s="1">
        <v>120.12446334029332</v>
      </c>
      <c r="J207" s="1">
        <v>13.094726940818553</v>
      </c>
      <c r="K207" s="1">
        <v>36.786634203953703</v>
      </c>
      <c r="L207" s="1">
        <v>36.786634203953703</v>
      </c>
      <c r="M207" s="1">
        <v>239.54245962962358</v>
      </c>
      <c r="N207" s="1">
        <v>36.786634203953703</v>
      </c>
      <c r="O207" s="1">
        <v>239.54245962962358</v>
      </c>
      <c r="P207" s="1">
        <v>279.93466580283291</v>
      </c>
      <c r="Q207" s="1">
        <v>35.513619452462592</v>
      </c>
      <c r="R207" s="1">
        <v>36.786634203953703</v>
      </c>
      <c r="S207" s="1">
        <v>36.786634203953703</v>
      </c>
      <c r="T207" s="1">
        <v>83.238088627656794</v>
      </c>
      <c r="U207" s="1">
        <v>11.225240602890128</v>
      </c>
      <c r="V207" s="1">
        <v>276.36908678859561</v>
      </c>
      <c r="W207" s="1">
        <v>255.18868655008643</v>
      </c>
      <c r="X207" s="1">
        <v>255.18868655008643</v>
      </c>
      <c r="Y207" s="1">
        <v>61.407487567848619</v>
      </c>
      <c r="Z207" s="1">
        <v>229.62729294902286</v>
      </c>
      <c r="AA207" s="1">
        <v>35.513619452462592</v>
      </c>
      <c r="AB207" s="1">
        <v>285.43102907339323</v>
      </c>
      <c r="AC207" s="1">
        <v>33.362762625841576</v>
      </c>
      <c r="AD207" s="1">
        <v>33.362762625841576</v>
      </c>
      <c r="AE207" s="1">
        <v>264.80619652904414</v>
      </c>
      <c r="AF207" s="1">
        <v>33.362762625841576</v>
      </c>
      <c r="AG207" s="1">
        <v>371.11807245625783</v>
      </c>
      <c r="AH207" s="1">
        <v>33.362762625841576</v>
      </c>
      <c r="AI207" s="1">
        <v>33.362762625841576</v>
      </c>
      <c r="AJ207" s="1">
        <v>100.67674242649198</v>
      </c>
      <c r="AK207" s="1">
        <v>7.8013690247780012</v>
      </c>
      <c r="AL207" s="1">
        <v>64.217514142945703</v>
      </c>
      <c r="AM207" s="1">
        <v>64.217514142945703</v>
      </c>
      <c r="AN207" s="1">
        <v>98.581003374649924</v>
      </c>
      <c r="AO207" s="1">
        <v>64.217514142945703</v>
      </c>
      <c r="AP207" s="1">
        <v>204.89287930186364</v>
      </c>
      <c r="AQ207" s="1">
        <v>64.217514142945703</v>
      </c>
      <c r="AR207" s="1">
        <v>64.217514142945703</v>
      </c>
      <c r="AS207" s="1">
        <v>264.77003953579873</v>
      </c>
      <c r="AT207" s="1">
        <v>81.94562110668889</v>
      </c>
      <c r="AU207" s="1">
        <v>61.407487567848619</v>
      </c>
      <c r="AV207" s="1">
        <v>229.62729294902286</v>
      </c>
      <c r="AW207" s="1">
        <v>33.362762625841576</v>
      </c>
      <c r="AX207" s="1">
        <v>33.362762625841576</v>
      </c>
      <c r="AY207" s="1">
        <v>1.3610713793542439</v>
      </c>
    </row>
    <row r="208" spans="2:51" x14ac:dyDescent="0.25">
      <c r="B208" s="1">
        <v>21.85843566139431</v>
      </c>
      <c r="C208" s="1">
        <v>152.84261964177165</v>
      </c>
      <c r="D208" s="1">
        <v>133.04098849398054</v>
      </c>
      <c r="E208" s="1">
        <v>187.74464679285938</v>
      </c>
      <c r="F208" s="1">
        <v>133.04098849398054</v>
      </c>
      <c r="G208" s="1">
        <v>0.66176036746563494</v>
      </c>
      <c r="H208" s="1">
        <v>2.0568045136031801</v>
      </c>
      <c r="I208" s="1">
        <v>80.602083342623686</v>
      </c>
      <c r="J208" s="1">
        <v>50.890953215010121</v>
      </c>
      <c r="K208" s="1">
        <v>24.187985002236694</v>
      </c>
      <c r="L208" s="1">
        <v>4.3863538544455611</v>
      </c>
      <c r="M208" s="1">
        <v>291.72591184571502</v>
      </c>
      <c r="N208" s="1">
        <v>4.3863538544455611</v>
      </c>
      <c r="O208" s="1">
        <v>291.72591184571502</v>
      </c>
      <c r="P208" s="1">
        <v>167.38458344302248</v>
      </c>
      <c r="Q208" s="1">
        <v>2.0568045136031801</v>
      </c>
      <c r="R208" s="1">
        <v>4.3863538544455611</v>
      </c>
      <c r="S208" s="1">
        <v>4.3863538544455611</v>
      </c>
      <c r="T208" s="1">
        <v>122.90616869757558</v>
      </c>
      <c r="U208" s="1">
        <v>52.271343720416368</v>
      </c>
      <c r="V208" s="1">
        <v>187.74464679285938</v>
      </c>
      <c r="W208" s="1">
        <v>133.04098849398054</v>
      </c>
      <c r="X208" s="1">
        <v>133.04098849398054</v>
      </c>
      <c r="Y208" s="1">
        <v>38.387225942072057</v>
      </c>
      <c r="Z208" s="1">
        <v>180.92597835995136</v>
      </c>
      <c r="AA208" s="1">
        <v>2.0568045136031801</v>
      </c>
      <c r="AB208" s="1">
        <v>178.21249697831007</v>
      </c>
      <c r="AC208" s="1">
        <v>26.171382933081748</v>
      </c>
      <c r="AD208" s="1">
        <v>6.3697517852906183</v>
      </c>
      <c r="AE208" s="1">
        <v>287.64585358669598</v>
      </c>
      <c r="AF208" s="1">
        <v>6.3697517852906183</v>
      </c>
      <c r="AG208" s="1">
        <v>280.3457870921111</v>
      </c>
      <c r="AH208" s="1">
        <v>6.3697517852906183</v>
      </c>
      <c r="AI208" s="1">
        <v>6.3697517852906183</v>
      </c>
      <c r="AJ208" s="1">
        <v>171.90137789352627</v>
      </c>
      <c r="AK208" s="1">
        <v>54.254741651261426</v>
      </c>
      <c r="AL208" s="1">
        <v>41.660066809185437</v>
      </c>
      <c r="AM208" s="1">
        <v>21.85843566139431</v>
      </c>
      <c r="AN208" s="1">
        <v>191.00526455536055</v>
      </c>
      <c r="AO208" s="1">
        <v>21.85843566139431</v>
      </c>
      <c r="AP208" s="1">
        <v>183.70519806077567</v>
      </c>
      <c r="AQ208" s="1">
        <v>21.85843566139431</v>
      </c>
      <c r="AR208" s="1">
        <v>21.85843566139431</v>
      </c>
      <c r="AS208" s="1">
        <v>241.8954779822713</v>
      </c>
      <c r="AT208" s="1">
        <v>97.826784245544786</v>
      </c>
      <c r="AU208" s="1">
        <v>38.387225942072057</v>
      </c>
      <c r="AV208" s="1">
        <v>180.92597835995136</v>
      </c>
      <c r="AW208" s="1">
        <v>26.171382933081748</v>
      </c>
      <c r="AX208" s="1">
        <v>6.3697517852906183</v>
      </c>
      <c r="AY208" s="1">
        <v>9.757661841924433</v>
      </c>
    </row>
    <row r="209" spans="2:51" x14ac:dyDescent="0.25">
      <c r="B209" s="1">
        <v>2.69939119296237</v>
      </c>
      <c r="C209" s="1">
        <v>100.12489344334304</v>
      </c>
      <c r="D209" s="1">
        <v>100.12489344334304</v>
      </c>
      <c r="E209" s="1">
        <v>241.73326969771716</v>
      </c>
      <c r="F209" s="1">
        <v>100.12489344334304</v>
      </c>
      <c r="G209" s="1">
        <v>2.2727054036256913</v>
      </c>
      <c r="H209" s="1">
        <v>2.69939119296237</v>
      </c>
      <c r="I209" s="1">
        <v>60.236099237580909</v>
      </c>
      <c r="J209" s="1">
        <v>5.1907810981801958</v>
      </c>
      <c r="K209" s="1">
        <v>7.7958151680013117</v>
      </c>
      <c r="L209" s="1">
        <v>7.7958151680013117</v>
      </c>
      <c r="M209" s="1">
        <v>186.39378572164745</v>
      </c>
      <c r="N209" s="1">
        <v>7.7958151680013117</v>
      </c>
      <c r="O209" s="1">
        <v>186.39378572164745</v>
      </c>
      <c r="P209" s="1">
        <v>122.6955485612668</v>
      </c>
      <c r="Q209" s="1">
        <v>2.69939119296237</v>
      </c>
      <c r="R209" s="1">
        <v>7.7958151680013117</v>
      </c>
      <c r="S209" s="1">
        <v>7.7958151680013117</v>
      </c>
      <c r="T209" s="1">
        <v>12.612472118349912</v>
      </c>
      <c r="U209" s="1">
        <v>9.0415101206102264</v>
      </c>
      <c r="V209" s="1">
        <v>241.73326969771716</v>
      </c>
      <c r="W209" s="1">
        <v>100.12489344334304</v>
      </c>
      <c r="X209" s="1">
        <v>100.12489344334304</v>
      </c>
      <c r="Y209" s="1">
        <v>33.634697465709607</v>
      </c>
      <c r="Z209" s="1">
        <v>101.37058839595196</v>
      </c>
      <c r="AA209" s="1">
        <v>2.69939119296237</v>
      </c>
      <c r="AB209" s="1">
        <v>219.2628754309882</v>
      </c>
      <c r="AC209" s="1">
        <v>5.7406987398876606</v>
      </c>
      <c r="AD209" s="1">
        <v>5.7406987398876606</v>
      </c>
      <c r="AE209" s="1">
        <v>497.18691289486458</v>
      </c>
      <c r="AF209" s="1">
        <v>5.7406987398876606</v>
      </c>
      <c r="AG209" s="1">
        <v>248.07136497201185</v>
      </c>
      <c r="AH209" s="1">
        <v>5.7406987398876606</v>
      </c>
      <c r="AI209" s="1">
        <v>5.7406987398876606</v>
      </c>
      <c r="AJ209" s="1">
        <v>351.23518983859464</v>
      </c>
      <c r="AK209" s="1">
        <v>6.9863936924965744</v>
      </c>
      <c r="AL209" s="1">
        <v>54.017015100089829</v>
      </c>
      <c r="AM209" s="1">
        <v>54.017015100089829</v>
      </c>
      <c r="AN209" s="1">
        <v>422.33206576240769</v>
      </c>
      <c r="AO209" s="1">
        <v>54.017015100089829</v>
      </c>
      <c r="AP209" s="1">
        <v>173.21651783955497</v>
      </c>
      <c r="AQ209" s="1">
        <v>54.017015100089829</v>
      </c>
      <c r="AR209" s="1">
        <v>54.017015100089829</v>
      </c>
      <c r="AS209" s="1">
        <v>106.48326882164042</v>
      </c>
      <c r="AT209" s="1">
        <v>126.26956816069904</v>
      </c>
      <c r="AU209" s="1">
        <v>33.634697465709607</v>
      </c>
      <c r="AV209" s="1">
        <v>101.37058839595196</v>
      </c>
      <c r="AW209" s="1">
        <v>5.7406987398876606</v>
      </c>
      <c r="AX209" s="1">
        <v>5.7406987398876606</v>
      </c>
      <c r="AY209" s="1">
        <v>46.763392940471419</v>
      </c>
    </row>
    <row r="210" spans="2:51" x14ac:dyDescent="0.25">
      <c r="B210" s="1">
        <v>2.0139838305258695</v>
      </c>
      <c r="C210" s="1">
        <v>140.07205318304236</v>
      </c>
      <c r="D210" s="1">
        <v>140.07205318304236</v>
      </c>
      <c r="E210" s="1">
        <v>406.43321116200798</v>
      </c>
      <c r="F210" s="1">
        <v>140.07205318304236</v>
      </c>
      <c r="G210" s="1">
        <v>189.65955850443834</v>
      </c>
      <c r="H210" s="1">
        <v>2.0139838305258695</v>
      </c>
      <c r="I210" s="1">
        <v>43.324258914988803</v>
      </c>
      <c r="J210" s="1">
        <v>3.872780361286436</v>
      </c>
      <c r="K210" s="1">
        <v>4.0213050962071772</v>
      </c>
      <c r="L210" s="1">
        <v>4.0213050962071772</v>
      </c>
      <c r="M210" s="1">
        <v>392.71613683829855</v>
      </c>
      <c r="N210" s="1">
        <v>4.0213050962071772</v>
      </c>
      <c r="O210" s="1">
        <v>392.71613683829855</v>
      </c>
      <c r="P210" s="1">
        <v>153.18789814432347</v>
      </c>
      <c r="Q210" s="1">
        <v>2.0139838305258695</v>
      </c>
      <c r="R210" s="1">
        <v>4.0213050962071772</v>
      </c>
      <c r="S210" s="1">
        <v>4.0213050962071772</v>
      </c>
      <c r="T210" s="1">
        <v>209.67451404751844</v>
      </c>
      <c r="U210" s="1">
        <v>4.9507033615874612</v>
      </c>
      <c r="V210" s="1">
        <v>406.43321116200798</v>
      </c>
      <c r="W210" s="1">
        <v>140.07205318304236</v>
      </c>
      <c r="X210" s="1">
        <v>140.07205318304236</v>
      </c>
      <c r="Y210" s="1">
        <v>15.366771322785704</v>
      </c>
      <c r="Z210" s="1">
        <v>141.00145144842264</v>
      </c>
      <c r="AA210" s="1">
        <v>2.0139838305258695</v>
      </c>
      <c r="AB210" s="1">
        <v>331.40841323252658</v>
      </c>
      <c r="AC210" s="1">
        <v>6.4185340155467578</v>
      </c>
      <c r="AD210" s="1">
        <v>6.4185340155467578</v>
      </c>
      <c r="AE210" s="1">
        <v>201.94285861545205</v>
      </c>
      <c r="AF210" s="1">
        <v>6.4185340155467578</v>
      </c>
      <c r="AG210" s="1">
        <v>289.41770208115992</v>
      </c>
      <c r="AH210" s="1">
        <v>6.4185340155467578</v>
      </c>
      <c r="AI210" s="1">
        <v>6.4185340155467578</v>
      </c>
      <c r="AJ210" s="1">
        <v>71.634767433291728</v>
      </c>
      <c r="AK210" s="1">
        <v>7.3479322809270409</v>
      </c>
      <c r="AL210" s="1">
        <v>19.269043654838388</v>
      </c>
      <c r="AM210" s="1">
        <v>19.269043654838388</v>
      </c>
      <c r="AN210" s="1">
        <v>77.000634224216668</v>
      </c>
      <c r="AO210" s="1">
        <v>19.269043654838388</v>
      </c>
      <c r="AP210" s="1">
        <v>164.47547768992453</v>
      </c>
      <c r="AQ210" s="1">
        <v>19.269043654838388</v>
      </c>
      <c r="AR210" s="1">
        <v>19.269043654838388</v>
      </c>
      <c r="AS210" s="1">
        <v>268.36554428529297</v>
      </c>
      <c r="AT210" s="1">
        <v>44.81960982575724</v>
      </c>
      <c r="AU210" s="1">
        <v>15.366771322785704</v>
      </c>
      <c r="AV210" s="1">
        <v>141.00145144842264</v>
      </c>
      <c r="AW210" s="1">
        <v>6.4185340155467578</v>
      </c>
      <c r="AX210" s="1">
        <v>6.4185340155467578</v>
      </c>
      <c r="AY210" s="1">
        <v>56.283449908035628</v>
      </c>
    </row>
    <row r="211" spans="2:51" x14ac:dyDescent="0.25">
      <c r="B211" s="1">
        <v>6.9746624365792931</v>
      </c>
      <c r="C211" s="1">
        <v>201.97667541010557</v>
      </c>
      <c r="D211" s="1">
        <v>201.97667541010557</v>
      </c>
      <c r="E211" s="1">
        <v>198.479447463409</v>
      </c>
      <c r="F211" s="1">
        <v>196.40085584723892</v>
      </c>
      <c r="G211" s="1">
        <v>8.4684271105902234</v>
      </c>
      <c r="H211" s="1">
        <v>1.398842873712645</v>
      </c>
      <c r="I211" s="1">
        <v>22.22059454669435</v>
      </c>
      <c r="J211" s="1">
        <v>2.6898980655794436</v>
      </c>
      <c r="K211" s="1">
        <v>7.4349443598108644</v>
      </c>
      <c r="L211" s="1">
        <v>7.4349443598108644</v>
      </c>
      <c r="M211" s="1">
        <v>310.43986982567407</v>
      </c>
      <c r="N211" s="1">
        <v>1.859124796944216</v>
      </c>
      <c r="O211" s="1">
        <v>310.43986982567407</v>
      </c>
      <c r="P211" s="1">
        <v>197.08456715844517</v>
      </c>
      <c r="Q211" s="1">
        <v>1.398842873712645</v>
      </c>
      <c r="R211" s="1">
        <v>1.859124796944216</v>
      </c>
      <c r="S211" s="1">
        <v>1.859124796944216</v>
      </c>
      <c r="T211" s="1">
        <v>119.69290465051208</v>
      </c>
      <c r="U211" s="1">
        <v>2.5046523928776154</v>
      </c>
      <c r="V211" s="1">
        <v>198.479447463409</v>
      </c>
      <c r="W211" s="1">
        <v>196.40085584723892</v>
      </c>
      <c r="X211" s="1">
        <v>196.40085584723892</v>
      </c>
      <c r="Y211" s="1">
        <v>4.4999881208461856</v>
      </c>
      <c r="Z211" s="1">
        <v>197.04638344317232</v>
      </c>
      <c r="AA211" s="1">
        <v>1.398842873712645</v>
      </c>
      <c r="AB211" s="1">
        <v>124.59000346921229</v>
      </c>
      <c r="AC211" s="1">
        <v>12.80315017663877</v>
      </c>
      <c r="AD211" s="1">
        <v>12.80315017663877</v>
      </c>
      <c r="AE211" s="1">
        <v>326.36307791371212</v>
      </c>
      <c r="AF211" s="1">
        <v>7.2273306137721214</v>
      </c>
      <c r="AG211" s="1">
        <v>346.60389256710965</v>
      </c>
      <c r="AH211" s="1">
        <v>7.2273306137721214</v>
      </c>
      <c r="AI211" s="1">
        <v>7.2273306137721214</v>
      </c>
      <c r="AJ211" s="1">
        <v>115.60512616030289</v>
      </c>
      <c r="AK211" s="1">
        <v>7.8728582097055213</v>
      </c>
      <c r="AL211" s="1">
        <v>12.550481999445942</v>
      </c>
      <c r="AM211" s="1">
        <v>12.550481999445942</v>
      </c>
      <c r="AN211" s="1">
        <v>132.04477625139208</v>
      </c>
      <c r="AO211" s="1">
        <v>6.9746624365792931</v>
      </c>
      <c r="AP211" s="1">
        <v>152.28559090478967</v>
      </c>
      <c r="AQ211" s="1">
        <v>6.9746624365792931</v>
      </c>
      <c r="AR211" s="1">
        <v>6.9746624365792931</v>
      </c>
      <c r="AS211" s="1">
        <v>146.41348731805263</v>
      </c>
      <c r="AT211" s="1">
        <v>16.080562640431431</v>
      </c>
      <c r="AU211" s="1">
        <v>4.4999881208461856</v>
      </c>
      <c r="AV211" s="1">
        <v>197.04638344317232</v>
      </c>
      <c r="AW211" s="1">
        <v>12.80315017663877</v>
      </c>
      <c r="AX211" s="1">
        <v>12.80315017663877</v>
      </c>
      <c r="AY211" s="1">
        <v>130.38443040456767</v>
      </c>
    </row>
    <row r="212" spans="2:51" x14ac:dyDescent="0.25">
      <c r="B212" s="1">
        <v>0.13872243654293517</v>
      </c>
      <c r="C212" s="1">
        <v>119.38801600678275</v>
      </c>
      <c r="D212" s="1">
        <v>119.38801600678275</v>
      </c>
      <c r="E212" s="1">
        <v>29.565795883588592</v>
      </c>
      <c r="F212" s="1">
        <v>119.38801600678275</v>
      </c>
      <c r="G212" s="1">
        <v>20.457073950672129</v>
      </c>
      <c r="H212" s="1">
        <v>0.13872243654293517</v>
      </c>
      <c r="I212" s="1">
        <v>87.64473855377075</v>
      </c>
      <c r="J212" s="1">
        <v>0.26675563118746815</v>
      </c>
      <c r="K212" s="1">
        <v>2.2007739200751115</v>
      </c>
      <c r="L212" s="1">
        <v>2.2007739200751115</v>
      </c>
      <c r="M212" s="1">
        <v>79.840544827341972</v>
      </c>
      <c r="N212" s="1">
        <v>2.2007739200751115</v>
      </c>
      <c r="O212" s="1">
        <v>79.840544827341972</v>
      </c>
      <c r="P212" s="1">
        <v>158.58094837949315</v>
      </c>
      <c r="Q212" s="1">
        <v>0.13872243654293517</v>
      </c>
      <c r="R212" s="1">
        <v>2.2007739200751115</v>
      </c>
      <c r="S212" s="1">
        <v>2.2007739200751115</v>
      </c>
      <c r="T212" s="1">
        <v>18.704923587387292</v>
      </c>
      <c r="U212" s="1">
        <v>2.2647905173973779</v>
      </c>
      <c r="V212" s="1">
        <v>29.565795883588592</v>
      </c>
      <c r="W212" s="1">
        <v>119.38801600678275</v>
      </c>
      <c r="X212" s="1">
        <v>119.38801600678275</v>
      </c>
      <c r="Y212" s="1">
        <v>48.344907196133391</v>
      </c>
      <c r="Z212" s="1">
        <v>119.45203260410501</v>
      </c>
      <c r="AA212" s="1">
        <v>0.13872243654293517</v>
      </c>
      <c r="AB212" s="1">
        <v>296.13754670132346</v>
      </c>
      <c r="AC212" s="1">
        <v>9.6552250446821848</v>
      </c>
      <c r="AD212" s="1">
        <v>9.6552250446821848</v>
      </c>
      <c r="AE212" s="1">
        <v>138.00525866504475</v>
      </c>
      <c r="AF212" s="1">
        <v>9.6552250446821848</v>
      </c>
      <c r="AG212" s="1">
        <v>270.9489651221246</v>
      </c>
      <c r="AH212" s="1">
        <v>9.6552250446821848</v>
      </c>
      <c r="AI212" s="1">
        <v>9.6552250446821848</v>
      </c>
      <c r="AJ212" s="1">
        <v>71.515876750193812</v>
      </c>
      <c r="AK212" s="1">
        <v>9.7192416420044516</v>
      </c>
      <c r="AL212" s="1">
        <v>12.272505044008613</v>
      </c>
      <c r="AM212" s="1">
        <v>12.272505044008613</v>
      </c>
      <c r="AN212" s="1">
        <v>57.948897467515337</v>
      </c>
      <c r="AO212" s="1">
        <v>12.272505044008613</v>
      </c>
      <c r="AP212" s="1">
        <v>190.89260392459516</v>
      </c>
      <c r="AQ212" s="1">
        <v>12.272505044008613</v>
      </c>
      <c r="AR212" s="1">
        <v>12.272505044008613</v>
      </c>
      <c r="AS212" s="1">
        <v>154.6945693372914</v>
      </c>
      <c r="AT212" s="1">
        <v>28.788980400813912</v>
      </c>
      <c r="AU212" s="1">
        <v>48.344907196133391</v>
      </c>
      <c r="AV212" s="1">
        <v>119.45203260410501</v>
      </c>
      <c r="AW212" s="1">
        <v>9.6552250446821848</v>
      </c>
      <c r="AX212" s="1">
        <v>9.6552250446821848</v>
      </c>
      <c r="AY212" s="1">
        <v>2.6849927248905443</v>
      </c>
    </row>
    <row r="213" spans="2:51" x14ac:dyDescent="0.25">
      <c r="B213" s="1">
        <v>6.1103614111237556</v>
      </c>
      <c r="C213" s="1">
        <v>175.91860979943596</v>
      </c>
      <c r="D213" s="1">
        <v>175.91860979943596</v>
      </c>
      <c r="E213" s="1">
        <v>220.31669420939511</v>
      </c>
      <c r="F213" s="1">
        <v>175.91860979943596</v>
      </c>
      <c r="G213" s="1">
        <v>2.7073793743971297</v>
      </c>
      <c r="H213" s="1">
        <v>6.1103614111237556</v>
      </c>
      <c r="I213" s="1">
        <v>258.01536956452617</v>
      </c>
      <c r="J213" s="1">
        <v>14.30302115433641</v>
      </c>
      <c r="K213" s="1">
        <v>7.1159588047338911</v>
      </c>
      <c r="L213" s="1">
        <v>7.1159588047338911</v>
      </c>
      <c r="M213" s="1">
        <v>119.33915218619305</v>
      </c>
      <c r="N213" s="1">
        <v>7.1159588047338911</v>
      </c>
      <c r="O213" s="1">
        <v>119.33915218619305</v>
      </c>
      <c r="P213" s="1">
        <v>298.15336382347539</v>
      </c>
      <c r="Q213" s="1">
        <v>6.1103614111237556</v>
      </c>
      <c r="R213" s="1">
        <v>7.1159588047338911</v>
      </c>
      <c r="S213" s="1">
        <v>7.1159588047338911</v>
      </c>
      <c r="T213" s="1">
        <v>24.561402377252417</v>
      </c>
      <c r="U213" s="1">
        <v>15.210045908700142</v>
      </c>
      <c r="V213" s="1">
        <v>220.31669420939511</v>
      </c>
      <c r="W213" s="1">
        <v>175.91860979943596</v>
      </c>
      <c r="X213" s="1">
        <v>175.91860979943596</v>
      </c>
      <c r="Y213" s="1">
        <v>136.75602915312402</v>
      </c>
      <c r="Z213" s="1">
        <v>184.01269690340223</v>
      </c>
      <c r="AA213" s="1">
        <v>6.1103614111237556</v>
      </c>
      <c r="AB213" s="1">
        <v>205.29436177589497</v>
      </c>
      <c r="AC213" s="1">
        <v>15.373046728559691</v>
      </c>
      <c r="AD213" s="1">
        <v>15.373046728559691</v>
      </c>
      <c r="AE213" s="1">
        <v>203.26989546214611</v>
      </c>
      <c r="AF213" s="1">
        <v>15.373046728559691</v>
      </c>
      <c r="AG213" s="1">
        <v>322.71985658036033</v>
      </c>
      <c r="AH213" s="1">
        <v>15.373046728559691</v>
      </c>
      <c r="AI213" s="1">
        <v>15.373046728559691</v>
      </c>
      <c r="AJ213" s="1">
        <v>163.83115228224142</v>
      </c>
      <c r="AK213" s="1">
        <v>23.467133832525946</v>
      </c>
      <c r="AL213" s="1">
        <v>12.007118268667586</v>
      </c>
      <c r="AM213" s="1">
        <v>12.007118268667586</v>
      </c>
      <c r="AN213" s="1">
        <v>161.59315795541713</v>
      </c>
      <c r="AO213" s="1">
        <v>12.007118268667586</v>
      </c>
      <c r="AP213" s="1">
        <v>281.04311907363132</v>
      </c>
      <c r="AQ213" s="1">
        <v>12.007118268667586</v>
      </c>
      <c r="AR213" s="1">
        <v>12.007118268667586</v>
      </c>
      <c r="AS213" s="1">
        <v>419.33280109490261</v>
      </c>
      <c r="AT213" s="1">
        <v>28.195292476600091</v>
      </c>
      <c r="AU213" s="1">
        <v>136.75602915312402</v>
      </c>
      <c r="AV213" s="1">
        <v>184.01269690340223</v>
      </c>
      <c r="AW213" s="1">
        <v>15.373046728559691</v>
      </c>
      <c r="AX213" s="1">
        <v>15.373046728559691</v>
      </c>
      <c r="AY213" s="1">
        <v>7.0933761065749978</v>
      </c>
    </row>
    <row r="214" spans="2:51" x14ac:dyDescent="0.25">
      <c r="B214" s="1">
        <v>30.18302734277707</v>
      </c>
      <c r="C214" s="1">
        <v>266.86377082144202</v>
      </c>
      <c r="D214" s="1">
        <v>266.86377082144202</v>
      </c>
      <c r="E214" s="1">
        <v>447.54535807818581</v>
      </c>
      <c r="F214" s="1">
        <v>266.86377082144202</v>
      </c>
      <c r="G214" s="1">
        <v>4.4707278493737599</v>
      </c>
      <c r="H214" s="1">
        <v>30.18302734277707</v>
      </c>
      <c r="I214" s="1">
        <v>56.375224246111927</v>
      </c>
      <c r="J214" s="1">
        <v>13.629424610742845</v>
      </c>
      <c r="K214" s="1">
        <v>30.713355053182841</v>
      </c>
      <c r="L214" s="1">
        <v>30.713355053182841</v>
      </c>
      <c r="M214" s="1">
        <v>367.23302635699696</v>
      </c>
      <c r="N214" s="1">
        <v>30.713355053182841</v>
      </c>
      <c r="O214" s="1">
        <v>367.23302635699696</v>
      </c>
      <c r="P214" s="1">
        <v>261.93439008498564</v>
      </c>
      <c r="Q214" s="1">
        <v>30.18302734277707</v>
      </c>
      <c r="R214" s="1">
        <v>30.713355053182841</v>
      </c>
      <c r="S214" s="1">
        <v>30.713355053182841</v>
      </c>
      <c r="T214" s="1">
        <v>138.6709764801322</v>
      </c>
      <c r="U214" s="1">
        <v>10.888933320417047</v>
      </c>
      <c r="V214" s="1">
        <v>447.54535807818581</v>
      </c>
      <c r="W214" s="1">
        <v>266.86377082144202</v>
      </c>
      <c r="X214" s="1">
        <v>266.86377082144202</v>
      </c>
      <c r="Y214" s="1">
        <v>24.273613282759325</v>
      </c>
      <c r="Z214" s="1">
        <v>247.03934908867623</v>
      </c>
      <c r="AA214" s="1">
        <v>30.18302734277707</v>
      </c>
      <c r="AB214" s="1">
        <v>276.86624800137656</v>
      </c>
      <c r="AC214" s="1">
        <v>27.791207770856108</v>
      </c>
      <c r="AD214" s="1">
        <v>27.791207770856108</v>
      </c>
      <c r="AE214" s="1">
        <v>389.52080390845481</v>
      </c>
      <c r="AF214" s="1">
        <v>27.791207770856108</v>
      </c>
      <c r="AG214" s="1">
        <v>412.41032803991686</v>
      </c>
      <c r="AH214" s="1">
        <v>27.791207770856108</v>
      </c>
      <c r="AI214" s="1">
        <v>27.791207770856108</v>
      </c>
      <c r="AJ214" s="1">
        <v>145.84195968468296</v>
      </c>
      <c r="AK214" s="1">
        <v>7.9667860380903166</v>
      </c>
      <c r="AL214" s="1">
        <v>53.278268076274429</v>
      </c>
      <c r="AM214" s="1">
        <v>53.278268076274429</v>
      </c>
      <c r="AN214" s="1">
        <v>171.00592042683081</v>
      </c>
      <c r="AO214" s="1">
        <v>53.278268076274429</v>
      </c>
      <c r="AP214" s="1">
        <v>193.89544455829287</v>
      </c>
      <c r="AQ214" s="1">
        <v>53.278268076274429</v>
      </c>
      <c r="AR214" s="1">
        <v>53.278268076274429</v>
      </c>
      <c r="AS214" s="1">
        <v>219.31981400900344</v>
      </c>
      <c r="AT214" s="1">
        <v>69.369120342528191</v>
      </c>
      <c r="AU214" s="1">
        <v>24.273613282759325</v>
      </c>
      <c r="AV214" s="1">
        <v>247.03934908867623</v>
      </c>
      <c r="AW214" s="1">
        <v>27.791207770856108</v>
      </c>
      <c r="AX214" s="1">
        <v>27.791207770856108</v>
      </c>
      <c r="AY214" s="1">
        <v>11.240801546894962</v>
      </c>
    </row>
    <row r="215" spans="2:51" x14ac:dyDescent="0.25">
      <c r="B215" s="1">
        <v>3.7684056517416709</v>
      </c>
      <c r="C215" s="1">
        <v>199.47482130398498</v>
      </c>
      <c r="D215" s="1">
        <v>199.47482130398498</v>
      </c>
      <c r="E215" s="1">
        <v>406.69253745326057</v>
      </c>
      <c r="F215" s="1">
        <v>199.47482130398498</v>
      </c>
      <c r="G215" s="1">
        <v>3.8445064736794823</v>
      </c>
      <c r="H215" s="1">
        <v>3.7684056517416709</v>
      </c>
      <c r="I215" s="1">
        <v>190.27784868417746</v>
      </c>
      <c r="J215" s="1">
        <v>7.2464372256728975</v>
      </c>
      <c r="K215" s="1">
        <v>4.3281250647086909</v>
      </c>
      <c r="L215" s="1">
        <v>4.3281250647086909</v>
      </c>
      <c r="M215" s="1">
        <v>486.35828173205414</v>
      </c>
      <c r="N215" s="1">
        <v>4.3281250647086909</v>
      </c>
      <c r="O215" s="1">
        <v>486.35828173205414</v>
      </c>
      <c r="P215" s="1">
        <v>291.19140994261261</v>
      </c>
      <c r="Q215" s="1">
        <v>3.7684056517416709</v>
      </c>
      <c r="R215" s="1">
        <v>4.3281250647086909</v>
      </c>
      <c r="S215" s="1">
        <v>4.3281250647086909</v>
      </c>
      <c r="T215" s="1">
        <v>186.04254430104217</v>
      </c>
      <c r="U215" s="1">
        <v>6.0671408516743046</v>
      </c>
      <c r="V215" s="1">
        <v>406.69253745326057</v>
      </c>
      <c r="W215" s="1">
        <v>199.47482130398498</v>
      </c>
      <c r="X215" s="1">
        <v>199.47482130398498</v>
      </c>
      <c r="Y215" s="1">
        <v>95.181650255355152</v>
      </c>
      <c r="Z215" s="1">
        <v>201.21383709095056</v>
      </c>
      <c r="AA215" s="1">
        <v>3.7684056517416709</v>
      </c>
      <c r="AB215" s="1">
        <v>177.45664391360441</v>
      </c>
      <c r="AC215" s="1">
        <v>5.0538552200479039</v>
      </c>
      <c r="AD215" s="1">
        <v>5.0538552200479039</v>
      </c>
      <c r="AE215" s="1">
        <v>557.87120398779848</v>
      </c>
      <c r="AF215" s="1">
        <v>5.0538552200479039</v>
      </c>
      <c r="AG215" s="1">
        <v>370.93495216636535</v>
      </c>
      <c r="AH215" s="1">
        <v>5.0538552200479039</v>
      </c>
      <c r="AI215" s="1">
        <v>5.0538552200479039</v>
      </c>
      <c r="AJ215" s="1">
        <v>386.66580066023386</v>
      </c>
      <c r="AK215" s="1">
        <v>6.7928710070135168</v>
      </c>
      <c r="AL215" s="1">
        <v>16.150487078383737</v>
      </c>
      <c r="AM215" s="1">
        <v>16.150487078383737</v>
      </c>
      <c r="AN215" s="1">
        <v>453.88137697418279</v>
      </c>
      <c r="AO215" s="1">
        <v>16.150487078383737</v>
      </c>
      <c r="AP215" s="1">
        <v>266.94512515274971</v>
      </c>
      <c r="AQ215" s="1">
        <v>16.150487078383737</v>
      </c>
      <c r="AR215" s="1">
        <v>16.150487078383737</v>
      </c>
      <c r="AS215" s="1">
        <v>471.50204324057478</v>
      </c>
      <c r="AT215" s="1">
        <v>37.123518023025539</v>
      </c>
      <c r="AU215" s="1">
        <v>95.181650255355152</v>
      </c>
      <c r="AV215" s="1">
        <v>201.21383709095056</v>
      </c>
      <c r="AW215" s="1">
        <v>5.0538552200479039</v>
      </c>
      <c r="AX215" s="1">
        <v>5.0538552200479039</v>
      </c>
      <c r="AY215" s="1">
        <v>4.2002522301677034</v>
      </c>
    </row>
    <row r="216" spans="2:51" x14ac:dyDescent="0.25">
      <c r="B216" s="1">
        <v>2.5955101466752026</v>
      </c>
      <c r="C216" s="1">
        <v>101.43062745965617</v>
      </c>
      <c r="D216" s="1">
        <v>101.43062745965617</v>
      </c>
      <c r="E216" s="1">
        <v>297.23096727560369</v>
      </c>
      <c r="F216" s="1">
        <v>101.43062745965617</v>
      </c>
      <c r="G216" s="1">
        <v>11.410534528956983</v>
      </c>
      <c r="H216" s="1">
        <v>2.5955101466752026</v>
      </c>
      <c r="I216" s="1">
        <v>54.925214160050288</v>
      </c>
      <c r="J216" s="1">
        <v>4.9910235480583651</v>
      </c>
      <c r="K216" s="1">
        <v>7.4179369636540793</v>
      </c>
      <c r="L216" s="1">
        <v>7.4179369636540793</v>
      </c>
      <c r="M216" s="1">
        <v>256.05518500026949</v>
      </c>
      <c r="N216" s="1">
        <v>7.4179369636540793</v>
      </c>
      <c r="O216" s="1">
        <v>256.05518500026949</v>
      </c>
      <c r="P216" s="1">
        <v>121.00866956613925</v>
      </c>
      <c r="Q216" s="1">
        <v>2.5955101466752026</v>
      </c>
      <c r="R216" s="1">
        <v>7.4179369636540793</v>
      </c>
      <c r="S216" s="1">
        <v>7.4179369636540793</v>
      </c>
      <c r="T216" s="1">
        <v>24.679484998932352</v>
      </c>
      <c r="U216" s="1">
        <v>8.6156936643456596</v>
      </c>
      <c r="V216" s="1">
        <v>297.23096727560369</v>
      </c>
      <c r="W216" s="1">
        <v>101.43062745965617</v>
      </c>
      <c r="X216" s="1">
        <v>101.43062745965617</v>
      </c>
      <c r="Y216" s="1">
        <v>29.38252651116013</v>
      </c>
      <c r="Z216" s="1">
        <v>102.62838416034775</v>
      </c>
      <c r="AA216" s="1">
        <v>2.5955101466752026</v>
      </c>
      <c r="AB216" s="1">
        <v>155.47038275103682</v>
      </c>
      <c r="AC216" s="1">
        <v>5.8300589156179434</v>
      </c>
      <c r="AD216" s="1">
        <v>5.8300589156179434</v>
      </c>
      <c r="AE216" s="1">
        <v>647.74763165362003</v>
      </c>
      <c r="AF216" s="1">
        <v>5.8300589156179434</v>
      </c>
      <c r="AG216" s="1">
        <v>276.94828948153491</v>
      </c>
      <c r="AH216" s="1">
        <v>5.8300589156179434</v>
      </c>
      <c r="AI216" s="1">
        <v>5.8300589156179434</v>
      </c>
      <c r="AJ216" s="1">
        <v>468.98805199501066</v>
      </c>
      <c r="AK216" s="1">
        <v>7.0278156163095247</v>
      </c>
      <c r="AL216" s="1">
        <v>49.497930227859953</v>
      </c>
      <c r="AM216" s="1">
        <v>49.497930227859953</v>
      </c>
      <c r="AN216" s="1">
        <v>568.49055644712212</v>
      </c>
      <c r="AO216" s="1">
        <v>49.497930227859953</v>
      </c>
      <c r="AP216" s="1">
        <v>197.69121427503703</v>
      </c>
      <c r="AQ216" s="1">
        <v>49.497930227859953</v>
      </c>
      <c r="AR216" s="1">
        <v>49.497930227859953</v>
      </c>
      <c r="AS216" s="1">
        <v>108.98722567014276</v>
      </c>
      <c r="AT216" s="1">
        <v>115.67987504056327</v>
      </c>
      <c r="AU216" s="1">
        <v>29.38252651116013</v>
      </c>
      <c r="AV216" s="1">
        <v>102.62838416034775</v>
      </c>
      <c r="AW216" s="1">
        <v>5.8300589156179434</v>
      </c>
      <c r="AX216" s="1">
        <v>5.8300589156179434</v>
      </c>
      <c r="AY216" s="1">
        <v>5.9433509890349798</v>
      </c>
    </row>
    <row r="217" spans="2:51" x14ac:dyDescent="0.25">
      <c r="B217" s="1">
        <v>9.7178778936043635</v>
      </c>
      <c r="C217" s="1">
        <v>365.20164924586925</v>
      </c>
      <c r="D217" s="1">
        <v>365.20164924586925</v>
      </c>
      <c r="E217" s="1">
        <v>422.79573980608853</v>
      </c>
      <c r="F217" s="1">
        <v>365.20164924586925</v>
      </c>
      <c r="G217" s="1">
        <v>0.75946523145394418</v>
      </c>
      <c r="H217" s="1">
        <v>9.7178778936043635</v>
      </c>
      <c r="I217" s="1">
        <v>152.01694343016388</v>
      </c>
      <c r="J217" s="1">
        <v>18.686945788389814</v>
      </c>
      <c r="K217" s="1">
        <v>6.7907605966328042</v>
      </c>
      <c r="L217" s="1">
        <v>6.7907605966328042</v>
      </c>
      <c r="M217" s="1">
        <v>285.08298599277799</v>
      </c>
      <c r="N217" s="1">
        <v>6.7907605966328042</v>
      </c>
      <c r="O217" s="1">
        <v>285.08298599277799</v>
      </c>
      <c r="P217" s="1">
        <v>434.06198861835441</v>
      </c>
      <c r="Q217" s="1">
        <v>9.7178778936043635</v>
      </c>
      <c r="R217" s="1">
        <v>6.7907605966328042</v>
      </c>
      <c r="S217" s="1">
        <v>6.7907605966328042</v>
      </c>
      <c r="T217" s="1">
        <v>14.398960354158346</v>
      </c>
      <c r="U217" s="1">
        <v>11.275294544025529</v>
      </c>
      <c r="V217" s="1">
        <v>422.79573980608853</v>
      </c>
      <c r="W217" s="1">
        <v>365.20164924586925</v>
      </c>
      <c r="X217" s="1">
        <v>365.20164924586925</v>
      </c>
      <c r="Y217" s="1">
        <v>83.243494756556586</v>
      </c>
      <c r="Z217" s="1">
        <v>369.68618319326197</v>
      </c>
      <c r="AA217" s="1">
        <v>9.7178778936043635</v>
      </c>
      <c r="AB217" s="1">
        <v>107.0494864084105</v>
      </c>
      <c r="AC217" s="1">
        <v>5.3756173122308146</v>
      </c>
      <c r="AD217" s="1">
        <v>5.3756173122308146</v>
      </c>
      <c r="AE217" s="1">
        <v>653.87246679033274</v>
      </c>
      <c r="AF217" s="1">
        <v>5.3756173122308146</v>
      </c>
      <c r="AG217" s="1">
        <v>540.23986128261413</v>
      </c>
      <c r="AH217" s="1">
        <v>5.3756173122308146</v>
      </c>
      <c r="AI217" s="1">
        <v>5.3756173122308146</v>
      </c>
      <c r="AJ217" s="1">
        <v>311.89126918691153</v>
      </c>
      <c r="AK217" s="1">
        <v>9.8601512596235388</v>
      </c>
      <c r="AL217" s="1">
        <v>15.786861906418677</v>
      </c>
      <c r="AM217" s="1">
        <v>15.786861906418677</v>
      </c>
      <c r="AN217" s="1">
        <v>367.24903481055298</v>
      </c>
      <c r="AO217" s="1">
        <v>15.786861906418677</v>
      </c>
      <c r="AP217" s="1">
        <v>253.61642930283443</v>
      </c>
      <c r="AQ217" s="1">
        <v>15.786861906418677</v>
      </c>
      <c r="AR217" s="1">
        <v>15.786861906418677</v>
      </c>
      <c r="AS217" s="1">
        <v>249.65939854087878</v>
      </c>
      <c r="AT217" s="1">
        <v>35.004583005200047</v>
      </c>
      <c r="AU217" s="1">
        <v>83.243494756556586</v>
      </c>
      <c r="AV217" s="1">
        <v>369.68618319326197</v>
      </c>
      <c r="AW217" s="1">
        <v>5.3756173122308146</v>
      </c>
      <c r="AX217" s="1">
        <v>5.3756173122308146</v>
      </c>
      <c r="AY217" s="1">
        <v>21.633957974524172</v>
      </c>
    </row>
    <row r="218" spans="2:51" x14ac:dyDescent="0.25">
      <c r="B218" s="1">
        <v>10.655619907748315</v>
      </c>
      <c r="C218" s="1">
        <v>270.03093347567597</v>
      </c>
      <c r="D218" s="1">
        <v>270.03093347567597</v>
      </c>
      <c r="E218" s="1">
        <v>425.71633283648623</v>
      </c>
      <c r="F218" s="1">
        <v>270.03093347567597</v>
      </c>
      <c r="G218" s="1">
        <v>0.53514917825879516</v>
      </c>
      <c r="H218" s="1">
        <v>10.655619907748315</v>
      </c>
      <c r="I218" s="1">
        <v>125.70291297022411</v>
      </c>
      <c r="J218" s="1">
        <v>20.490172210213476</v>
      </c>
      <c r="K218" s="1">
        <v>14.708284211511415</v>
      </c>
      <c r="L218" s="1">
        <v>14.708284211511415</v>
      </c>
      <c r="M218" s="1">
        <v>241.71401619990274</v>
      </c>
      <c r="N218" s="1">
        <v>14.708284211511415</v>
      </c>
      <c r="O218" s="1">
        <v>241.71401619990274</v>
      </c>
      <c r="P218" s="1">
        <v>324.53233201350588</v>
      </c>
      <c r="Q218" s="1">
        <v>10.655619907748315</v>
      </c>
      <c r="R218" s="1">
        <v>14.708284211511415</v>
      </c>
      <c r="S218" s="1">
        <v>14.708284211511415</v>
      </c>
      <c r="T218" s="1">
        <v>75.991463685266709</v>
      </c>
      <c r="U218" s="1">
        <v>19.625560362743993</v>
      </c>
      <c r="V218" s="1">
        <v>425.71633283648623</v>
      </c>
      <c r="W218" s="1">
        <v>270.03093347567597</v>
      </c>
      <c r="X218" s="1">
        <v>270.03093347567597</v>
      </c>
      <c r="Y218" s="1">
        <v>64.741772962055322</v>
      </c>
      <c r="Z218" s="1">
        <v>274.94820962690852</v>
      </c>
      <c r="AA218" s="1">
        <v>10.655619907748315</v>
      </c>
      <c r="AB218" s="1">
        <v>66.095960888553151</v>
      </c>
      <c r="AC218" s="1">
        <v>5.7160053944088416</v>
      </c>
      <c r="AD218" s="1">
        <v>5.7160053944088416</v>
      </c>
      <c r="AE218" s="1">
        <v>283.59727525392509</v>
      </c>
      <c r="AF218" s="1">
        <v>5.7160053944088416</v>
      </c>
      <c r="AG218" s="1">
        <v>448.3683508409797</v>
      </c>
      <c r="AH218" s="1">
        <v>5.7160053944088416</v>
      </c>
      <c r="AI218" s="1">
        <v>5.7160053944088416</v>
      </c>
      <c r="AJ218" s="1">
        <v>84.567626285374132</v>
      </c>
      <c r="AK218" s="1">
        <v>10.633281545641422</v>
      </c>
      <c r="AL218" s="1">
        <v>146.92450243069547</v>
      </c>
      <c r="AM218" s="1">
        <v>146.92450243069547</v>
      </c>
      <c r="AN218" s="1">
        <v>78.72336022382737</v>
      </c>
      <c r="AO218" s="1">
        <v>146.92450243069547</v>
      </c>
      <c r="AP218" s="1">
        <v>243.49443581088198</v>
      </c>
      <c r="AQ218" s="1">
        <v>146.92450243069547</v>
      </c>
      <c r="AR218" s="1">
        <v>146.92450243069547</v>
      </c>
      <c r="AS218" s="1">
        <v>266.43614961754616</v>
      </c>
      <c r="AT218" s="1">
        <v>342.74453091537282</v>
      </c>
      <c r="AU218" s="1">
        <v>64.741772962055322</v>
      </c>
      <c r="AV218" s="1">
        <v>274.94820962690852</v>
      </c>
      <c r="AW218" s="1">
        <v>5.7160053944088416</v>
      </c>
      <c r="AX218" s="1">
        <v>5.7160053944088416</v>
      </c>
      <c r="AY218" s="1">
        <v>23.805685145371086</v>
      </c>
    </row>
    <row r="219" spans="2:51" x14ac:dyDescent="0.25">
      <c r="B219" s="1">
        <v>0.66176036746563494</v>
      </c>
      <c r="C219" s="1">
        <v>177.4052652456626</v>
      </c>
      <c r="D219" s="1">
        <v>177.4052652456626</v>
      </c>
      <c r="E219" s="1">
        <v>103.18379206141159</v>
      </c>
      <c r="F219" s="1">
        <v>177.4052652456626</v>
      </c>
      <c r="G219" s="1">
        <v>35.599661355337787</v>
      </c>
      <c r="H219" s="1">
        <v>0.66176036746563494</v>
      </c>
      <c r="I219" s="1">
        <v>219.00339697400568</v>
      </c>
      <c r="J219" s="1">
        <v>1.2725288635159608</v>
      </c>
      <c r="K219" s="1">
        <v>1.5006546519477899</v>
      </c>
      <c r="L219" s="1">
        <v>1.5006546519477899</v>
      </c>
      <c r="M219" s="1">
        <v>193.87040170218972</v>
      </c>
      <c r="N219" s="1">
        <v>1.5006546519477899</v>
      </c>
      <c r="O219" s="1">
        <v>193.87040170218972</v>
      </c>
      <c r="P219" s="1">
        <v>285.43102907339323</v>
      </c>
      <c r="Q219" s="1">
        <v>0.66176036746563494</v>
      </c>
      <c r="R219" s="1">
        <v>1.5006546519477899</v>
      </c>
      <c r="S219" s="1">
        <v>1.5006546519477899</v>
      </c>
      <c r="T219" s="1">
        <v>43.252927874488662</v>
      </c>
      <c r="U219" s="1">
        <v>1.8060388999729529</v>
      </c>
      <c r="V219" s="1">
        <v>103.18379206141159</v>
      </c>
      <c r="W219" s="1">
        <v>177.4052652456626</v>
      </c>
      <c r="X219" s="1">
        <v>177.4052652456626</v>
      </c>
      <c r="Y219" s="1">
        <v>115.31272787632746</v>
      </c>
      <c r="Z219" s="1">
        <v>177.71064949368778</v>
      </c>
      <c r="AA219" s="1">
        <v>0.66176036746563494</v>
      </c>
      <c r="AB219" s="1">
        <v>323.78165367179975</v>
      </c>
      <c r="AC219" s="1">
        <v>8.5037370214048664</v>
      </c>
      <c r="AD219" s="1">
        <v>8.5037370214048664</v>
      </c>
      <c r="AE219" s="1">
        <v>335.18274113373718</v>
      </c>
      <c r="AF219" s="1">
        <v>8.5037370214048664</v>
      </c>
      <c r="AG219" s="1">
        <v>361.30135234896733</v>
      </c>
      <c r="AH219" s="1">
        <v>8.5037370214048664</v>
      </c>
      <c r="AI219" s="1">
        <v>8.5037370214048664</v>
      </c>
      <c r="AJ219" s="1">
        <v>248.28184933156993</v>
      </c>
      <c r="AK219" s="1">
        <v>8.8091212694300278</v>
      </c>
      <c r="AL219" s="1">
        <v>6.6641508058054768</v>
      </c>
      <c r="AM219" s="1">
        <v>6.6641508058054768</v>
      </c>
      <c r="AN219" s="1">
        <v>266.46500008327081</v>
      </c>
      <c r="AO219" s="1">
        <v>6.6641508058054768</v>
      </c>
      <c r="AP219" s="1">
        <v>292.58361129850095</v>
      </c>
      <c r="AQ219" s="1">
        <v>6.6641508058054768</v>
      </c>
      <c r="AR219" s="1">
        <v>6.6641508058054768</v>
      </c>
      <c r="AS219" s="1">
        <v>377.5690527248218</v>
      </c>
      <c r="AT219" s="1">
        <v>15.508144055761475</v>
      </c>
      <c r="AU219" s="1">
        <v>115.31272787632746</v>
      </c>
      <c r="AV219" s="1">
        <v>177.71064949368778</v>
      </c>
      <c r="AW219" s="1">
        <v>8.5037370214048664</v>
      </c>
      <c r="AX219" s="1">
        <v>8.5037370214048664</v>
      </c>
      <c r="AY219" s="1">
        <v>2.7959083183802318</v>
      </c>
    </row>
    <row r="220" spans="2:51" x14ac:dyDescent="0.25">
      <c r="B220" s="1">
        <v>2.2727054036256913</v>
      </c>
      <c r="C220" s="1">
        <v>175.61961747977008</v>
      </c>
      <c r="D220" s="1">
        <v>175.61961747977008</v>
      </c>
      <c r="E220" s="1">
        <v>311.49300802555376</v>
      </c>
      <c r="F220" s="1">
        <v>175.61961747977008</v>
      </c>
      <c r="G220" s="1">
        <v>5.3237359666202586</v>
      </c>
      <c r="H220" s="1">
        <v>2.2727054036256913</v>
      </c>
      <c r="I220" s="1">
        <v>26.021042604386189</v>
      </c>
      <c r="J220" s="1">
        <v>4.3702877454845011</v>
      </c>
      <c r="K220" s="1">
        <v>3.1810928367046576</v>
      </c>
      <c r="L220" s="1">
        <v>3.1810928367046576</v>
      </c>
      <c r="M220" s="1">
        <v>523.79082837137696</v>
      </c>
      <c r="N220" s="1">
        <v>3.1810928367046576</v>
      </c>
      <c r="O220" s="1">
        <v>523.79082837137696</v>
      </c>
      <c r="P220" s="1">
        <v>178.21249697831007</v>
      </c>
      <c r="Q220" s="1">
        <v>2.2727054036256913</v>
      </c>
      <c r="R220" s="1">
        <v>3.1810928367046576</v>
      </c>
      <c r="S220" s="1">
        <v>3.1810928367046576</v>
      </c>
      <c r="T220" s="1">
        <v>280.68611215278588</v>
      </c>
      <c r="U220" s="1">
        <v>4.2298840076340625</v>
      </c>
      <c r="V220" s="1">
        <v>311.49300802555376</v>
      </c>
      <c r="W220" s="1">
        <v>175.61961747977008</v>
      </c>
      <c r="X220" s="1">
        <v>175.61961747977008</v>
      </c>
      <c r="Y220" s="1">
        <v>4.3368557240199319</v>
      </c>
      <c r="Z220" s="1">
        <v>176.66840865069952</v>
      </c>
      <c r="AA220" s="1">
        <v>2.2727054036256913</v>
      </c>
      <c r="AB220" s="1">
        <v>138.23639228382069</v>
      </c>
      <c r="AC220" s="1">
        <v>6.1374208496445064</v>
      </c>
      <c r="AD220" s="1">
        <v>6.1374208496445064</v>
      </c>
      <c r="AE220" s="1">
        <v>265.7894271884856</v>
      </c>
      <c r="AF220" s="1">
        <v>6.1374208496445064</v>
      </c>
      <c r="AG220" s="1">
        <v>359.27408362170041</v>
      </c>
      <c r="AH220" s="1">
        <v>6.1374208496445064</v>
      </c>
      <c r="AI220" s="1">
        <v>6.1374208496445064</v>
      </c>
      <c r="AJ220" s="1">
        <v>86.602037735330896</v>
      </c>
      <c r="AK220" s="1">
        <v>7.18621202057391</v>
      </c>
      <c r="AL220" s="1">
        <v>12.781802820148677</v>
      </c>
      <c r="AM220" s="1">
        <v>12.781802820148677</v>
      </c>
      <c r="AN220" s="1">
        <v>95.03539461088117</v>
      </c>
      <c r="AO220" s="1">
        <v>12.781802820148677</v>
      </c>
      <c r="AP220" s="1">
        <v>188.52005104409602</v>
      </c>
      <c r="AQ220" s="1">
        <v>12.781802820148677</v>
      </c>
      <c r="AR220" s="1">
        <v>12.781802820148677</v>
      </c>
      <c r="AS220" s="1">
        <v>311.044010481192</v>
      </c>
      <c r="AT220" s="1">
        <v>29.531161856503818</v>
      </c>
      <c r="AU220" s="1">
        <v>4.3368557240199319</v>
      </c>
      <c r="AV220" s="1">
        <v>176.66840865069952</v>
      </c>
      <c r="AW220" s="1">
        <v>6.1374208496445064</v>
      </c>
      <c r="AX220" s="1">
        <v>6.1374208496445064</v>
      </c>
      <c r="AY220" s="1">
        <v>5.0446869342623302</v>
      </c>
    </row>
    <row r="221" spans="2:51" x14ac:dyDescent="0.25">
      <c r="B221" s="1">
        <v>189.65955850443834</v>
      </c>
      <c r="C221" s="1">
        <v>324.27034760857538</v>
      </c>
      <c r="D221" s="1">
        <v>324.27034760857538</v>
      </c>
      <c r="E221" s="1">
        <v>305.72196316890319</v>
      </c>
      <c r="F221" s="1">
        <v>140.1641098252949</v>
      </c>
      <c r="G221" s="1">
        <v>61.694748249678725</v>
      </c>
      <c r="H221" s="1">
        <v>5.553320721157875</v>
      </c>
      <c r="I221" s="1">
        <v>167.64013078016558</v>
      </c>
      <c r="J221" s="1">
        <v>10.678730932616091</v>
      </c>
      <c r="K221" s="1">
        <v>196.62837377482958</v>
      </c>
      <c r="L221" s="1">
        <v>196.62837377482958</v>
      </c>
      <c r="M221" s="1">
        <v>315.01964194717908</v>
      </c>
      <c r="N221" s="1">
        <v>12.522135991549121</v>
      </c>
      <c r="O221" s="1">
        <v>315.01964194717908</v>
      </c>
      <c r="P221" s="1">
        <v>219.2628754309882</v>
      </c>
      <c r="Q221" s="1">
        <v>5.553320721157875</v>
      </c>
      <c r="R221" s="1">
        <v>12.522135991549121</v>
      </c>
      <c r="S221" s="1">
        <v>12.522135991549121</v>
      </c>
      <c r="T221" s="1">
        <v>159.15253572278542</v>
      </c>
      <c r="U221" s="1">
        <v>15.084841097278229</v>
      </c>
      <c r="V221" s="1">
        <v>305.72196316890319</v>
      </c>
      <c r="W221" s="1">
        <v>140.1641098252949</v>
      </c>
      <c r="X221" s="1">
        <v>140.1641098252949</v>
      </c>
      <c r="Y221" s="1">
        <v>83.954346831777173</v>
      </c>
      <c r="Z221" s="1">
        <v>142.72681493102399</v>
      </c>
      <c r="AA221" s="1">
        <v>5.553320721157875</v>
      </c>
      <c r="AB221" s="1">
        <v>197.13361294786273</v>
      </c>
      <c r="AC221" s="1">
        <v>188.72224870997772</v>
      </c>
      <c r="AD221" s="1">
        <v>188.72224870997772</v>
      </c>
      <c r="AE221" s="1">
        <v>193.09497648000911</v>
      </c>
      <c r="AF221" s="1">
        <v>4.616010926697288</v>
      </c>
      <c r="AG221" s="1">
        <v>322.41383345136069</v>
      </c>
      <c r="AH221" s="1">
        <v>4.616010926697288</v>
      </c>
      <c r="AI221" s="1">
        <v>4.616010926697288</v>
      </c>
      <c r="AJ221" s="1">
        <v>136.33554835062506</v>
      </c>
      <c r="AK221" s="1">
        <v>7.1787160324263963</v>
      </c>
      <c r="AL221" s="1">
        <v>373.76579628771879</v>
      </c>
      <c r="AM221" s="1">
        <v>373.76579628771879</v>
      </c>
      <c r="AN221" s="1">
        <v>137.5829529815654</v>
      </c>
      <c r="AO221" s="1">
        <v>189.65955850443834</v>
      </c>
      <c r="AP221" s="1">
        <v>266.90180995291706</v>
      </c>
      <c r="AQ221" s="1">
        <v>189.65955850443834</v>
      </c>
      <c r="AR221" s="1">
        <v>189.65955850443834</v>
      </c>
      <c r="AS221" s="1">
        <v>410.74701333472819</v>
      </c>
      <c r="AT221" s="1">
        <v>444.18054735011884</v>
      </c>
      <c r="AU221" s="1">
        <v>83.954346831777173</v>
      </c>
      <c r="AV221" s="1">
        <v>142.72681493102399</v>
      </c>
      <c r="AW221" s="1">
        <v>188.72224870997772</v>
      </c>
      <c r="AX221" s="1">
        <v>188.72224870997772</v>
      </c>
      <c r="AY221" s="1">
        <v>5.1534627084191964</v>
      </c>
    </row>
    <row r="222" spans="2:51" x14ac:dyDescent="0.25">
      <c r="B222" s="1">
        <v>8.4684271105902234</v>
      </c>
      <c r="C222" s="1">
        <v>289.64923741157361</v>
      </c>
      <c r="D222" s="1">
        <v>289.64923741157361</v>
      </c>
      <c r="E222" s="1">
        <v>513.79331417170658</v>
      </c>
      <c r="F222" s="1">
        <v>289.64923741157361</v>
      </c>
      <c r="G222" s="1">
        <v>51.008327446334945</v>
      </c>
      <c r="H222" s="1">
        <v>8.4684271105902234</v>
      </c>
      <c r="I222" s="1">
        <v>99.95821342762666</v>
      </c>
      <c r="J222" s="1">
        <v>16.28432051329629</v>
      </c>
      <c r="K222" s="1">
        <v>7.7285828902967904</v>
      </c>
      <c r="L222" s="1">
        <v>7.7285828902967904</v>
      </c>
      <c r="M222" s="1">
        <v>865.33275330337858</v>
      </c>
      <c r="N222" s="1">
        <v>7.7285828902967904</v>
      </c>
      <c r="O222" s="1">
        <v>865.33275330337858</v>
      </c>
      <c r="P222" s="1">
        <v>331.40841323252658</v>
      </c>
      <c r="Q222" s="1">
        <v>8.4684271105902234</v>
      </c>
      <c r="R222" s="1">
        <v>7.7285828902967904</v>
      </c>
      <c r="S222" s="1">
        <v>7.7285828902967904</v>
      </c>
      <c r="T222" s="1">
        <v>498.17634546141738</v>
      </c>
      <c r="U222" s="1">
        <v>11.636529591649822</v>
      </c>
      <c r="V222" s="1">
        <v>513.79331417170658</v>
      </c>
      <c r="W222" s="1">
        <v>289.64923741157361</v>
      </c>
      <c r="X222" s="1">
        <v>289.64923741157361</v>
      </c>
      <c r="Y222" s="1">
        <v>46.062056022569081</v>
      </c>
      <c r="Z222" s="1">
        <v>293.55718411292668</v>
      </c>
      <c r="AA222" s="1">
        <v>8.4684271105902234</v>
      </c>
      <c r="AB222" s="1">
        <v>101.05880915977941</v>
      </c>
      <c r="AC222" s="1">
        <v>4.9904622201103219</v>
      </c>
      <c r="AD222" s="1">
        <v>4.9904622201103219</v>
      </c>
      <c r="AE222" s="1">
        <v>286.52234513632715</v>
      </c>
      <c r="AF222" s="1">
        <v>4.9904622201103219</v>
      </c>
      <c r="AG222" s="1">
        <v>473.89129760055653</v>
      </c>
      <c r="AH222" s="1">
        <v>4.9904622201103219</v>
      </c>
      <c r="AI222" s="1">
        <v>4.9904622201103219</v>
      </c>
      <c r="AJ222" s="1">
        <v>60.637906027350787</v>
      </c>
      <c r="AK222" s="1">
        <v>8.8984089214633535</v>
      </c>
      <c r="AL222" s="1">
        <v>26.120721790693683</v>
      </c>
      <c r="AM222" s="1">
        <v>26.120721790693683</v>
      </c>
      <c r="AN222" s="1">
        <v>47.100710656296698</v>
      </c>
      <c r="AO222" s="1">
        <v>26.120721790693683</v>
      </c>
      <c r="AP222" s="1">
        <v>234.46966312052615</v>
      </c>
      <c r="AQ222" s="1">
        <v>26.120721790693683</v>
      </c>
      <c r="AR222" s="1">
        <v>26.120721790693683</v>
      </c>
      <c r="AS222" s="1">
        <v>644.19661491161321</v>
      </c>
      <c r="AT222" s="1">
        <v>59.536382182393993</v>
      </c>
      <c r="AU222" s="1">
        <v>46.062056022569081</v>
      </c>
      <c r="AV222" s="1">
        <v>293.55718411292668</v>
      </c>
      <c r="AW222" s="1">
        <v>4.9904622201103219</v>
      </c>
      <c r="AX222" s="1">
        <v>4.9904622201103219</v>
      </c>
      <c r="AY222" s="1">
        <v>6.1624417703871925</v>
      </c>
    </row>
    <row r="223" spans="2:51" x14ac:dyDescent="0.25">
      <c r="B223" s="1">
        <v>20.457073950672129</v>
      </c>
      <c r="C223" s="1">
        <v>139.26082275085011</v>
      </c>
      <c r="D223" s="1">
        <v>139.26082275085011</v>
      </c>
      <c r="E223" s="1">
        <v>113.12787920665279</v>
      </c>
      <c r="F223" s="1">
        <v>139.26082275085011</v>
      </c>
      <c r="G223" s="1">
        <v>0.33250052132619939</v>
      </c>
      <c r="H223" s="1">
        <v>20.457073950672129</v>
      </c>
      <c r="I223" s="1">
        <v>28.228944662990614</v>
      </c>
      <c r="J223" s="1">
        <v>2.713530640536979</v>
      </c>
      <c r="K223" s="1">
        <v>22.967242966629037</v>
      </c>
      <c r="L223" s="1">
        <v>22.967242966629037</v>
      </c>
      <c r="M223" s="1">
        <v>194.59370822675589</v>
      </c>
      <c r="N223" s="1">
        <v>22.967242966629037</v>
      </c>
      <c r="O223" s="1">
        <v>194.59370822675589</v>
      </c>
      <c r="P223" s="1">
        <v>124.59000346921229</v>
      </c>
      <c r="Q223" s="1">
        <v>20.457073950672129</v>
      </c>
      <c r="R223" s="1">
        <v>22.967242966629037</v>
      </c>
      <c r="S223" s="1">
        <v>22.967242966629037</v>
      </c>
      <c r="T223" s="1">
        <v>77.408405303476698</v>
      </c>
      <c r="U223" s="1">
        <v>4.5725006637543144</v>
      </c>
      <c r="V223" s="1">
        <v>113.12787920665279</v>
      </c>
      <c r="W223" s="1">
        <v>139.26082275085011</v>
      </c>
      <c r="X223" s="1">
        <v>139.26082275085011</v>
      </c>
      <c r="Y223" s="1">
        <v>9.9206187593037729</v>
      </c>
      <c r="Z223" s="1">
        <v>120.86608044797541</v>
      </c>
      <c r="AA223" s="1">
        <v>20.457073950672129</v>
      </c>
      <c r="AB223" s="1">
        <v>56.323626794373702</v>
      </c>
      <c r="AC223" s="1">
        <v>26.255001992478213</v>
      </c>
      <c r="AD223" s="1">
        <v>26.255001992478213</v>
      </c>
      <c r="AE223" s="1">
        <v>208.35360136371355</v>
      </c>
      <c r="AF223" s="1">
        <v>26.255001992478213</v>
      </c>
      <c r="AG223" s="1">
        <v>308.98602287309546</v>
      </c>
      <c r="AH223" s="1">
        <v>26.255001992478213</v>
      </c>
      <c r="AI223" s="1">
        <v>26.255001992478213</v>
      </c>
      <c r="AJ223" s="1">
        <v>90.83124779693874</v>
      </c>
      <c r="AK223" s="1">
        <v>7.86025968960349</v>
      </c>
      <c r="AL223" s="1">
        <v>39.503015246286424</v>
      </c>
      <c r="AM223" s="1">
        <v>39.503015246286424</v>
      </c>
      <c r="AN223" s="1">
        <v>93.92497457751206</v>
      </c>
      <c r="AO223" s="1">
        <v>39.503015246286424</v>
      </c>
      <c r="AP223" s="1">
        <v>194.55739608689396</v>
      </c>
      <c r="AQ223" s="1">
        <v>39.503015246286424</v>
      </c>
      <c r="AR223" s="1">
        <v>39.503015246286424</v>
      </c>
      <c r="AS223" s="1">
        <v>115.55796872577108</v>
      </c>
      <c r="AT223" s="1">
        <v>47.737547272049625</v>
      </c>
      <c r="AU223" s="1">
        <v>9.9206187593037729</v>
      </c>
      <c r="AV223" s="1">
        <v>120.86608044797541</v>
      </c>
      <c r="AW223" s="1">
        <v>26.255001992478213</v>
      </c>
      <c r="AX223" s="1">
        <v>26.255001992478213</v>
      </c>
      <c r="AY223" s="1">
        <v>64.132170486730701</v>
      </c>
    </row>
    <row r="224" spans="2:51" x14ac:dyDescent="0.25">
      <c r="B224" s="1">
        <v>10.167460210223391</v>
      </c>
      <c r="C224" s="1">
        <v>212.77835601150954</v>
      </c>
      <c r="D224" s="1">
        <v>205.31827517568328</v>
      </c>
      <c r="E224" s="1">
        <v>328.72325080920473</v>
      </c>
      <c r="F224" s="1">
        <v>205.31827517568328</v>
      </c>
      <c r="G224" s="1">
        <v>0.27953683193171774</v>
      </c>
      <c r="H224" s="1">
        <v>2.7073793743971297</v>
      </c>
      <c r="I224" s="1">
        <v>187.51130222852788</v>
      </c>
      <c r="J224" s="1">
        <v>5.2061419326188982</v>
      </c>
      <c r="K224" s="1">
        <v>10.40347968162952</v>
      </c>
      <c r="L224" s="1">
        <v>2.9433988458032587</v>
      </c>
      <c r="M224" s="1">
        <v>387.39636318795874</v>
      </c>
      <c r="N224" s="1">
        <v>2.9433988458032587</v>
      </c>
      <c r="O224" s="1">
        <v>387.39636318795874</v>
      </c>
      <c r="P224" s="1">
        <v>296.13754670132346</v>
      </c>
      <c r="Q224" s="1">
        <v>2.7073793743971297</v>
      </c>
      <c r="R224" s="1">
        <v>2.9433988458032587</v>
      </c>
      <c r="S224" s="1">
        <v>2.9433988458032587</v>
      </c>
      <c r="T224" s="1">
        <v>194.57735853277956</v>
      </c>
      <c r="U224" s="1">
        <v>4.192780124914143</v>
      </c>
      <c r="V224" s="1">
        <v>328.72325080920473</v>
      </c>
      <c r="W224" s="1">
        <v>205.31827517568328</v>
      </c>
      <c r="X224" s="1">
        <v>205.31827517568328</v>
      </c>
      <c r="Y224" s="1">
        <v>93.622590412948568</v>
      </c>
      <c r="Z224" s="1">
        <v>206.56765645479419</v>
      </c>
      <c r="AA224" s="1">
        <v>2.7073793743971297</v>
      </c>
      <c r="AB224" s="1">
        <v>353.60625738220273</v>
      </c>
      <c r="AC224" s="1">
        <v>13.194092188114704</v>
      </c>
      <c r="AD224" s="1">
        <v>5.7340113522884417</v>
      </c>
      <c r="AE224" s="1">
        <v>220.10117422252068</v>
      </c>
      <c r="AF224" s="1">
        <v>5.7340113522884417</v>
      </c>
      <c r="AG224" s="1">
        <v>394.38326254861533</v>
      </c>
      <c r="AH224" s="1">
        <v>5.7340113522884417</v>
      </c>
      <c r="AI224" s="1">
        <v>5.7340113522884417</v>
      </c>
      <c r="AJ224" s="1">
        <v>115.38802766501696</v>
      </c>
      <c r="AK224" s="1">
        <v>6.983392631399326</v>
      </c>
      <c r="AL224" s="1">
        <v>17.627541046049654</v>
      </c>
      <c r="AM224" s="1">
        <v>10.167460210223391</v>
      </c>
      <c r="AN224" s="1">
        <v>108.30954994687467</v>
      </c>
      <c r="AO224" s="1">
        <v>10.167460210223391</v>
      </c>
      <c r="AP224" s="1">
        <v>282.59163827296936</v>
      </c>
      <c r="AQ224" s="1">
        <v>10.167460210223391</v>
      </c>
      <c r="AR224" s="1">
        <v>10.167460210223391</v>
      </c>
      <c r="AS224" s="1">
        <v>475.71125117425601</v>
      </c>
      <c r="AT224" s="1">
        <v>23.299697097393441</v>
      </c>
      <c r="AU224" s="1">
        <v>93.622590412948568</v>
      </c>
      <c r="AV224" s="1">
        <v>206.56765645479419</v>
      </c>
      <c r="AW224" s="1">
        <v>13.194092188114704</v>
      </c>
      <c r="AX224" s="1">
        <v>5.7340113522884417</v>
      </c>
      <c r="AY224" s="1">
        <v>6.718976004931017</v>
      </c>
    </row>
    <row r="225" spans="2:51" x14ac:dyDescent="0.25">
      <c r="B225" s="1">
        <v>4.4707278493737599</v>
      </c>
      <c r="C225" s="1">
        <v>132.6710466307924</v>
      </c>
      <c r="D225" s="1">
        <v>132.6710466307924</v>
      </c>
      <c r="E225" s="1">
        <v>372.08186772751469</v>
      </c>
      <c r="F225" s="1">
        <v>132.6710466307924</v>
      </c>
      <c r="G225" s="1">
        <v>1.5715178847539788</v>
      </c>
      <c r="H225" s="1">
        <v>4.4707278493737599</v>
      </c>
      <c r="I225" s="1">
        <v>154.19259236913905</v>
      </c>
      <c r="J225" s="1">
        <v>8.5969642622156304</v>
      </c>
      <c r="K225" s="1">
        <v>9.7542091042883072</v>
      </c>
      <c r="L225" s="1">
        <v>9.7542091042883072</v>
      </c>
      <c r="M225" s="1">
        <v>271.6269917213491</v>
      </c>
      <c r="N225" s="1">
        <v>9.7542091042883072</v>
      </c>
      <c r="O225" s="1">
        <v>271.6269917213491</v>
      </c>
      <c r="P225" s="1">
        <v>205.29436177589497</v>
      </c>
      <c r="Q225" s="1">
        <v>4.4707278493737599</v>
      </c>
      <c r="R225" s="1">
        <v>9.7542091042883072</v>
      </c>
      <c r="S225" s="1">
        <v>9.7542091042883072</v>
      </c>
      <c r="T225" s="1">
        <v>144.26009706206895</v>
      </c>
      <c r="U225" s="1">
        <v>11.817327310709242</v>
      </c>
      <c r="V225" s="1">
        <v>372.08186772751469</v>
      </c>
      <c r="W225" s="1">
        <v>132.6710466307924</v>
      </c>
      <c r="X225" s="1">
        <v>132.6710466307924</v>
      </c>
      <c r="Y225" s="1">
        <v>77.279712426520277</v>
      </c>
      <c r="Z225" s="1">
        <v>134.73416483721334</v>
      </c>
      <c r="AA225" s="1">
        <v>4.4707278493737599</v>
      </c>
      <c r="AB225" s="1">
        <v>656.51376676054838</v>
      </c>
      <c r="AC225" s="1">
        <v>4.7940357591544842</v>
      </c>
      <c r="AD225" s="1">
        <v>4.7940357591544842</v>
      </c>
      <c r="AE225" s="1">
        <v>132.66320669277368</v>
      </c>
      <c r="AF225" s="1">
        <v>4.7940357591544842</v>
      </c>
      <c r="AG225" s="1">
        <v>322.26205233238932</v>
      </c>
      <c r="AH225" s="1">
        <v>4.7940357591544842</v>
      </c>
      <c r="AI225" s="1">
        <v>4.7940357591544842</v>
      </c>
      <c r="AJ225" s="1">
        <v>87.188505504218071</v>
      </c>
      <c r="AK225" s="1">
        <v>6.8571539655754199</v>
      </c>
      <c r="AL225" s="1">
        <v>73.194985225347736</v>
      </c>
      <c r="AM225" s="1">
        <v>73.194985225347736</v>
      </c>
      <c r="AN225" s="1">
        <v>77.086203056457549</v>
      </c>
      <c r="AO225" s="1">
        <v>73.194985225347736</v>
      </c>
      <c r="AP225" s="1">
        <v>266.68504869607324</v>
      </c>
      <c r="AQ225" s="1">
        <v>73.194985225347736</v>
      </c>
      <c r="AR225" s="1">
        <v>73.194985225347736</v>
      </c>
      <c r="AS225" s="1">
        <v>375.73240185772823</v>
      </c>
      <c r="AT225" s="1">
        <v>170.92691301962375</v>
      </c>
      <c r="AU225" s="1">
        <v>77.279712426520277</v>
      </c>
      <c r="AV225" s="1">
        <v>134.73416483721334</v>
      </c>
      <c r="AW225" s="1">
        <v>4.7940357591544842</v>
      </c>
      <c r="AX225" s="1">
        <v>4.7940357591544842</v>
      </c>
      <c r="AY225" s="1">
        <v>36.786634203953703</v>
      </c>
    </row>
    <row r="226" spans="2:51" x14ac:dyDescent="0.25">
      <c r="B226" s="1">
        <v>3.8445064736794823</v>
      </c>
      <c r="C226" s="1">
        <v>256.16135173383981</v>
      </c>
      <c r="D226" s="1">
        <v>256.16135173383981</v>
      </c>
      <c r="E226" s="1">
        <v>243.55522029865085</v>
      </c>
      <c r="F226" s="1">
        <v>253.93376903569234</v>
      </c>
      <c r="G226" s="1">
        <v>10.887988398373125</v>
      </c>
      <c r="H226" s="1">
        <v>1.6169237755320307</v>
      </c>
      <c r="I226" s="1">
        <v>59.921836539506415</v>
      </c>
      <c r="J226" s="1">
        <v>3.1092556696160285</v>
      </c>
      <c r="K226" s="1">
        <v>3.6149807106731338</v>
      </c>
      <c r="L226" s="1">
        <v>3.6149807106731338</v>
      </c>
      <c r="M226" s="1">
        <v>480.38449609376869</v>
      </c>
      <c r="N226" s="1">
        <v>1.3873980125256822</v>
      </c>
      <c r="O226" s="1">
        <v>480.38449609376869</v>
      </c>
      <c r="P226" s="1">
        <v>276.86624800137656</v>
      </c>
      <c r="Q226" s="1">
        <v>1.6169237755320307</v>
      </c>
      <c r="R226" s="1">
        <v>1.3873980125256822</v>
      </c>
      <c r="S226" s="1">
        <v>1.3873980125256822</v>
      </c>
      <c r="T226" s="1">
        <v>198.32085810807024</v>
      </c>
      <c r="U226" s="1">
        <v>2.133563959567681</v>
      </c>
      <c r="V226" s="1">
        <v>243.55522029865085</v>
      </c>
      <c r="W226" s="1">
        <v>253.93376903569234</v>
      </c>
      <c r="X226" s="1">
        <v>253.93376903569234</v>
      </c>
      <c r="Y226" s="1">
        <v>25.136552291787574</v>
      </c>
      <c r="Z226" s="1">
        <v>254.67993498273432</v>
      </c>
      <c r="AA226" s="1">
        <v>1.6169237755320307</v>
      </c>
      <c r="AB226" s="1">
        <v>151.04795781143116</v>
      </c>
      <c r="AC226" s="1">
        <v>9.1440190724395443</v>
      </c>
      <c r="AD226" s="1">
        <v>9.1440190724395443</v>
      </c>
      <c r="AE226" s="1">
        <v>457.96601169400503</v>
      </c>
      <c r="AF226" s="1">
        <v>6.9164363742920933</v>
      </c>
      <c r="AG226" s="1">
        <v>445.18209156606122</v>
      </c>
      <c r="AH226" s="1">
        <v>6.9164363742920933</v>
      </c>
      <c r="AI226" s="1">
        <v>6.9164363742920933</v>
      </c>
      <c r="AJ226" s="1">
        <v>199.20657068496024</v>
      </c>
      <c r="AK226" s="1">
        <v>7.6626023213340924</v>
      </c>
      <c r="AL226" s="1">
        <v>6.0720891718269332</v>
      </c>
      <c r="AM226" s="1">
        <v>6.0720891718269332</v>
      </c>
      <c r="AN226" s="1">
        <v>228.58164539952892</v>
      </c>
      <c r="AO226" s="1">
        <v>3.8445064736794823</v>
      </c>
      <c r="AP226" s="1">
        <v>215.79772527158502</v>
      </c>
      <c r="AQ226" s="1">
        <v>3.8445064736794823</v>
      </c>
      <c r="AR226" s="1">
        <v>3.8445064736794823</v>
      </c>
      <c r="AS226" s="1">
        <v>283.37924693936418</v>
      </c>
      <c r="AT226" s="1">
        <v>8.6839125771100942</v>
      </c>
      <c r="AU226" s="1">
        <v>25.136552291787574</v>
      </c>
      <c r="AV226" s="1">
        <v>254.67993498273432</v>
      </c>
      <c r="AW226" s="1">
        <v>9.1440190724395443</v>
      </c>
      <c r="AX226" s="1">
        <v>9.1440190724395443</v>
      </c>
      <c r="AY226" s="1">
        <v>4.3863538544455611</v>
      </c>
    </row>
    <row r="227" spans="2:51" x14ac:dyDescent="0.25">
      <c r="B227" s="1">
        <v>11.410534528956983</v>
      </c>
      <c r="C227" s="1">
        <v>181.93833207544805</v>
      </c>
      <c r="D227" s="1">
        <v>181.93833207544805</v>
      </c>
      <c r="E227" s="1">
        <v>228.67318996744032</v>
      </c>
      <c r="F227" s="1">
        <v>172.38644703324351</v>
      </c>
      <c r="G227" s="1">
        <v>2.5505456901726928</v>
      </c>
      <c r="H227" s="1">
        <v>1.8586494867524197</v>
      </c>
      <c r="I227" s="1">
        <v>29.737621695302877</v>
      </c>
      <c r="J227" s="1">
        <v>3.5740809442995309</v>
      </c>
      <c r="K227" s="1">
        <v>12.341923308332323</v>
      </c>
      <c r="L227" s="1">
        <v>12.341923308332323</v>
      </c>
      <c r="M227" s="1">
        <v>451.21034960551799</v>
      </c>
      <c r="N227" s="1">
        <v>2.790038266127759</v>
      </c>
      <c r="O227" s="1">
        <v>451.21034960551799</v>
      </c>
      <c r="P227" s="1">
        <v>177.45664391360441</v>
      </c>
      <c r="Q227" s="1">
        <v>1.8586494867524197</v>
      </c>
      <c r="R227" s="1">
        <v>2.790038266127759</v>
      </c>
      <c r="S227" s="1">
        <v>2.790038266127759</v>
      </c>
      <c r="T227" s="1">
        <v>238.4563401207011</v>
      </c>
      <c r="U227" s="1">
        <v>3.6477539949013145</v>
      </c>
      <c r="V227" s="1">
        <v>228.67318996744032</v>
      </c>
      <c r="W227" s="1">
        <v>172.38644703324351</v>
      </c>
      <c r="X227" s="1">
        <v>172.38644703324351</v>
      </c>
      <c r="Y227" s="1">
        <v>6.92942060747077</v>
      </c>
      <c r="Z227" s="1">
        <v>173.24416276201703</v>
      </c>
      <c r="AA227" s="1">
        <v>1.8586494867524197</v>
      </c>
      <c r="AB227" s="1">
        <v>100.00268814884747</v>
      </c>
      <c r="AC227" s="1">
        <v>16.155211067358174</v>
      </c>
      <c r="AD227" s="1">
        <v>16.155211067358174</v>
      </c>
      <c r="AE227" s="1">
        <v>234.66246872581172</v>
      </c>
      <c r="AF227" s="1">
        <v>6.6033260251536072</v>
      </c>
      <c r="AG227" s="1">
        <v>367.30017544524242</v>
      </c>
      <c r="AH227" s="1">
        <v>6.6033260251536072</v>
      </c>
      <c r="AI227" s="1">
        <v>6.6033260251536072</v>
      </c>
      <c r="AJ227" s="1">
        <v>70.186040662198806</v>
      </c>
      <c r="AK227" s="1">
        <v>7.4610417539271632</v>
      </c>
      <c r="AL227" s="1">
        <v>20.962419571161547</v>
      </c>
      <c r="AM227" s="1">
        <v>20.962419571161547</v>
      </c>
      <c r="AN227" s="1">
        <v>69.204868059681587</v>
      </c>
      <c r="AO227" s="1">
        <v>11.410534528956983</v>
      </c>
      <c r="AP227" s="1">
        <v>201.84257477911234</v>
      </c>
      <c r="AQ227" s="1">
        <v>11.410534528956983</v>
      </c>
      <c r="AR227" s="1">
        <v>11.410534528956983</v>
      </c>
      <c r="AS227" s="1">
        <v>275.12338242347477</v>
      </c>
      <c r="AT227" s="1">
        <v>26.399172109447807</v>
      </c>
      <c r="AU227" s="1">
        <v>6.92942060747077</v>
      </c>
      <c r="AV227" s="1">
        <v>173.24416276201703</v>
      </c>
      <c r="AW227" s="1">
        <v>16.155211067358174</v>
      </c>
      <c r="AX227" s="1">
        <v>16.155211067358174</v>
      </c>
      <c r="AY227" s="1">
        <v>7.7958151680013117</v>
      </c>
    </row>
    <row r="228" spans="2:51" x14ac:dyDescent="0.25">
      <c r="B228" s="1">
        <v>0.75946523145394418</v>
      </c>
      <c r="C228" s="1">
        <v>119.38584551312852</v>
      </c>
      <c r="D228" s="1">
        <v>119.38584551312852</v>
      </c>
      <c r="E228" s="1">
        <v>277.46202959058485</v>
      </c>
      <c r="F228" s="1">
        <v>119.38584551312852</v>
      </c>
      <c r="G228" s="1">
        <v>0.11313518967063299</v>
      </c>
      <c r="H228" s="1">
        <v>0.75946523145394418</v>
      </c>
      <c r="I228" s="1">
        <v>82.573609442064679</v>
      </c>
      <c r="J228" s="1">
        <v>1.4604099540792779</v>
      </c>
      <c r="K228" s="1">
        <v>2.998831098957051</v>
      </c>
      <c r="L228" s="1">
        <v>2.998831098957051</v>
      </c>
      <c r="M228" s="1">
        <v>332.09111879125544</v>
      </c>
      <c r="N228" s="1">
        <v>2.998831098957051</v>
      </c>
      <c r="O228" s="1">
        <v>332.09111879125544</v>
      </c>
      <c r="P228" s="1">
        <v>155.47038275103682</v>
      </c>
      <c r="Q228" s="1">
        <v>0.75946523145394418</v>
      </c>
      <c r="R228" s="1">
        <v>2.998831098957051</v>
      </c>
      <c r="S228" s="1">
        <v>2.998831098957051</v>
      </c>
      <c r="T228" s="1">
        <v>186.02354633001096</v>
      </c>
      <c r="U228" s="1">
        <v>3.3493034602697183</v>
      </c>
      <c r="V228" s="1">
        <v>277.46202959058485</v>
      </c>
      <c r="W228" s="1">
        <v>119.38584551312852</v>
      </c>
      <c r="X228" s="1">
        <v>119.38584551312852</v>
      </c>
      <c r="Y228" s="1">
        <v>38.045433829586678</v>
      </c>
      <c r="Z228" s="1">
        <v>119.73631787444118</v>
      </c>
      <c r="AA228" s="1">
        <v>0.75946523145394418</v>
      </c>
      <c r="AB228" s="1">
        <v>223.72334957016284</v>
      </c>
      <c r="AC228" s="1">
        <v>8.3127139689176825</v>
      </c>
      <c r="AD228" s="1">
        <v>8.3127139689176825</v>
      </c>
      <c r="AE228" s="1">
        <v>134.44593668490643</v>
      </c>
      <c r="AF228" s="1">
        <v>8.3127139689176825</v>
      </c>
      <c r="AG228" s="1">
        <v>315.11968010264934</v>
      </c>
      <c r="AH228" s="1">
        <v>8.3127139689176825</v>
      </c>
      <c r="AI228" s="1">
        <v>8.3127139689176825</v>
      </c>
      <c r="AJ228" s="1">
        <v>59.418564260695348</v>
      </c>
      <c r="AK228" s="1">
        <v>8.6631863302303493</v>
      </c>
      <c r="AL228" s="1">
        <v>15.840153899660052</v>
      </c>
      <c r="AM228" s="1">
        <v>15.840153899660052</v>
      </c>
      <c r="AN228" s="1">
        <v>51.904093641140136</v>
      </c>
      <c r="AO228" s="1">
        <v>15.840153899660052</v>
      </c>
      <c r="AP228" s="1">
        <v>232.57783705888306</v>
      </c>
      <c r="AQ228" s="1">
        <v>15.840153899660052</v>
      </c>
      <c r="AR228" s="1">
        <v>15.840153899660052</v>
      </c>
      <c r="AS228" s="1">
        <v>306.64258960166228</v>
      </c>
      <c r="AT228" s="1">
        <v>37.034594603104232</v>
      </c>
      <c r="AU228" s="1">
        <v>38.045433829586678</v>
      </c>
      <c r="AV228" s="1">
        <v>119.73631787444118</v>
      </c>
      <c r="AW228" s="1">
        <v>8.3127139689176825</v>
      </c>
      <c r="AX228" s="1">
        <v>8.3127139689176825</v>
      </c>
      <c r="AY228" s="1">
        <v>4.0213050962071772</v>
      </c>
    </row>
    <row r="229" spans="2:51" x14ac:dyDescent="0.25">
      <c r="B229" s="1">
        <v>0.53514917825879516</v>
      </c>
      <c r="C229" s="1">
        <v>90.814993682993759</v>
      </c>
      <c r="D229" s="1">
        <v>90.814993682993759</v>
      </c>
      <c r="E229" s="1">
        <v>394.99773265093302</v>
      </c>
      <c r="F229" s="1">
        <v>90.814993682993759</v>
      </c>
      <c r="G229" s="1">
        <v>4.9396833345019315</v>
      </c>
      <c r="H229" s="1">
        <v>0.53514917825879516</v>
      </c>
      <c r="I229" s="1">
        <v>47.38201481342405</v>
      </c>
      <c r="J229" s="1">
        <v>1.0290624961860213</v>
      </c>
      <c r="K229" s="1">
        <v>3.8260327940306698</v>
      </c>
      <c r="L229" s="1">
        <v>3.8260327940306698</v>
      </c>
      <c r="M229" s="1">
        <v>512.84909718625829</v>
      </c>
      <c r="N229" s="1">
        <v>3.8260327940306698</v>
      </c>
      <c r="O229" s="1">
        <v>512.84909718625829</v>
      </c>
      <c r="P229" s="1">
        <v>107.0494864084105</v>
      </c>
      <c r="Q229" s="1">
        <v>0.53514917825879516</v>
      </c>
      <c r="R229" s="1">
        <v>3.8260327940306698</v>
      </c>
      <c r="S229" s="1">
        <v>3.8260327940306698</v>
      </c>
      <c r="T229" s="1">
        <v>233.29474157731173</v>
      </c>
      <c r="U229" s="1">
        <v>4.0729894529942836</v>
      </c>
      <c r="V229" s="1">
        <v>394.99773265093302</v>
      </c>
      <c r="W229" s="1">
        <v>90.814993682993759</v>
      </c>
      <c r="X229" s="1">
        <v>90.814993682993759</v>
      </c>
      <c r="Y229" s="1">
        <v>17.481711468725639</v>
      </c>
      <c r="Z229" s="1">
        <v>91.06195034195737</v>
      </c>
      <c r="AA229" s="1">
        <v>0.53514917825879516</v>
      </c>
      <c r="AB229" s="1">
        <v>214.13493745887249</v>
      </c>
      <c r="AC229" s="1">
        <v>8.7620965166784561</v>
      </c>
      <c r="AD229" s="1">
        <v>8.7620965166784561</v>
      </c>
      <c r="AE229" s="1">
        <v>482.70290822121774</v>
      </c>
      <c r="AF229" s="1">
        <v>8.7620965166784561</v>
      </c>
      <c r="AG229" s="1">
        <v>287.08464358802979</v>
      </c>
      <c r="AH229" s="1">
        <v>8.7620965166784561</v>
      </c>
      <c r="AI229" s="1">
        <v>8.7620965166784561</v>
      </c>
      <c r="AJ229" s="1">
        <v>334.99314461148481</v>
      </c>
      <c r="AK229" s="1">
        <v>9.0090531756420695</v>
      </c>
      <c r="AL229" s="1">
        <v>22.658085741018319</v>
      </c>
      <c r="AM229" s="1">
        <v>22.658085741018319</v>
      </c>
      <c r="AN229" s="1">
        <v>408.65755644189949</v>
      </c>
      <c r="AO229" s="1">
        <v>22.658085741018319</v>
      </c>
      <c r="AP229" s="1">
        <v>213.03929180871154</v>
      </c>
      <c r="AQ229" s="1">
        <v>22.658085741018319</v>
      </c>
      <c r="AR229" s="1">
        <v>22.658085741018319</v>
      </c>
      <c r="AS229" s="1">
        <v>298.15846785946144</v>
      </c>
      <c r="AT229" s="1">
        <v>53.092260267009337</v>
      </c>
      <c r="AU229" s="1">
        <v>17.481711468725639</v>
      </c>
      <c r="AV229" s="1">
        <v>91.06195034195737</v>
      </c>
      <c r="AW229" s="1">
        <v>8.7620965166784561</v>
      </c>
      <c r="AX229" s="1">
        <v>8.7620965166784561</v>
      </c>
      <c r="AY229" s="1">
        <v>7.4349443598108644</v>
      </c>
    </row>
    <row r="230" spans="2:51" x14ac:dyDescent="0.25">
      <c r="B230" s="1">
        <v>35.599661355337787</v>
      </c>
      <c r="C230" s="1">
        <v>94.161148898482892</v>
      </c>
      <c r="D230" s="1">
        <v>94.161148898482892</v>
      </c>
      <c r="E230" s="1">
        <v>83.7000699135681</v>
      </c>
      <c r="F230" s="1">
        <v>94.161148898482892</v>
      </c>
      <c r="G230" s="1">
        <v>3.8062020275529336</v>
      </c>
      <c r="H230" s="1">
        <v>35.599661355337787</v>
      </c>
      <c r="I230" s="1">
        <v>32.03480316823196</v>
      </c>
      <c r="J230" s="1">
        <v>0.54928265454665259</v>
      </c>
      <c r="K230" s="1">
        <v>40.47347066341429</v>
      </c>
      <c r="L230" s="1">
        <v>40.47347066341429</v>
      </c>
      <c r="M230" s="1">
        <v>122.96997606972863</v>
      </c>
      <c r="N230" s="1">
        <v>40.47347066341429</v>
      </c>
      <c r="O230" s="1">
        <v>122.96997606972863</v>
      </c>
      <c r="P230" s="1">
        <v>66.095960888553151</v>
      </c>
      <c r="Q230" s="1">
        <v>35.599661355337787</v>
      </c>
      <c r="R230" s="1">
        <v>40.47347066341429</v>
      </c>
      <c r="S230" s="1">
        <v>40.47347066341429</v>
      </c>
      <c r="T230" s="1">
        <v>51.345643720731566</v>
      </c>
      <c r="U230" s="1">
        <v>5.2912739149377437</v>
      </c>
      <c r="V230" s="1">
        <v>83.7000699135681</v>
      </c>
      <c r="W230" s="1">
        <v>94.161148898482892</v>
      </c>
      <c r="X230" s="1">
        <v>94.161148898482892</v>
      </c>
      <c r="Y230" s="1">
        <v>13.770018546303548</v>
      </c>
      <c r="Z230" s="1">
        <v>58.97895215000635</v>
      </c>
      <c r="AA230" s="1">
        <v>35.599661355337787</v>
      </c>
      <c r="AB230" s="1">
        <v>171.6281364924838</v>
      </c>
      <c r="AC230" s="1">
        <v>44.622767211770864</v>
      </c>
      <c r="AD230" s="1">
        <v>44.622767211770864</v>
      </c>
      <c r="AE230" s="1">
        <v>143.95012550273989</v>
      </c>
      <c r="AF230" s="1">
        <v>44.622767211770864</v>
      </c>
      <c r="AG230" s="1">
        <v>256.45128799787108</v>
      </c>
      <c r="AH230" s="1">
        <v>44.622767211770864</v>
      </c>
      <c r="AI230" s="1">
        <v>44.622767211770864</v>
      </c>
      <c r="AJ230" s="1">
        <v>89.62803690916337</v>
      </c>
      <c r="AK230" s="1">
        <v>9.440570463294323</v>
      </c>
      <c r="AL230" s="1">
        <v>70.913676151499729</v>
      </c>
      <c r="AM230" s="1">
        <v>70.913676151499729</v>
      </c>
      <c r="AN230" s="1">
        <v>92.637464745827003</v>
      </c>
      <c r="AO230" s="1">
        <v>70.913676151499729</v>
      </c>
      <c r="AP230" s="1">
        <v>205.13862724095819</v>
      </c>
      <c r="AQ230" s="1">
        <v>70.913676151499729</v>
      </c>
      <c r="AR230" s="1">
        <v>70.913676151499729</v>
      </c>
      <c r="AS230" s="1">
        <v>97.15046543526708</v>
      </c>
      <c r="AT230" s="1">
        <v>83.534912232571486</v>
      </c>
      <c r="AU230" s="1">
        <v>13.770018546303548</v>
      </c>
      <c r="AV230" s="1">
        <v>58.97895215000635</v>
      </c>
      <c r="AW230" s="1">
        <v>44.622767211770864</v>
      </c>
      <c r="AX230" s="1">
        <v>44.622767211770864</v>
      </c>
      <c r="AY230" s="1">
        <v>2.2007739200751115</v>
      </c>
    </row>
    <row r="231" spans="2:51" x14ac:dyDescent="0.25">
      <c r="B231" s="1">
        <v>5.3237359666202586</v>
      </c>
      <c r="C231" s="1">
        <v>301.45310571373818</v>
      </c>
      <c r="D231" s="1">
        <v>301.45310571373818</v>
      </c>
      <c r="E231" s="1">
        <v>310.18159613763646</v>
      </c>
      <c r="F231" s="1">
        <v>301.45310571373818</v>
      </c>
      <c r="G231" s="1">
        <v>2.9449788828463923</v>
      </c>
      <c r="H231" s="1">
        <v>5.3237359666202586</v>
      </c>
      <c r="I231" s="1">
        <v>62.11377051002075</v>
      </c>
      <c r="J231" s="1">
        <v>10.237252051233074</v>
      </c>
      <c r="K231" s="1">
        <v>3.7132306347582329</v>
      </c>
      <c r="L231" s="1">
        <v>3.7132306347582329</v>
      </c>
      <c r="M231" s="1">
        <v>480.00664323151329</v>
      </c>
      <c r="N231" s="1">
        <v>3.7132306347582329</v>
      </c>
      <c r="O231" s="1">
        <v>480.00664323151329</v>
      </c>
      <c r="P231" s="1">
        <v>323.78165367179975</v>
      </c>
      <c r="Q231" s="1">
        <v>5.3237359666202586</v>
      </c>
      <c r="R231" s="1">
        <v>3.7132306347582329</v>
      </c>
      <c r="S231" s="1">
        <v>3.7132306347582329</v>
      </c>
      <c r="T231" s="1">
        <v>194.76426527958355</v>
      </c>
      <c r="U231" s="1">
        <v>6.1699886770646408</v>
      </c>
      <c r="V231" s="1">
        <v>310.18159613763646</v>
      </c>
      <c r="W231" s="1">
        <v>301.45310571373818</v>
      </c>
      <c r="X231" s="1">
        <v>301.45310571373818</v>
      </c>
      <c r="Y231" s="1">
        <v>26.43729847562868</v>
      </c>
      <c r="Z231" s="1">
        <v>303.90986375604462</v>
      </c>
      <c r="AA231" s="1">
        <v>5.3237359666202586</v>
      </c>
      <c r="AB231" s="1">
        <v>212.83404769255304</v>
      </c>
      <c r="AC231" s="1">
        <v>4.6345844358385877</v>
      </c>
      <c r="AD231" s="1">
        <v>4.6345844358385877</v>
      </c>
      <c r="AE231" s="1">
        <v>449.69369588715517</v>
      </c>
      <c r="AF231" s="1">
        <v>4.6345844358385877</v>
      </c>
      <c r="AG231" s="1">
        <v>500.05190467000261</v>
      </c>
      <c r="AH231" s="1">
        <v>4.6345844358385877</v>
      </c>
      <c r="AI231" s="1">
        <v>4.6345844358385877</v>
      </c>
      <c r="AJ231" s="1">
        <v>155.39254848744488</v>
      </c>
      <c r="AK231" s="1">
        <v>7.0913424781449947</v>
      </c>
      <c r="AL231" s="1">
        <v>8.316998690353719</v>
      </c>
      <c r="AM231" s="1">
        <v>8.316998690353719</v>
      </c>
      <c r="AN231" s="1">
        <v>175.89287409809873</v>
      </c>
      <c r="AO231" s="1">
        <v>8.316998690353719</v>
      </c>
      <c r="AP231" s="1">
        <v>226.2510828809462</v>
      </c>
      <c r="AQ231" s="1">
        <v>8.316998690353719</v>
      </c>
      <c r="AR231" s="1">
        <v>8.316998690353719</v>
      </c>
      <c r="AS231" s="1">
        <v>283.31533426523299</v>
      </c>
      <c r="AT231" s="1">
        <v>18.398087484289249</v>
      </c>
      <c r="AU231" s="1">
        <v>26.43729847562868</v>
      </c>
      <c r="AV231" s="1">
        <v>303.90986375604462</v>
      </c>
      <c r="AW231" s="1">
        <v>4.6345844358385877</v>
      </c>
      <c r="AX231" s="1">
        <v>4.6345844358385877</v>
      </c>
      <c r="AY231" s="1">
        <v>7.1159588047338911</v>
      </c>
    </row>
    <row r="232" spans="2:51" x14ac:dyDescent="0.25">
      <c r="B232" s="1">
        <v>61.694748249678725</v>
      </c>
      <c r="C232" s="1">
        <v>101.85954380024867</v>
      </c>
      <c r="D232" s="1">
        <v>101.85954380024867</v>
      </c>
      <c r="E232" s="1">
        <v>162.2665030688739</v>
      </c>
      <c r="F232" s="1">
        <v>40.729417781528674</v>
      </c>
      <c r="G232" s="1">
        <v>16.78162820974039</v>
      </c>
      <c r="H232" s="1">
        <v>0.56462223095873698</v>
      </c>
      <c r="I232" s="1">
        <v>198.40763706396774</v>
      </c>
      <c r="J232" s="1">
        <v>1.0857375587925029</v>
      </c>
      <c r="K232" s="1">
        <v>68.419486909888306</v>
      </c>
      <c r="L232" s="1">
        <v>68.419486909888306</v>
      </c>
      <c r="M232" s="1">
        <v>330.10248607640631</v>
      </c>
      <c r="N232" s="1">
        <v>7.2893608911683234</v>
      </c>
      <c r="O232" s="1">
        <v>330.10248607640631</v>
      </c>
      <c r="P232" s="1">
        <v>138.23639228382069</v>
      </c>
      <c r="Q232" s="1">
        <v>0.56462223095873698</v>
      </c>
      <c r="R232" s="1">
        <v>7.2893608911683234</v>
      </c>
      <c r="S232" s="1">
        <v>7.2893608911683234</v>
      </c>
      <c r="T232" s="1">
        <v>204.46186101022246</v>
      </c>
      <c r="U232" s="1">
        <v>7.5499185550852062</v>
      </c>
      <c r="V232" s="1">
        <v>162.2665030688739</v>
      </c>
      <c r="W232" s="1">
        <v>40.729417781528674</v>
      </c>
      <c r="X232" s="1">
        <v>40.729417781528674</v>
      </c>
      <c r="Y232" s="1">
        <v>99.100665969955003</v>
      </c>
      <c r="Z232" s="1">
        <v>40.989975445445559</v>
      </c>
      <c r="AA232" s="1">
        <v>0.56462223095873698</v>
      </c>
      <c r="AB232" s="1">
        <v>218.30126052544</v>
      </c>
      <c r="AC232" s="1">
        <v>69.830967973153179</v>
      </c>
      <c r="AD232" s="1">
        <v>69.830967973153179</v>
      </c>
      <c r="AE232" s="1">
        <v>86.379314033725308</v>
      </c>
      <c r="AF232" s="1">
        <v>8.7008419544331943</v>
      </c>
      <c r="AG232" s="1">
        <v>245.28781121212802</v>
      </c>
      <c r="AH232" s="1">
        <v>8.7008419544331943</v>
      </c>
      <c r="AI232" s="1">
        <v>8.7008419544331943</v>
      </c>
      <c r="AJ232" s="1">
        <v>150.63661711144832</v>
      </c>
      <c r="AK232" s="1">
        <v>8.961399618350077</v>
      </c>
      <c r="AL232" s="1">
        <v>122.82487426839872</v>
      </c>
      <c r="AM232" s="1">
        <v>122.82487426839872</v>
      </c>
      <c r="AN232" s="1">
        <v>143.72149298544738</v>
      </c>
      <c r="AO232" s="1">
        <v>61.694748249678725</v>
      </c>
      <c r="AP232" s="1">
        <v>302.6299901638501</v>
      </c>
      <c r="AQ232" s="1">
        <v>61.694748249678725</v>
      </c>
      <c r="AR232" s="1">
        <v>61.694748249678725</v>
      </c>
      <c r="AS232" s="1">
        <v>501.97016404414518</v>
      </c>
      <c r="AT232" s="1">
        <v>144.75246078599798</v>
      </c>
      <c r="AU232" s="1">
        <v>99.100665969955003</v>
      </c>
      <c r="AV232" s="1">
        <v>40.989975445445559</v>
      </c>
      <c r="AW232" s="1">
        <v>69.830967973153179</v>
      </c>
      <c r="AX232" s="1">
        <v>69.830967973153179</v>
      </c>
      <c r="AY232" s="1">
        <v>10.792811920745557</v>
      </c>
    </row>
    <row r="233" spans="2:51" x14ac:dyDescent="0.25">
      <c r="B233" s="1">
        <v>51.008327446334945</v>
      </c>
      <c r="C233" s="1">
        <v>237.38026222249374</v>
      </c>
      <c r="D233" s="1">
        <v>237.38026222249374</v>
      </c>
      <c r="E233" s="1">
        <v>540.19794624303006</v>
      </c>
      <c r="F233" s="1">
        <v>237.38026222249374</v>
      </c>
      <c r="G233" s="1">
        <v>1.2692620778349277</v>
      </c>
      <c r="H233" s="1">
        <v>51.008327446334945</v>
      </c>
      <c r="I233" s="1">
        <v>32.442966665114682</v>
      </c>
      <c r="J233" s="1">
        <v>12.012736678085798</v>
      </c>
      <c r="K233" s="1">
        <v>53.980874084894559</v>
      </c>
      <c r="L233" s="1">
        <v>53.980874084894559</v>
      </c>
      <c r="M233" s="1">
        <v>459.81737145887951</v>
      </c>
      <c r="N233" s="1">
        <v>53.980874084894559</v>
      </c>
      <c r="O233" s="1">
        <v>459.81737145887951</v>
      </c>
      <c r="P233" s="1">
        <v>197.13361294786273</v>
      </c>
      <c r="Q233" s="1">
        <v>51.008327446334945</v>
      </c>
      <c r="R233" s="1">
        <v>53.980874084894559</v>
      </c>
      <c r="S233" s="1">
        <v>53.980874084894559</v>
      </c>
      <c r="T233" s="1">
        <v>75.867498504433954</v>
      </c>
      <c r="U233" s="1">
        <v>12.102440606873337</v>
      </c>
      <c r="V233" s="1">
        <v>540.19794624303006</v>
      </c>
      <c r="W233" s="1">
        <v>237.38026222249374</v>
      </c>
      <c r="X233" s="1">
        <v>237.38026222249374</v>
      </c>
      <c r="Y233" s="1">
        <v>12.557125899774357</v>
      </c>
      <c r="Z233" s="1">
        <v>195.5018287444725</v>
      </c>
      <c r="AA233" s="1">
        <v>51.008327446334945</v>
      </c>
      <c r="AB233" s="1">
        <v>175.16107838920391</v>
      </c>
      <c r="AC233" s="1">
        <v>49.373494709303273</v>
      </c>
      <c r="AD233" s="1">
        <v>49.373494709303273</v>
      </c>
      <c r="AE233" s="1">
        <v>976.0782997840704</v>
      </c>
      <c r="AF233" s="1">
        <v>49.373494709303273</v>
      </c>
      <c r="AG233" s="1">
        <v>396.39494997962743</v>
      </c>
      <c r="AH233" s="1">
        <v>49.373494709303273</v>
      </c>
      <c r="AI233" s="1">
        <v>49.373494709303273</v>
      </c>
      <c r="AJ233" s="1">
        <v>642.55248459406846</v>
      </c>
      <c r="AK233" s="1">
        <v>7.4950612312820422</v>
      </c>
      <c r="AL233" s="1">
        <v>95.769603634128245</v>
      </c>
      <c r="AM233" s="1">
        <v>95.769603634128245</v>
      </c>
      <c r="AN233" s="1">
        <v>794.22099192107385</v>
      </c>
      <c r="AO233" s="1">
        <v>95.769603634128245</v>
      </c>
      <c r="AP233" s="1">
        <v>214.53764211663096</v>
      </c>
      <c r="AQ233" s="1">
        <v>95.769603634128245</v>
      </c>
      <c r="AR233" s="1">
        <v>95.769603634128245</v>
      </c>
      <c r="AS233" s="1">
        <v>120.86759106932298</v>
      </c>
      <c r="AT233" s="1">
        <v>118.45016727615257</v>
      </c>
      <c r="AU233" s="1">
        <v>12.557125899774357</v>
      </c>
      <c r="AV233" s="1">
        <v>195.5018287444725</v>
      </c>
      <c r="AW233" s="1">
        <v>49.373494709303273</v>
      </c>
      <c r="AX233" s="1">
        <v>49.373494709303273</v>
      </c>
      <c r="AY233" s="1">
        <v>4.9381610051653944</v>
      </c>
    </row>
    <row r="234" spans="2:51" x14ac:dyDescent="0.25">
      <c r="B234" s="1">
        <v>0.33250052132619939</v>
      </c>
      <c r="C234" s="1">
        <v>52.347618752670904</v>
      </c>
      <c r="D234" s="1">
        <v>52.347618752670904</v>
      </c>
      <c r="E234" s="1">
        <v>110.71445091750304</v>
      </c>
      <c r="F234" s="1">
        <v>52.347618752670904</v>
      </c>
      <c r="G234" s="1">
        <v>5.1531947445159627</v>
      </c>
      <c r="H234" s="1">
        <v>0.33250052132619939</v>
      </c>
      <c r="I234" s="1">
        <v>105.2795250319451</v>
      </c>
      <c r="J234" s="1">
        <v>97.287487655414054</v>
      </c>
      <c r="K234" s="1">
        <v>5.7227552809579088</v>
      </c>
      <c r="L234" s="1">
        <v>5.7227552809579088</v>
      </c>
      <c r="M234" s="1">
        <v>184.61188525349203</v>
      </c>
      <c r="N234" s="1">
        <v>5.7227552809579088</v>
      </c>
      <c r="O234" s="1">
        <v>184.61188525349203</v>
      </c>
      <c r="P234" s="1">
        <v>101.05880915977941</v>
      </c>
      <c r="Q234" s="1">
        <v>0.33250052132619939</v>
      </c>
      <c r="R234" s="1">
        <v>5.7227552809579088</v>
      </c>
      <c r="S234" s="1">
        <v>5.7227552809579088</v>
      </c>
      <c r="T234" s="1">
        <v>89.740838389257163</v>
      </c>
      <c r="U234" s="1">
        <v>102.52430254970291</v>
      </c>
      <c r="V234" s="1">
        <v>110.71445091750304</v>
      </c>
      <c r="W234" s="1">
        <v>52.347618752670904</v>
      </c>
      <c r="X234" s="1">
        <v>52.347618752670904</v>
      </c>
      <c r="Y234" s="1">
        <v>53.130805333441344</v>
      </c>
      <c r="Z234" s="1">
        <v>149.14916602141591</v>
      </c>
      <c r="AA234" s="1">
        <v>0.33250052132619939</v>
      </c>
      <c r="AB234" s="1">
        <v>479.61050546442505</v>
      </c>
      <c r="AC234" s="1">
        <v>9.2021705463163492</v>
      </c>
      <c r="AD234" s="1">
        <v>9.2021705463163492</v>
      </c>
      <c r="AE234" s="1">
        <v>155.87446081686687</v>
      </c>
      <c r="AF234" s="1">
        <v>9.2021705463163492</v>
      </c>
      <c r="AG234" s="1">
        <v>259.82826193373279</v>
      </c>
      <c r="AH234" s="1">
        <v>9.2021705463163492</v>
      </c>
      <c r="AI234" s="1">
        <v>9.2021705463163492</v>
      </c>
      <c r="AJ234" s="1">
        <v>145.8975903600512</v>
      </c>
      <c r="AK234" s="1">
        <v>106.00371781506134</v>
      </c>
      <c r="AL234" s="1">
        <v>41.460512916533681</v>
      </c>
      <c r="AM234" s="1">
        <v>41.460512916533681</v>
      </c>
      <c r="AN234" s="1">
        <v>152.57053299263066</v>
      </c>
      <c r="AO234" s="1">
        <v>41.460512916533681</v>
      </c>
      <c r="AP234" s="1">
        <v>256.52433410949664</v>
      </c>
      <c r="AQ234" s="1">
        <v>41.460512916533681</v>
      </c>
      <c r="AR234" s="1">
        <v>41.460512916533681</v>
      </c>
      <c r="AS234" s="1">
        <v>248.15116875464361</v>
      </c>
      <c r="AT234" s="1">
        <v>193.9355950588162</v>
      </c>
      <c r="AU234" s="1">
        <v>53.130805333441344</v>
      </c>
      <c r="AV234" s="1">
        <v>149.14916602141591</v>
      </c>
      <c r="AW234" s="1">
        <v>9.2021705463163492</v>
      </c>
      <c r="AX234" s="1">
        <v>9.2021705463163492</v>
      </c>
      <c r="AY234" s="1">
        <v>11.973175538569636</v>
      </c>
    </row>
    <row r="235" spans="2:51" x14ac:dyDescent="0.25">
      <c r="B235" s="1">
        <v>0.27953683193171774</v>
      </c>
      <c r="C235" s="1">
        <v>13.091491241546988</v>
      </c>
      <c r="D235" s="1">
        <v>13.091491241546988</v>
      </c>
      <c r="E235" s="1">
        <v>269.89069290725536</v>
      </c>
      <c r="F235" s="1">
        <v>13.091491241546988</v>
      </c>
      <c r="G235" s="1">
        <v>1.5979689369628076</v>
      </c>
      <c r="H235" s="1">
        <v>0.27953683193171774</v>
      </c>
      <c r="I235" s="1">
        <v>95.144332855948122</v>
      </c>
      <c r="J235" s="1">
        <v>0.53753398441074429</v>
      </c>
      <c r="K235" s="1">
        <v>9.3545271671484507</v>
      </c>
      <c r="L235" s="1">
        <v>9.3545271671484507</v>
      </c>
      <c r="M235" s="1">
        <v>346.98833471843756</v>
      </c>
      <c r="N235" s="1">
        <v>9.3545271671484507</v>
      </c>
      <c r="O235" s="1">
        <v>346.98833471843756</v>
      </c>
      <c r="P235" s="1">
        <v>56.323626794373702</v>
      </c>
      <c r="Q235" s="1">
        <v>0.27953683193171774</v>
      </c>
      <c r="R235" s="1">
        <v>9.3545271671484507</v>
      </c>
      <c r="S235" s="1">
        <v>9.3545271671484507</v>
      </c>
      <c r="T235" s="1">
        <v>191.31325577195324</v>
      </c>
      <c r="U235" s="1">
        <v>9.4835257433879647</v>
      </c>
      <c r="V235" s="1">
        <v>269.89069290725536</v>
      </c>
      <c r="W235" s="1">
        <v>13.091491241546988</v>
      </c>
      <c r="X235" s="1">
        <v>13.091491241546988</v>
      </c>
      <c r="Y235" s="1">
        <v>44.870362784064035</v>
      </c>
      <c r="Z235" s="1">
        <v>13.2204898177865</v>
      </c>
      <c r="AA235" s="1">
        <v>0.27953683193171774</v>
      </c>
      <c r="AB235" s="1">
        <v>330.51253406159219</v>
      </c>
      <c r="AC235" s="1">
        <v>9.3227879172934145</v>
      </c>
      <c r="AD235" s="1">
        <v>9.3227879172934145</v>
      </c>
      <c r="AE235" s="1">
        <v>208.79477598095633</v>
      </c>
      <c r="AF235" s="1">
        <v>9.3227879172934145</v>
      </c>
      <c r="AG235" s="1">
        <v>225.71031838358829</v>
      </c>
      <c r="AH235" s="1">
        <v>9.3227879172934145</v>
      </c>
      <c r="AI235" s="1">
        <v>9.3227879172934145</v>
      </c>
      <c r="AJ235" s="1">
        <v>207.22643621751061</v>
      </c>
      <c r="AK235" s="1">
        <v>9.4517864935329285</v>
      </c>
      <c r="AL235" s="1">
        <v>129.66923362317431</v>
      </c>
      <c r="AM235" s="1">
        <v>129.66923362317431</v>
      </c>
      <c r="AN235" s="1">
        <v>239.21495712416777</v>
      </c>
      <c r="AO235" s="1">
        <v>129.66923362317431</v>
      </c>
      <c r="AP235" s="1">
        <v>256.13049952679972</v>
      </c>
      <c r="AQ235" s="1">
        <v>129.66923362317431</v>
      </c>
      <c r="AR235" s="1">
        <v>129.66923362317431</v>
      </c>
      <c r="AS235" s="1">
        <v>331.32795141196539</v>
      </c>
      <c r="AT235" s="1">
        <v>304.43177048197674</v>
      </c>
      <c r="AU235" s="1">
        <v>44.870362784064035</v>
      </c>
      <c r="AV235" s="1">
        <v>13.2204898177865</v>
      </c>
      <c r="AW235" s="1">
        <v>9.3227879172934145</v>
      </c>
      <c r="AX235" s="1">
        <v>9.3227879172934145</v>
      </c>
      <c r="AY235" s="1">
        <v>5.1598715815966827</v>
      </c>
    </row>
    <row r="236" spans="2:51" x14ac:dyDescent="0.25">
      <c r="B236" s="1">
        <v>1.5715178847539788</v>
      </c>
      <c r="C236" s="1">
        <v>270.56434237783185</v>
      </c>
      <c r="D236" s="1">
        <v>270.56434237783185</v>
      </c>
      <c r="E236" s="1">
        <v>357.79977353709393</v>
      </c>
      <c r="F236" s="1">
        <v>270.56434237783185</v>
      </c>
      <c r="G236" s="1">
        <v>4.2536638669731133</v>
      </c>
      <c r="H236" s="1">
        <v>1.5715178847539788</v>
      </c>
      <c r="I236" s="1">
        <v>171.39569641487387</v>
      </c>
      <c r="J236" s="1">
        <v>3.0219426339170075</v>
      </c>
      <c r="K236" s="1">
        <v>1.2426210292326672</v>
      </c>
      <c r="L236" s="1">
        <v>1.2426210292326672</v>
      </c>
      <c r="M236" s="1">
        <v>460.73292823690343</v>
      </c>
      <c r="N236" s="1">
        <v>1.2426210292326672</v>
      </c>
      <c r="O236" s="1">
        <v>460.73292823690343</v>
      </c>
      <c r="P236" s="1">
        <v>353.60625738220273</v>
      </c>
      <c r="Q236" s="1">
        <v>1.5715178847539788</v>
      </c>
      <c r="R236" s="1">
        <v>1.2426210292326672</v>
      </c>
      <c r="S236" s="1">
        <v>1.2426210292326672</v>
      </c>
      <c r="T236" s="1">
        <v>169.87846189466043</v>
      </c>
      <c r="U236" s="1">
        <v>1.9678334038141818</v>
      </c>
      <c r="V236" s="1">
        <v>357.79977353709393</v>
      </c>
      <c r="W236" s="1">
        <v>270.56434237783185</v>
      </c>
      <c r="X236" s="1">
        <v>270.56434237783185</v>
      </c>
      <c r="Y236" s="1">
        <v>85.691134135352215</v>
      </c>
      <c r="Z236" s="1">
        <v>271.28955475241338</v>
      </c>
      <c r="AA236" s="1">
        <v>1.5715178847539788</v>
      </c>
      <c r="AB236" s="1">
        <v>301.28882085856281</v>
      </c>
      <c r="AC236" s="1">
        <v>6.9788800703411003</v>
      </c>
      <c r="AD236" s="1">
        <v>6.9788800703411003</v>
      </c>
      <c r="AE236" s="1">
        <v>516.44423557163896</v>
      </c>
      <c r="AF236" s="1">
        <v>6.9788800703411003</v>
      </c>
      <c r="AG236" s="1">
        <v>482.87791614149563</v>
      </c>
      <c r="AH236" s="1">
        <v>6.9788800703411003</v>
      </c>
      <c r="AI236" s="1">
        <v>6.9788800703411003</v>
      </c>
      <c r="AJ236" s="1">
        <v>285.27286999268051</v>
      </c>
      <c r="AK236" s="1">
        <v>7.7040924449226145</v>
      </c>
      <c r="AL236" s="1">
        <v>3.1663882472681655</v>
      </c>
      <c r="AM236" s="1">
        <v>3.1663882472681655</v>
      </c>
      <c r="AN236" s="1">
        <v>330.4933260829319</v>
      </c>
      <c r="AO236" s="1">
        <v>3.1663882472681655</v>
      </c>
      <c r="AP236" s="1">
        <v>296.92700665278858</v>
      </c>
      <c r="AQ236" s="1">
        <v>3.1663882472681655</v>
      </c>
      <c r="AR236" s="1">
        <v>3.1663882472681655</v>
      </c>
      <c r="AS236" s="1">
        <v>426.96529244488653</v>
      </c>
      <c r="AT236" s="1">
        <v>7.1012002151719278</v>
      </c>
      <c r="AU236" s="1">
        <v>85.691134135352215</v>
      </c>
      <c r="AV236" s="1">
        <v>271.28955475241338</v>
      </c>
      <c r="AW236" s="1">
        <v>6.9788800703411003</v>
      </c>
      <c r="AX236" s="1">
        <v>6.9788800703411003</v>
      </c>
      <c r="AY236" s="1">
        <v>5.7489595164778908</v>
      </c>
    </row>
    <row r="237" spans="2:51" x14ac:dyDescent="0.25">
      <c r="B237" s="1">
        <v>10.887988398373125</v>
      </c>
      <c r="C237" s="1">
        <v>637.90674922380526</v>
      </c>
      <c r="D237" s="1">
        <v>637.90674922380526</v>
      </c>
      <c r="E237" s="1">
        <v>325.87467899954004</v>
      </c>
      <c r="F237" s="1">
        <v>637.90674922380526</v>
      </c>
      <c r="G237" s="1">
        <v>5.5982506232047289</v>
      </c>
      <c r="H237" s="1">
        <v>10.887988398373125</v>
      </c>
      <c r="I237" s="1">
        <v>60.465071660585764</v>
      </c>
      <c r="J237" s="1">
        <v>20.937004063296708</v>
      </c>
      <c r="K237" s="1">
        <v>5.519069732497516</v>
      </c>
      <c r="L237" s="1">
        <v>5.519069732497516</v>
      </c>
      <c r="M237" s="1">
        <v>467.9847413320195</v>
      </c>
      <c r="N237" s="1">
        <v>5.519069732497516</v>
      </c>
      <c r="O237" s="1">
        <v>467.9847413320195</v>
      </c>
      <c r="P237" s="1">
        <v>656.51376676054838</v>
      </c>
      <c r="Q237" s="1">
        <v>10.887988398373125</v>
      </c>
      <c r="R237" s="1">
        <v>5.519069732497516</v>
      </c>
      <c r="S237" s="1">
        <v>5.519069732497516</v>
      </c>
      <c r="T237" s="1">
        <v>58.257918094754267</v>
      </c>
      <c r="U237" s="1">
        <v>10.543577564959307</v>
      </c>
      <c r="V237" s="1">
        <v>325.87467899954004</v>
      </c>
      <c r="W237" s="1">
        <v>637.90674922380526</v>
      </c>
      <c r="X237" s="1">
        <v>637.90674922380526</v>
      </c>
      <c r="Y237" s="1">
        <v>29.976485535789266</v>
      </c>
      <c r="Z237" s="1">
        <v>642.9312570562671</v>
      </c>
      <c r="AA237" s="1">
        <v>10.887988398373125</v>
      </c>
      <c r="AB237" s="1">
        <v>54.601143317288283</v>
      </c>
      <c r="AC237" s="1">
        <v>5.8056385364771295</v>
      </c>
      <c r="AD237" s="1">
        <v>5.8056385364771295</v>
      </c>
      <c r="AE237" s="1">
        <v>860.07671380095758</v>
      </c>
      <c r="AF237" s="1">
        <v>5.8056385364771295</v>
      </c>
      <c r="AG237" s="1">
        <v>851.22022136285545</v>
      </c>
      <c r="AH237" s="1">
        <v>5.8056385364771295</v>
      </c>
      <c r="AI237" s="1">
        <v>5.8056385364771295</v>
      </c>
      <c r="AJ237" s="1">
        <v>216.49527791163797</v>
      </c>
      <c r="AK237" s="1">
        <v>10.830146368938923</v>
      </c>
      <c r="AL237" s="1">
        <v>5.8276357335664288</v>
      </c>
      <c r="AM237" s="1">
        <v>5.8276357335664288</v>
      </c>
      <c r="AN237" s="1">
        <v>251.66497051226844</v>
      </c>
      <c r="AO237" s="1">
        <v>5.8276357335664288</v>
      </c>
      <c r="AP237" s="1">
        <v>242.80847807416643</v>
      </c>
      <c r="AQ237" s="1">
        <v>5.8276357335664288</v>
      </c>
      <c r="AR237" s="1">
        <v>5.8276357335664288</v>
      </c>
      <c r="AS237" s="1">
        <v>148.69947529112932</v>
      </c>
      <c r="AT237" s="1">
        <v>11.369374749479281</v>
      </c>
      <c r="AU237" s="1">
        <v>29.976485535789266</v>
      </c>
      <c r="AV237" s="1">
        <v>642.9312570562671</v>
      </c>
      <c r="AW237" s="1">
        <v>5.8056385364771295</v>
      </c>
      <c r="AX237" s="1">
        <v>5.8056385364771295</v>
      </c>
      <c r="AY237" s="1">
        <v>4.970428689079136</v>
      </c>
    </row>
    <row r="238" spans="2:51" x14ac:dyDescent="0.25">
      <c r="B238" s="1">
        <v>2.5505456901726928</v>
      </c>
      <c r="C238" s="1">
        <v>99.352654150319381</v>
      </c>
      <c r="D238" s="1">
        <v>99.352654150319381</v>
      </c>
      <c r="E238" s="1">
        <v>119.85277330843317</v>
      </c>
      <c r="F238" s="1">
        <v>99.352654150319381</v>
      </c>
      <c r="G238" s="1">
        <v>0.6609031672848058</v>
      </c>
      <c r="H238" s="1">
        <v>2.5505456901726928</v>
      </c>
      <c r="I238" s="1">
        <v>112.87434799515327</v>
      </c>
      <c r="J238" s="1">
        <v>4.9045593662414886</v>
      </c>
      <c r="K238" s="1">
        <v>7.4741924898508971</v>
      </c>
      <c r="L238" s="1">
        <v>7.4741924898508971</v>
      </c>
      <c r="M238" s="1">
        <v>77.622403875490676</v>
      </c>
      <c r="N238" s="1">
        <v>7.4741924898508971</v>
      </c>
      <c r="O238" s="1">
        <v>77.622403875490676</v>
      </c>
      <c r="P238" s="1">
        <v>151.04795781143116</v>
      </c>
      <c r="Q238" s="1">
        <v>2.5505456901726928</v>
      </c>
      <c r="R238" s="1">
        <v>7.4741924898508971</v>
      </c>
      <c r="S238" s="1">
        <v>7.4741924898508971</v>
      </c>
      <c r="T238" s="1">
        <v>20.655375850548339</v>
      </c>
      <c r="U238" s="1">
        <v>8.6511993278852941</v>
      </c>
      <c r="V238" s="1">
        <v>119.85277330843317</v>
      </c>
      <c r="W238" s="1">
        <v>99.352654150319381</v>
      </c>
      <c r="X238" s="1">
        <v>99.352654150319381</v>
      </c>
      <c r="Y238" s="1">
        <v>61.860618316556106</v>
      </c>
      <c r="Z238" s="1">
        <v>100.52966098835378</v>
      </c>
      <c r="AA238" s="1">
        <v>2.5505456901726928</v>
      </c>
      <c r="AB238" s="1">
        <v>187.80396132015991</v>
      </c>
      <c r="AC238" s="1">
        <v>5.8701396317924832</v>
      </c>
      <c r="AD238" s="1">
        <v>5.8701396317924832</v>
      </c>
      <c r="AE238" s="1">
        <v>132.64931789902744</v>
      </c>
      <c r="AF238" s="1">
        <v>5.8701396317924832</v>
      </c>
      <c r="AG238" s="1">
        <v>320.94469377168696</v>
      </c>
      <c r="AH238" s="1">
        <v>5.8701396317924832</v>
      </c>
      <c r="AI238" s="1">
        <v>5.8701396317924832</v>
      </c>
      <c r="AJ238" s="1">
        <v>93.53837084486473</v>
      </c>
      <c r="AK238" s="1">
        <v>7.0471464698268811</v>
      </c>
      <c r="AL238" s="1">
        <v>50.519225751882068</v>
      </c>
      <c r="AM238" s="1">
        <v>50.519225751882068</v>
      </c>
      <c r="AN238" s="1">
        <v>87.542513099992533</v>
      </c>
      <c r="AO238" s="1">
        <v>50.519225751882068</v>
      </c>
      <c r="AP238" s="1">
        <v>275.83788897265202</v>
      </c>
      <c r="AQ238" s="1">
        <v>50.519225751882068</v>
      </c>
      <c r="AR238" s="1">
        <v>50.519225751882068</v>
      </c>
      <c r="AS238" s="1">
        <v>195.39034216225772</v>
      </c>
      <c r="AT238" s="1">
        <v>118.08765728526878</v>
      </c>
      <c r="AU238" s="1">
        <v>61.860618316556106</v>
      </c>
      <c r="AV238" s="1">
        <v>100.52966098835378</v>
      </c>
      <c r="AW238" s="1">
        <v>5.8701396317924832</v>
      </c>
      <c r="AX238" s="1">
        <v>5.8701396317924832</v>
      </c>
      <c r="AY238" s="1">
        <v>10.570134002660886</v>
      </c>
    </row>
    <row r="239" spans="2:51" x14ac:dyDescent="0.25">
      <c r="B239" s="1">
        <v>0.11313518967063299</v>
      </c>
      <c r="C239" s="1">
        <v>96.997973966466944</v>
      </c>
      <c r="D239" s="1">
        <v>96.997973966466944</v>
      </c>
      <c r="E239" s="1">
        <v>69.505568560904962</v>
      </c>
      <c r="F239" s="1">
        <v>96.997973966466944</v>
      </c>
      <c r="G239" s="1">
        <v>4.1618272310999203</v>
      </c>
      <c r="H239" s="1">
        <v>0.11313518967063299</v>
      </c>
      <c r="I239" s="1">
        <v>24.934783165625866</v>
      </c>
      <c r="J239" s="1">
        <v>0.21755275990097656</v>
      </c>
      <c r="K239" s="1">
        <v>2.9051652693248946</v>
      </c>
      <c r="L239" s="1">
        <v>2.9051652693248946</v>
      </c>
      <c r="M239" s="1">
        <v>119.58825745841665</v>
      </c>
      <c r="N239" s="1">
        <v>2.9051652693248946</v>
      </c>
      <c r="O239" s="1">
        <v>119.58825745841665</v>
      </c>
      <c r="P239" s="1">
        <v>100.00268814884747</v>
      </c>
      <c r="Q239" s="1">
        <v>0.11313518967063299</v>
      </c>
      <c r="R239" s="1">
        <v>2.9051652693248946</v>
      </c>
      <c r="S239" s="1">
        <v>2.9051652693248946</v>
      </c>
      <c r="T239" s="1">
        <v>34.010751009098442</v>
      </c>
      <c r="U239" s="1">
        <v>2.9573740544400664</v>
      </c>
      <c r="V239" s="1">
        <v>69.505568560904962</v>
      </c>
      <c r="W239" s="1">
        <v>96.997973966466944</v>
      </c>
      <c r="X239" s="1">
        <v>96.997973966466944</v>
      </c>
      <c r="Y239" s="1">
        <v>10.746758018556211</v>
      </c>
      <c r="Z239" s="1">
        <v>97.050182751582113</v>
      </c>
      <c r="AA239" s="1">
        <v>0.11313518967063299</v>
      </c>
      <c r="AB239" s="1">
        <v>271.53583145546497</v>
      </c>
      <c r="AC239" s="1">
        <v>9.7175069545569865</v>
      </c>
      <c r="AD239" s="1">
        <v>9.7175069545569865</v>
      </c>
      <c r="AE239" s="1">
        <v>195.77912394968655</v>
      </c>
      <c r="AF239" s="1">
        <v>9.7175069545569865</v>
      </c>
      <c r="AG239" s="1">
        <v>324.55536514797046</v>
      </c>
      <c r="AH239" s="1">
        <v>9.7175069545569865</v>
      </c>
      <c r="AI239" s="1">
        <v>9.7175069545569865</v>
      </c>
      <c r="AJ239" s="1">
        <v>96.360405697748746</v>
      </c>
      <c r="AK239" s="1">
        <v>9.7697157396721597</v>
      </c>
      <c r="AL239" s="1">
        <v>17.125057656175898</v>
      </c>
      <c r="AM239" s="1">
        <v>17.125057656175898</v>
      </c>
      <c r="AN239" s="1">
        <v>101.8989993552708</v>
      </c>
      <c r="AO239" s="1">
        <v>17.125057656175898</v>
      </c>
      <c r="AP239" s="1">
        <v>230.67524055355463</v>
      </c>
      <c r="AQ239" s="1">
        <v>17.125057656175898</v>
      </c>
      <c r="AR239" s="1">
        <v>17.125057656175898</v>
      </c>
      <c r="AS239" s="1">
        <v>69.692292193280508</v>
      </c>
      <c r="AT239" s="1">
        <v>40.189256862037325</v>
      </c>
      <c r="AU239" s="1">
        <v>10.746758018556211</v>
      </c>
      <c r="AV239" s="1">
        <v>97.050182751582113</v>
      </c>
      <c r="AW239" s="1">
        <v>9.7175069545569865</v>
      </c>
      <c r="AX239" s="1">
        <v>9.7175069545569865</v>
      </c>
      <c r="AY239" s="1">
        <v>62.527735800155568</v>
      </c>
    </row>
    <row r="240" spans="2:51" x14ac:dyDescent="0.25">
      <c r="B240" s="1">
        <v>4.9396833345019315</v>
      </c>
      <c r="C240" s="1">
        <v>214.06026208650604</v>
      </c>
      <c r="D240" s="1">
        <v>214.06026208650604</v>
      </c>
      <c r="E240" s="1">
        <v>350.44488068572537</v>
      </c>
      <c r="F240" s="1">
        <v>214.06026208650604</v>
      </c>
      <c r="G240" s="1">
        <v>95.413705382529201</v>
      </c>
      <c r="H240" s="1">
        <v>4.9396833345019315</v>
      </c>
      <c r="I240" s="1">
        <v>39.956644763804732</v>
      </c>
      <c r="J240" s="1">
        <v>9.4987399197926425</v>
      </c>
      <c r="K240" s="1">
        <v>5.4377667137916932</v>
      </c>
      <c r="L240" s="1">
        <v>5.4377667137916932</v>
      </c>
      <c r="M240" s="1">
        <v>309.06163789052243</v>
      </c>
      <c r="N240" s="1">
        <v>5.4377667137916932</v>
      </c>
      <c r="O240" s="1">
        <v>309.06163789052243</v>
      </c>
      <c r="P240" s="1">
        <v>223.72334957016284</v>
      </c>
      <c r="Q240" s="1">
        <v>4.9396833345019315</v>
      </c>
      <c r="R240" s="1">
        <v>5.4377667137916932</v>
      </c>
      <c r="S240" s="1">
        <v>5.4377667137916932</v>
      </c>
      <c r="T240" s="1">
        <v>100.22262246765897</v>
      </c>
      <c r="U240" s="1">
        <v>7.7172950064370482</v>
      </c>
      <c r="V240" s="1">
        <v>350.44488068572537</v>
      </c>
      <c r="W240" s="1">
        <v>214.06026208650604</v>
      </c>
      <c r="X240" s="1">
        <v>214.06026208650604</v>
      </c>
      <c r="Y240" s="1">
        <v>15.946216909933618</v>
      </c>
      <c r="Z240" s="1">
        <v>216.33979037915142</v>
      </c>
      <c r="AA240" s="1">
        <v>4.9396833345019315</v>
      </c>
      <c r="AB240" s="1">
        <v>85.441794873697575</v>
      </c>
      <c r="AC240" s="1">
        <v>4.6876217508716813</v>
      </c>
      <c r="AD240" s="1">
        <v>4.6876217508716813</v>
      </c>
      <c r="AE240" s="1">
        <v>402.00909747938579</v>
      </c>
      <c r="AF240" s="1">
        <v>4.6876217508716813</v>
      </c>
      <c r="AG240" s="1">
        <v>439.64343449547232</v>
      </c>
      <c r="AH240" s="1">
        <v>4.6876217508716813</v>
      </c>
      <c r="AI240" s="1">
        <v>4.6876217508716813</v>
      </c>
      <c r="AJ240" s="1">
        <v>169.30566492114738</v>
      </c>
      <c r="AK240" s="1">
        <v>6.9671500435170373</v>
      </c>
      <c r="AL240" s="1">
        <v>20.39495413039532</v>
      </c>
      <c r="AM240" s="1">
        <v>20.39495413039532</v>
      </c>
      <c r="AN240" s="1">
        <v>202.55160621103843</v>
      </c>
      <c r="AO240" s="1">
        <v>20.39495413039532</v>
      </c>
      <c r="AP240" s="1">
        <v>240.18594322712494</v>
      </c>
      <c r="AQ240" s="1">
        <v>20.39495413039532</v>
      </c>
      <c r="AR240" s="1">
        <v>20.39495413039532</v>
      </c>
      <c r="AS240" s="1">
        <v>156.12548414139732</v>
      </c>
      <c r="AT240" s="1">
        <v>46.841383819137533</v>
      </c>
      <c r="AU240" s="1">
        <v>15.946216909933618</v>
      </c>
      <c r="AV240" s="1">
        <v>216.33979037915142</v>
      </c>
      <c r="AW240" s="1">
        <v>4.6876217508716813</v>
      </c>
      <c r="AX240" s="1">
        <v>4.6876217508716813</v>
      </c>
      <c r="AY240" s="1">
        <v>30.713355053182841</v>
      </c>
    </row>
    <row r="241" spans="2:51" x14ac:dyDescent="0.25">
      <c r="B241" s="1">
        <v>3.8062020275529336</v>
      </c>
      <c r="C241" s="1">
        <v>215.15750095349398</v>
      </c>
      <c r="D241" s="1">
        <v>215.15750095349398</v>
      </c>
      <c r="E241" s="1">
        <v>140.48262866636139</v>
      </c>
      <c r="F241" s="1">
        <v>215.15750095349398</v>
      </c>
      <c r="G241" s="1">
        <v>0.20017134092489436</v>
      </c>
      <c r="H241" s="1">
        <v>3.8062020275529336</v>
      </c>
      <c r="I241" s="1">
        <v>21.411943289904588</v>
      </c>
      <c r="J241" s="1">
        <v>7.3191175817666396</v>
      </c>
      <c r="K241" s="1">
        <v>3.9109137522023216</v>
      </c>
      <c r="L241" s="1">
        <v>3.9109137522023216</v>
      </c>
      <c r="M241" s="1">
        <v>184.82720896225106</v>
      </c>
      <c r="N241" s="1">
        <v>3.9109137522023216</v>
      </c>
      <c r="O241" s="1">
        <v>184.82720896225106</v>
      </c>
      <c r="P241" s="1">
        <v>214.13493745887249</v>
      </c>
      <c r="Q241" s="1">
        <v>3.8062020275529336</v>
      </c>
      <c r="R241" s="1">
        <v>3.9109137522023216</v>
      </c>
      <c r="S241" s="1">
        <v>3.9109137522023216</v>
      </c>
      <c r="T241" s="1">
        <v>54.855118573621091</v>
      </c>
      <c r="U241" s="1">
        <v>5.6673715293091753</v>
      </c>
      <c r="V241" s="1">
        <v>140.48262866636139</v>
      </c>
      <c r="W241" s="1">
        <v>215.15750095349398</v>
      </c>
      <c r="X241" s="1">
        <v>215.15750095349398</v>
      </c>
      <c r="Y241" s="1">
        <v>7.0245238468627509</v>
      </c>
      <c r="Z241" s="1">
        <v>216.91395873060083</v>
      </c>
      <c r="AA241" s="1">
        <v>3.8062020275529336</v>
      </c>
      <c r="AB241" s="1">
        <v>440.35142430443</v>
      </c>
      <c r="AC241" s="1">
        <v>5.036436381677099</v>
      </c>
      <c r="AD241" s="1">
        <v>5.036436381677099</v>
      </c>
      <c r="AE241" s="1">
        <v>235.96100164717149</v>
      </c>
      <c r="AF241" s="1">
        <v>5.036436381677099</v>
      </c>
      <c r="AG241" s="1">
        <v>452.00222058659779</v>
      </c>
      <c r="AH241" s="1">
        <v>5.036436381677099</v>
      </c>
      <c r="AI241" s="1">
        <v>5.036436381677099</v>
      </c>
      <c r="AJ241" s="1">
        <v>33.761844154444049</v>
      </c>
      <c r="AK241" s="1">
        <v>6.7928941587839509</v>
      </c>
      <c r="AL241" s="1">
        <v>13.312785707073427</v>
      </c>
      <c r="AM241" s="1">
        <v>13.312785707073427</v>
      </c>
      <c r="AN241" s="1">
        <v>23.587139226609004</v>
      </c>
      <c r="AO241" s="1">
        <v>13.312785707073427</v>
      </c>
      <c r="AP241" s="1">
        <v>239.62835816603527</v>
      </c>
      <c r="AQ241" s="1">
        <v>13.312785707073427</v>
      </c>
      <c r="AR241" s="1">
        <v>13.312785707073427</v>
      </c>
      <c r="AS241" s="1">
        <v>83.291585710388432</v>
      </c>
      <c r="AT241" s="1">
        <v>30.451948921058445</v>
      </c>
      <c r="AU241" s="1">
        <v>7.0245238468627509</v>
      </c>
      <c r="AV241" s="1">
        <v>216.91395873060083</v>
      </c>
      <c r="AW241" s="1">
        <v>5.036436381677099</v>
      </c>
      <c r="AX241" s="1">
        <v>5.036436381677099</v>
      </c>
      <c r="AY241" s="1">
        <v>4.3281250647086909</v>
      </c>
    </row>
    <row r="242" spans="2:51" x14ac:dyDescent="0.25">
      <c r="B242" s="1">
        <v>2.9449788828463923</v>
      </c>
      <c r="C242" s="1">
        <v>166.62398825726859</v>
      </c>
      <c r="D242" s="1">
        <v>166.62398825726859</v>
      </c>
      <c r="E242" s="1">
        <v>469.81143496187724</v>
      </c>
      <c r="F242" s="1">
        <v>166.62398825726859</v>
      </c>
      <c r="G242" s="1">
        <v>1.4063648983238193</v>
      </c>
      <c r="H242" s="1">
        <v>2.9449788828463923</v>
      </c>
      <c r="I242" s="1">
        <v>30.523391628797889</v>
      </c>
      <c r="J242" s="1">
        <v>5.6630327458551459</v>
      </c>
      <c r="K242" s="1">
        <v>4.3540471061468509</v>
      </c>
      <c r="L242" s="1">
        <v>4.3540471061468509</v>
      </c>
      <c r="M242" s="1">
        <v>371.43707688508533</v>
      </c>
      <c r="N242" s="1">
        <v>4.3540471061468509</v>
      </c>
      <c r="O242" s="1">
        <v>371.43707688508533</v>
      </c>
      <c r="P242" s="1">
        <v>171.6281364924838</v>
      </c>
      <c r="Q242" s="1">
        <v>2.9449788828463923</v>
      </c>
      <c r="R242" s="1">
        <v>4.3540471061468509</v>
      </c>
      <c r="S242" s="1">
        <v>4.3540471061468509</v>
      </c>
      <c r="T242" s="1">
        <v>39.545413594436013</v>
      </c>
      <c r="U242" s="1">
        <v>5.7130740376512277</v>
      </c>
      <c r="V242" s="1">
        <v>469.81143496187724</v>
      </c>
      <c r="W242" s="1">
        <v>166.62398825726859</v>
      </c>
      <c r="X242" s="1">
        <v>166.62398825726859</v>
      </c>
      <c r="Y242" s="1">
        <v>13.715933309439684</v>
      </c>
      <c r="Z242" s="1">
        <v>167.98301518877298</v>
      </c>
      <c r="AA242" s="1">
        <v>2.9449788828463923</v>
      </c>
      <c r="AB242" s="1">
        <v>224.26007920125201</v>
      </c>
      <c r="AC242" s="1">
        <v>5.5467104564688219</v>
      </c>
      <c r="AD242" s="1">
        <v>5.5467104564688219</v>
      </c>
      <c r="AE242" s="1">
        <v>891.20386811422236</v>
      </c>
      <c r="AF242" s="1">
        <v>5.5467104564688219</v>
      </c>
      <c r="AG242" s="1">
        <v>404.39481540878478</v>
      </c>
      <c r="AH242" s="1">
        <v>5.5467104564688219</v>
      </c>
      <c r="AI242" s="1">
        <v>5.5467104564688219</v>
      </c>
      <c r="AJ242" s="1">
        <v>591.08329644429887</v>
      </c>
      <c r="AK242" s="1">
        <v>6.9057373879731987</v>
      </c>
      <c r="AL242" s="1">
        <v>18.776154107599172</v>
      </c>
      <c r="AM242" s="1">
        <v>18.776154107599172</v>
      </c>
      <c r="AN242" s="1">
        <v>732.52900697501536</v>
      </c>
      <c r="AO242" s="1">
        <v>18.776154107599172</v>
      </c>
      <c r="AP242" s="1">
        <v>245.71995426957773</v>
      </c>
      <c r="AQ242" s="1">
        <v>18.776154107599172</v>
      </c>
      <c r="AR242" s="1">
        <v>18.776154107599172</v>
      </c>
      <c r="AS242" s="1">
        <v>83.784738532673586</v>
      </c>
      <c r="AT242" s="1">
        <v>43.464237335871985</v>
      </c>
      <c r="AU242" s="1">
        <v>13.715933309439684</v>
      </c>
      <c r="AV242" s="1">
        <v>167.98301518877298</v>
      </c>
      <c r="AW242" s="1">
        <v>5.5467104564688219</v>
      </c>
      <c r="AX242" s="1">
        <v>5.5467104564688219</v>
      </c>
      <c r="AY242" s="1">
        <v>7.4179369636540793</v>
      </c>
    </row>
    <row r="243" spans="2:51" x14ac:dyDescent="0.25">
      <c r="B243" s="1">
        <v>16.78162820974039</v>
      </c>
      <c r="C243" s="1">
        <v>144.14409158812322</v>
      </c>
      <c r="D243" s="1">
        <v>144.14409158812322</v>
      </c>
      <c r="E243" s="1">
        <v>81.073360216294574</v>
      </c>
      <c r="F243" s="1">
        <v>128.60603224652016</v>
      </c>
      <c r="G243" s="1">
        <v>0.18234554886840695</v>
      </c>
      <c r="H243" s="1">
        <v>1.2435688681373165</v>
      </c>
      <c r="I243" s="1">
        <v>173.36426237808087</v>
      </c>
      <c r="J243" s="1">
        <v>2.3913146756356438</v>
      </c>
      <c r="K243" s="1">
        <v>18.879653340172602</v>
      </c>
      <c r="L243" s="1">
        <v>18.879653340172602</v>
      </c>
      <c r="M243" s="1">
        <v>200.06010326821254</v>
      </c>
      <c r="N243" s="1">
        <v>3.341593998569528</v>
      </c>
      <c r="O243" s="1">
        <v>200.06010326821254</v>
      </c>
      <c r="P243" s="1">
        <v>212.83404769255304</v>
      </c>
      <c r="Q243" s="1">
        <v>1.2435688681373165</v>
      </c>
      <c r="R243" s="1">
        <v>3.341593998569528</v>
      </c>
      <c r="S243" s="1">
        <v>3.341593998569528</v>
      </c>
      <c r="T243" s="1">
        <v>95.547075923231617</v>
      </c>
      <c r="U243" s="1">
        <v>3.9154669023186917</v>
      </c>
      <c r="V243" s="1">
        <v>81.073360216294574</v>
      </c>
      <c r="W243" s="1">
        <v>128.60603224652016</v>
      </c>
      <c r="X243" s="1">
        <v>128.60603224652016</v>
      </c>
      <c r="Y243" s="1">
        <v>88.853217953162869</v>
      </c>
      <c r="Z243" s="1">
        <v>129.17990515026932</v>
      </c>
      <c r="AA243" s="1">
        <v>1.2435688681373165</v>
      </c>
      <c r="AB243" s="1">
        <v>135.92917531144911</v>
      </c>
      <c r="AC243" s="1">
        <v>23.004229895853623</v>
      </c>
      <c r="AD243" s="1">
        <v>23.004229895853623</v>
      </c>
      <c r="AE243" s="1">
        <v>137.97327425017099</v>
      </c>
      <c r="AF243" s="1">
        <v>7.4661705542505485</v>
      </c>
      <c r="AG243" s="1">
        <v>367.70206958379106</v>
      </c>
      <c r="AH243" s="1">
        <v>7.4661705542505485</v>
      </c>
      <c r="AI243" s="1">
        <v>7.4661705542505485</v>
      </c>
      <c r="AJ243" s="1">
        <v>112.01274868309861</v>
      </c>
      <c r="AK243" s="1">
        <v>8.0400434579997118</v>
      </c>
      <c r="AL243" s="1">
        <v>32.31968755134347</v>
      </c>
      <c r="AM243" s="1">
        <v>32.31968755134347</v>
      </c>
      <c r="AN243" s="1">
        <v>94.838826317821074</v>
      </c>
      <c r="AO243" s="1">
        <v>16.78162820974039</v>
      </c>
      <c r="AP243" s="1">
        <v>324.56762165144113</v>
      </c>
      <c r="AQ243" s="1">
        <v>16.78162820974039</v>
      </c>
      <c r="AR243" s="1">
        <v>16.78162820974039</v>
      </c>
      <c r="AS243" s="1">
        <v>357.76455625447539</v>
      </c>
      <c r="AT243" s="1">
        <v>39.142441190209311</v>
      </c>
      <c r="AU243" s="1">
        <v>88.853217953162869</v>
      </c>
      <c r="AV243" s="1">
        <v>129.17990515026932</v>
      </c>
      <c r="AW243" s="1">
        <v>23.004229895853623</v>
      </c>
      <c r="AX243" s="1">
        <v>23.004229895853623</v>
      </c>
      <c r="AY243" s="1">
        <v>6.7907605966328042</v>
      </c>
    </row>
    <row r="244" spans="2:51" x14ac:dyDescent="0.25">
      <c r="B244" s="1">
        <v>1.2692620778349277</v>
      </c>
      <c r="C244" s="1">
        <v>173.57402545831863</v>
      </c>
      <c r="D244" s="1">
        <v>173.57402545831863</v>
      </c>
      <c r="E244" s="1">
        <v>164.30981441178488</v>
      </c>
      <c r="F244" s="1">
        <v>173.57402545831863</v>
      </c>
      <c r="G244" s="1">
        <v>4.2091193737982486</v>
      </c>
      <c r="H244" s="1">
        <v>1.2692620778349277</v>
      </c>
      <c r="I244" s="1">
        <v>98.796488338668397</v>
      </c>
      <c r="J244" s="1">
        <v>2.4407213076190506</v>
      </c>
      <c r="K244" s="1">
        <v>2.1407194815579254</v>
      </c>
      <c r="L244" s="1">
        <v>2.1407194815579254</v>
      </c>
      <c r="M244" s="1">
        <v>208.77621431110893</v>
      </c>
      <c r="N244" s="1">
        <v>2.1407194815579254</v>
      </c>
      <c r="O244" s="1">
        <v>208.77621431110893</v>
      </c>
      <c r="P244" s="1">
        <v>218.30126052544</v>
      </c>
      <c r="Q244" s="1">
        <v>1.2692620778349277</v>
      </c>
      <c r="R244" s="1">
        <v>2.1407194815579254</v>
      </c>
      <c r="S244" s="1">
        <v>2.1407194815579254</v>
      </c>
      <c r="T244" s="1">
        <v>63.148294616982753</v>
      </c>
      <c r="U244" s="1">
        <v>2.7264490964499863</v>
      </c>
      <c r="V244" s="1">
        <v>164.30981441178488</v>
      </c>
      <c r="W244" s="1">
        <v>173.57402545831863</v>
      </c>
      <c r="X244" s="1">
        <v>173.57402545831863</v>
      </c>
      <c r="Y244" s="1">
        <v>50.987648142844137</v>
      </c>
      <c r="Z244" s="1">
        <v>174.1597550732107</v>
      </c>
      <c r="AA244" s="1">
        <v>1.2692620778349277</v>
      </c>
      <c r="AB244" s="1">
        <v>196.23778430681583</v>
      </c>
      <c r="AC244" s="1">
        <v>7.4256097675163595</v>
      </c>
      <c r="AD244" s="1">
        <v>7.4256097675163595</v>
      </c>
      <c r="AE244" s="1">
        <v>289.63601599985441</v>
      </c>
      <c r="AF244" s="1">
        <v>7.4256097675163595</v>
      </c>
      <c r="AG244" s="1">
        <v>418.001761879632</v>
      </c>
      <c r="AH244" s="1">
        <v>7.4256097675163595</v>
      </c>
      <c r="AI244" s="1">
        <v>7.4256097675163595</v>
      </c>
      <c r="AJ244" s="1">
        <v>148.19882278383562</v>
      </c>
      <c r="AK244" s="1">
        <v>8.0113393824084209</v>
      </c>
      <c r="AL244" s="1">
        <v>8.9447333269791542</v>
      </c>
      <c r="AM244" s="1">
        <v>8.9447333269791542</v>
      </c>
      <c r="AN244" s="1">
        <v>162.05848768649196</v>
      </c>
      <c r="AO244" s="1">
        <v>8.9447333269791542</v>
      </c>
      <c r="AP244" s="1">
        <v>290.42423356626966</v>
      </c>
      <c r="AQ244" s="1">
        <v>8.9447333269791542</v>
      </c>
      <c r="AR244" s="1">
        <v>8.9447333269791542</v>
      </c>
      <c r="AS244" s="1">
        <v>212.93243109849527</v>
      </c>
      <c r="AT244" s="1">
        <v>20.734265595828852</v>
      </c>
      <c r="AU244" s="1">
        <v>50.987648142844137</v>
      </c>
      <c r="AV244" s="1">
        <v>174.1597550732107</v>
      </c>
      <c r="AW244" s="1">
        <v>7.4256097675163595</v>
      </c>
      <c r="AX244" s="1">
        <v>7.4256097675163595</v>
      </c>
      <c r="AY244" s="1">
        <v>14.708284211511415</v>
      </c>
    </row>
    <row r="245" spans="2:51" x14ac:dyDescent="0.25">
      <c r="B245" s="1">
        <v>5.1531947445159627</v>
      </c>
      <c r="C245" s="1">
        <v>143.08184263565443</v>
      </c>
      <c r="D245" s="1">
        <v>143.08184263565443</v>
      </c>
      <c r="E245" s="1">
        <v>315.7319197802608</v>
      </c>
      <c r="F245" s="1">
        <v>143.08184263565443</v>
      </c>
      <c r="G245" s="1">
        <v>0.47409308594082872</v>
      </c>
      <c r="H245" s="1">
        <v>5.1531947445159627</v>
      </c>
      <c r="I245" s="1">
        <v>79.311971436709712</v>
      </c>
      <c r="J245" s="1">
        <v>9.9093106419006816</v>
      </c>
      <c r="K245" s="1">
        <v>10.784550495827428</v>
      </c>
      <c r="L245" s="1">
        <v>10.784550495827428</v>
      </c>
      <c r="M245" s="1">
        <v>292.37011409145134</v>
      </c>
      <c r="N245" s="1">
        <v>10.784550495827428</v>
      </c>
      <c r="O245" s="1">
        <v>292.37011409145134</v>
      </c>
      <c r="P245" s="1">
        <v>175.16107838920391</v>
      </c>
      <c r="Q245" s="1">
        <v>5.1531947445159627</v>
      </c>
      <c r="R245" s="1">
        <v>10.784550495827428</v>
      </c>
      <c r="S245" s="1">
        <v>10.784550495827428</v>
      </c>
      <c r="T245" s="1">
        <v>100.13798301788228</v>
      </c>
      <c r="U245" s="1">
        <v>13.162608444519785</v>
      </c>
      <c r="V245" s="1">
        <v>315.7319197802608</v>
      </c>
      <c r="W245" s="1">
        <v>143.08184263565443</v>
      </c>
      <c r="X245" s="1">
        <v>143.08184263565443</v>
      </c>
      <c r="Y245" s="1">
        <v>38.472477920875683</v>
      </c>
      <c r="Z245" s="1">
        <v>145.4599005843468</v>
      </c>
      <c r="AA245" s="1">
        <v>5.1531947445159627</v>
      </c>
      <c r="AB245" s="1">
        <v>259.88120244919764</v>
      </c>
      <c r="AC245" s="1">
        <v>4.6546026824786306</v>
      </c>
      <c r="AD245" s="1">
        <v>4.6546026824786306</v>
      </c>
      <c r="AE245" s="1">
        <v>387.85989837341469</v>
      </c>
      <c r="AF245" s="1">
        <v>4.6546026824786306</v>
      </c>
      <c r="AG245" s="1">
        <v>387.17089739958055</v>
      </c>
      <c r="AH245" s="1">
        <v>4.6546026824786306</v>
      </c>
      <c r="AI245" s="1">
        <v>4.6546026824786306</v>
      </c>
      <c r="AJ245" s="1">
        <v>238.94355964226534</v>
      </c>
      <c r="AK245" s="1">
        <v>7.0326606311709892</v>
      </c>
      <c r="AL245" s="1">
        <v>90.100153132946758</v>
      </c>
      <c r="AM245" s="1">
        <v>90.100153132946758</v>
      </c>
      <c r="AN245" s="1">
        <v>282.01048623582574</v>
      </c>
      <c r="AO245" s="1">
        <v>90.100153132946758</v>
      </c>
      <c r="AP245" s="1">
        <v>281.32148526199154</v>
      </c>
      <c r="AQ245" s="1">
        <v>90.100153132946758</v>
      </c>
      <c r="AR245" s="1">
        <v>90.100153132946758</v>
      </c>
      <c r="AS245" s="1">
        <v>217.92243237546768</v>
      </c>
      <c r="AT245" s="1">
        <v>210.47876177571914</v>
      </c>
      <c r="AU245" s="1">
        <v>63.669579554749554</v>
      </c>
      <c r="AV245" s="1">
        <v>90.798198447932918</v>
      </c>
      <c r="AW245" s="1">
        <v>5.4972779190752252</v>
      </c>
      <c r="AX245" s="1">
        <v>5.4972779190752252</v>
      </c>
      <c r="AY245" s="1">
        <v>1.5006546519477899</v>
      </c>
    </row>
    <row r="246" spans="2:51" x14ac:dyDescent="0.25">
      <c r="B246" s="1">
        <v>1.5979689369628076</v>
      </c>
      <c r="C246" s="1">
        <v>478.02336061281841</v>
      </c>
      <c r="D246" s="1">
        <v>478.02336061281841</v>
      </c>
      <c r="E246" s="1">
        <v>253.22753614703402</v>
      </c>
      <c r="F246" s="1">
        <v>478.02336061281841</v>
      </c>
      <c r="G246" s="1">
        <v>280.93793988287149</v>
      </c>
      <c r="H246" s="1">
        <v>1.5979689369628076</v>
      </c>
      <c r="I246" s="1">
        <v>23.840223360779209</v>
      </c>
      <c r="J246" s="1">
        <v>3.0728065554525474</v>
      </c>
      <c r="K246" s="1">
        <v>0.82797705248360109</v>
      </c>
      <c r="L246" s="1">
        <v>0.82797705248360109</v>
      </c>
      <c r="M246" s="1">
        <v>264.26874188234132</v>
      </c>
      <c r="N246" s="1">
        <v>0.82797705248360109</v>
      </c>
      <c r="O246" s="1">
        <v>264.26874188234132</v>
      </c>
      <c r="P246" s="1">
        <v>479.61050546442505</v>
      </c>
      <c r="Q246" s="1">
        <v>1.5979689369628076</v>
      </c>
      <c r="R246" s="1">
        <v>0.82797705248360109</v>
      </c>
      <c r="S246" s="1">
        <v>0.82797705248360109</v>
      </c>
      <c r="T246" s="1">
        <v>23.041314047911001</v>
      </c>
      <c r="U246" s="1">
        <v>1.5653958617284711</v>
      </c>
      <c r="V246" s="1">
        <v>253.22753614703402</v>
      </c>
      <c r="W246" s="1">
        <v>478.02336061281841</v>
      </c>
      <c r="X246" s="1">
        <v>478.02336061281841</v>
      </c>
      <c r="Y246" s="1">
        <v>11.046671939186565</v>
      </c>
      <c r="Z246" s="1">
        <v>478.76077942206331</v>
      </c>
      <c r="AA246" s="1">
        <v>1.5979689369628076</v>
      </c>
      <c r="AB246" s="1">
        <v>268.2524242432757</v>
      </c>
      <c r="AC246" s="1">
        <v>6.9423604259996381</v>
      </c>
      <c r="AD246" s="1">
        <v>6.9423604259996381</v>
      </c>
      <c r="AE246" s="1">
        <v>491.63768185952102</v>
      </c>
      <c r="AF246" s="1">
        <v>6.9423604259996381</v>
      </c>
      <c r="AG246" s="1">
        <v>724.57902925435519</v>
      </c>
      <c r="AH246" s="1">
        <v>6.9423604259996381</v>
      </c>
      <c r="AI246" s="1">
        <v>6.9423604259996381</v>
      </c>
      <c r="AJ246" s="1">
        <v>23.705280621566622</v>
      </c>
      <c r="AK246" s="1">
        <v>7.6797792352445082</v>
      </c>
      <c r="AL246" s="1">
        <v>0.94679625907181653</v>
      </c>
      <c r="AM246" s="1">
        <v>0.94679625907181653</v>
      </c>
      <c r="AN246" s="1">
        <v>16.799435035272083</v>
      </c>
      <c r="AO246" s="1">
        <v>0.94679625907181653</v>
      </c>
      <c r="AP246" s="1">
        <v>249.74078243010635</v>
      </c>
      <c r="AQ246" s="1">
        <v>0.94679625907181653</v>
      </c>
      <c r="AR246" s="1">
        <v>0.94679625907181653</v>
      </c>
      <c r="AS246" s="1">
        <v>57.928209347876773</v>
      </c>
      <c r="AT246" s="1">
        <v>1.883497107730592</v>
      </c>
      <c r="AU246" s="1">
        <v>37.477756288598414</v>
      </c>
      <c r="AV246" s="1">
        <v>56.644368225352288</v>
      </c>
      <c r="AW246" s="1">
        <v>49.82043203468205</v>
      </c>
      <c r="AX246" s="1">
        <v>49.82043203468205</v>
      </c>
      <c r="AY246" s="1">
        <v>3.1810928367046576</v>
      </c>
    </row>
    <row r="247" spans="2:51" x14ac:dyDescent="0.25">
      <c r="B247" s="1">
        <v>4.2536638669731133</v>
      </c>
      <c r="C247" s="1">
        <v>323.03003718360463</v>
      </c>
      <c r="D247" s="1">
        <v>323.03003718360463</v>
      </c>
      <c r="E247" s="1">
        <v>407.99065213883949</v>
      </c>
      <c r="F247" s="1">
        <v>322.46707417243431</v>
      </c>
      <c r="G247" s="1">
        <v>60.544643538717779</v>
      </c>
      <c r="H247" s="1">
        <v>3.6907008558027266</v>
      </c>
      <c r="I247" s="1">
        <v>36.192033549551795</v>
      </c>
      <c r="J247" s="1">
        <v>7.0970151681921587</v>
      </c>
      <c r="K247" s="1">
        <v>2.8703636725383475</v>
      </c>
      <c r="L247" s="1">
        <v>2.8703636725383475</v>
      </c>
      <c r="M247" s="1">
        <v>429.0765170360126</v>
      </c>
      <c r="N247" s="1">
        <v>2.3074006613679607</v>
      </c>
      <c r="O247" s="1">
        <v>429.0765170360126</v>
      </c>
      <c r="P247" s="1">
        <v>330.51253406159219</v>
      </c>
      <c r="Q247" s="1">
        <v>3.6907008558027266</v>
      </c>
      <c r="R247" s="1">
        <v>2.3074006613679607</v>
      </c>
      <c r="S247" s="1">
        <v>2.3074006613679607</v>
      </c>
      <c r="T247" s="1">
        <v>72.185895281100628</v>
      </c>
      <c r="U247" s="1">
        <v>4.0105578175626775</v>
      </c>
      <c r="V247" s="1">
        <v>407.99065213883949</v>
      </c>
      <c r="W247" s="1">
        <v>322.46707417243431</v>
      </c>
      <c r="X247" s="1">
        <v>322.46707417243431</v>
      </c>
      <c r="Y247" s="1">
        <v>15.004186579762621</v>
      </c>
      <c r="Z247" s="1">
        <v>324.17023132862903</v>
      </c>
      <c r="AA247" s="1">
        <v>3.6907008558027266</v>
      </c>
      <c r="AB247" s="1">
        <v>200.17857178715798</v>
      </c>
      <c r="AC247" s="1">
        <v>5.6539569218440509</v>
      </c>
      <c r="AD247" s="1">
        <v>5.6539569218440509</v>
      </c>
      <c r="AE247" s="1">
        <v>835.15323150574307</v>
      </c>
      <c r="AF247" s="1">
        <v>5.0909939106736646</v>
      </c>
      <c r="AG247" s="1">
        <v>568.07166032607336</v>
      </c>
      <c r="AH247" s="1">
        <v>5.0909939106736646</v>
      </c>
      <c r="AI247" s="1">
        <v>5.0909939106736646</v>
      </c>
      <c r="AJ247" s="1">
        <v>425.5624656974498</v>
      </c>
      <c r="AK247" s="1">
        <v>6.7941510668683813</v>
      </c>
      <c r="AL247" s="1">
        <v>4.8166268781435004</v>
      </c>
      <c r="AM247" s="1">
        <v>4.8166268781435004</v>
      </c>
      <c r="AN247" s="1">
        <v>524.42231807826943</v>
      </c>
      <c r="AO247" s="1">
        <v>4.2536638669731133</v>
      </c>
      <c r="AP247" s="1">
        <v>257.34074689859972</v>
      </c>
      <c r="AQ247" s="1">
        <v>4.2536638669731133</v>
      </c>
      <c r="AR247" s="1">
        <v>4.2536638669731133</v>
      </c>
      <c r="AS247" s="1">
        <v>123.38211541041504</v>
      </c>
      <c r="AT247" s="1">
        <v>9.2037447751169115</v>
      </c>
      <c r="AU247" s="1">
        <v>14.473432798495178</v>
      </c>
      <c r="AV247" s="1">
        <v>113.96233318716244</v>
      </c>
      <c r="AW247" s="1">
        <v>53.903311354002604</v>
      </c>
      <c r="AX247" s="1">
        <v>53.903311354002604</v>
      </c>
      <c r="AY247" s="1">
        <v>196.62837377482958</v>
      </c>
    </row>
    <row r="248" spans="2:51" x14ac:dyDescent="0.25">
      <c r="B248" s="1">
        <v>5.5982506232047289</v>
      </c>
      <c r="C248" s="1">
        <v>284.33687286903739</v>
      </c>
      <c r="D248" s="1">
        <v>284.33687286903739</v>
      </c>
      <c r="E248" s="1">
        <v>513.01775928441509</v>
      </c>
      <c r="F248" s="1">
        <v>284.33687286903739</v>
      </c>
      <c r="G248" s="1">
        <v>0.30250723188727674</v>
      </c>
      <c r="H248" s="1">
        <v>5.5982506232047289</v>
      </c>
      <c r="I248" s="1">
        <v>52.975458165718699</v>
      </c>
      <c r="J248" s="1">
        <v>10.765128668111387</v>
      </c>
      <c r="K248" s="1">
        <v>4.2460078458593911</v>
      </c>
      <c r="L248" s="1">
        <v>4.2460078458593911</v>
      </c>
      <c r="M248" s="1">
        <v>867.77584494766484</v>
      </c>
      <c r="N248" s="1">
        <v>4.2460078458593911</v>
      </c>
      <c r="O248" s="1">
        <v>867.77584494766484</v>
      </c>
      <c r="P248" s="1">
        <v>301.28882085856281</v>
      </c>
      <c r="Q248" s="1">
        <v>5.5982506232047289</v>
      </c>
      <c r="R248" s="1">
        <v>4.2460078458593911</v>
      </c>
      <c r="S248" s="1">
        <v>4.2460078458593911</v>
      </c>
      <c r="T248" s="1">
        <v>459.00509667404901</v>
      </c>
      <c r="U248" s="1">
        <v>6.8294468683127203</v>
      </c>
      <c r="V248" s="1">
        <v>513.01775928441509</v>
      </c>
      <c r="W248" s="1">
        <v>284.33687286903739</v>
      </c>
      <c r="X248" s="1">
        <v>284.33687286903739</v>
      </c>
      <c r="Y248" s="1">
        <v>19.8526999376828</v>
      </c>
      <c r="Z248" s="1">
        <v>286.92031189149071</v>
      </c>
      <c r="AA248" s="1">
        <v>5.5982506232047289</v>
      </c>
      <c r="AB248" s="1">
        <v>277.57954885669238</v>
      </c>
      <c r="AC248" s="1">
        <v>4.6134506999503975</v>
      </c>
      <c r="AD248" s="1">
        <v>4.6134506999503975</v>
      </c>
      <c r="AE248" s="1">
        <v>466.32856640117825</v>
      </c>
      <c r="AF248" s="1">
        <v>4.6134506999503975</v>
      </c>
      <c r="AG248" s="1">
        <v>530.52050922910939</v>
      </c>
      <c r="AH248" s="1">
        <v>4.6134506999503975</v>
      </c>
      <c r="AI248" s="1">
        <v>4.6134506999503975</v>
      </c>
      <c r="AJ248" s="1">
        <v>174.96554544817653</v>
      </c>
      <c r="AK248" s="1">
        <v>7.1968897224037276</v>
      </c>
      <c r="AL248" s="1">
        <v>10.755605078442374</v>
      </c>
      <c r="AM248" s="1">
        <v>10.755605078442374</v>
      </c>
      <c r="AN248" s="1">
        <v>204.54189214487093</v>
      </c>
      <c r="AO248" s="1">
        <v>10.755605078442374</v>
      </c>
      <c r="AP248" s="1">
        <v>268.73383497280201</v>
      </c>
      <c r="AQ248" s="1">
        <v>10.755605078442374</v>
      </c>
      <c r="AR248" s="1">
        <v>10.755605078442374</v>
      </c>
      <c r="AS248" s="1">
        <v>531.83325477745052</v>
      </c>
      <c r="AT248" s="1">
        <v>24.066087648355413</v>
      </c>
      <c r="AU248" s="1">
        <v>52.861370999267379</v>
      </c>
      <c r="AV248" s="1">
        <v>26.070155032048724</v>
      </c>
      <c r="AW248" s="1">
        <v>129.28301739757893</v>
      </c>
      <c r="AX248" s="1">
        <v>129.28301739757893</v>
      </c>
      <c r="AY248" s="1">
        <v>7.7285828902967904</v>
      </c>
    </row>
    <row r="249" spans="2:51" x14ac:dyDescent="0.25">
      <c r="B249" s="1">
        <v>0.6609031672848058</v>
      </c>
      <c r="C249" s="1">
        <v>46.32591921493475</v>
      </c>
      <c r="D249" s="1">
        <v>46.32591921493475</v>
      </c>
      <c r="E249" s="1">
        <v>156.42661927817926</v>
      </c>
      <c r="F249" s="1">
        <v>46.32591921493475</v>
      </c>
      <c r="G249" s="1">
        <v>30.726425618761489</v>
      </c>
      <c r="H249" s="1">
        <v>0.6609031672848058</v>
      </c>
      <c r="I249" s="1">
        <v>34.049023420089036</v>
      </c>
      <c r="J249" s="1">
        <v>1.2708805146187707</v>
      </c>
      <c r="K249" s="1">
        <v>7.0448288534565453</v>
      </c>
      <c r="L249" s="1">
        <v>7.0448288534565453</v>
      </c>
      <c r="M249" s="1">
        <v>130.81690961984725</v>
      </c>
      <c r="N249" s="1">
        <v>7.0448288534565453</v>
      </c>
      <c r="O249" s="1">
        <v>130.81690961984725</v>
      </c>
      <c r="P249" s="1">
        <v>54.601143317288283</v>
      </c>
      <c r="Q249" s="1">
        <v>0.6609031672848058</v>
      </c>
      <c r="R249" s="1">
        <v>7.0448288534565453</v>
      </c>
      <c r="S249" s="1">
        <v>7.0448288534565453</v>
      </c>
      <c r="T249" s="1">
        <v>70.691959052650574</v>
      </c>
      <c r="U249" s="1">
        <v>7.3498175271235278</v>
      </c>
      <c r="V249" s="1">
        <v>156.42661927817926</v>
      </c>
      <c r="W249" s="1">
        <v>46.32591921493475</v>
      </c>
      <c r="X249" s="1">
        <v>46.32591921493475</v>
      </c>
      <c r="Y249" s="1">
        <v>13.800231183905414</v>
      </c>
      <c r="Z249" s="1">
        <v>46.630907888601733</v>
      </c>
      <c r="AA249" s="1">
        <v>0.6609031672848058</v>
      </c>
      <c r="AB249" s="1">
        <v>310.43485942433574</v>
      </c>
      <c r="AC249" s="1">
        <v>8.5054447169777703</v>
      </c>
      <c r="AD249" s="1">
        <v>8.5054447169777703</v>
      </c>
      <c r="AE249" s="1">
        <v>84.539289580771879</v>
      </c>
      <c r="AF249" s="1">
        <v>8.5054447169777703</v>
      </c>
      <c r="AG249" s="1">
        <v>296.42961943643991</v>
      </c>
      <c r="AH249" s="1">
        <v>8.5054447169777703</v>
      </c>
      <c r="AI249" s="1">
        <v>8.5054447169777703</v>
      </c>
      <c r="AJ249" s="1">
        <v>50.451811464519352</v>
      </c>
      <c r="AK249" s="1">
        <v>8.8104333906447536</v>
      </c>
      <c r="AL249" s="1">
        <v>56.993281886817016</v>
      </c>
      <c r="AM249" s="1">
        <v>56.993281886817016</v>
      </c>
      <c r="AN249" s="1">
        <v>47.149497635475477</v>
      </c>
      <c r="AO249" s="1">
        <v>56.993281886817016</v>
      </c>
      <c r="AP249" s="1">
        <v>259.03982749114346</v>
      </c>
      <c r="AQ249" s="1">
        <v>56.993281886817016</v>
      </c>
      <c r="AR249" s="1">
        <v>56.993281886817016</v>
      </c>
      <c r="AS249" s="1">
        <v>118.54121365664503</v>
      </c>
      <c r="AT249" s="1">
        <v>133.69193534647226</v>
      </c>
      <c r="AU249" s="1">
        <v>155.08631414838618</v>
      </c>
      <c r="AV249" s="1">
        <v>109.9332592472829</v>
      </c>
      <c r="AW249" s="1">
        <v>24.102557134083931</v>
      </c>
      <c r="AX249" s="1">
        <v>9.3102559470347739</v>
      </c>
      <c r="AY249" s="1">
        <v>22.967242966629037</v>
      </c>
    </row>
    <row r="250" spans="2:51" x14ac:dyDescent="0.25">
      <c r="B250" s="1">
        <v>4.1618272310999203</v>
      </c>
      <c r="C250" s="1">
        <v>141.56803703518941</v>
      </c>
      <c r="D250" s="1">
        <v>141.56803703518941</v>
      </c>
      <c r="E250" s="1">
        <v>163.12126866337672</v>
      </c>
      <c r="F250" s="1">
        <v>141.56803703518941</v>
      </c>
      <c r="G250" s="1">
        <v>55.677779061045086</v>
      </c>
      <c r="H250" s="1">
        <v>4.1618272310999203</v>
      </c>
      <c r="I250" s="1">
        <v>104.24316095378602</v>
      </c>
      <c r="J250" s="1">
        <v>8.0029653284070115</v>
      </c>
      <c r="K250" s="1">
        <v>8.1080140519646449</v>
      </c>
      <c r="L250" s="1">
        <v>8.1080140519646449</v>
      </c>
      <c r="M250" s="1">
        <v>184.54945804544684</v>
      </c>
      <c r="N250" s="1">
        <v>8.1080140519646449</v>
      </c>
      <c r="O250" s="1">
        <v>184.54945804544684</v>
      </c>
      <c r="P250" s="1">
        <v>187.80396132015991</v>
      </c>
      <c r="Q250" s="1">
        <v>4.1618272310999203</v>
      </c>
      <c r="R250" s="1">
        <v>8.1080140519646449</v>
      </c>
      <c r="S250" s="1">
        <v>8.1080140519646449</v>
      </c>
      <c r="T250" s="1">
        <v>66.306005498274516</v>
      </c>
      <c r="U250" s="1">
        <v>10.028583100618192</v>
      </c>
      <c r="V250" s="1">
        <v>163.12126866337672</v>
      </c>
      <c r="W250" s="1">
        <v>141.56803703518941</v>
      </c>
      <c r="X250" s="1">
        <v>141.56803703518941</v>
      </c>
      <c r="Y250" s="1">
        <v>53.757677769901221</v>
      </c>
      <c r="Z250" s="1">
        <v>143.48860608384297</v>
      </c>
      <c r="AA250" s="1">
        <v>4.1618272310999203</v>
      </c>
      <c r="AB250" s="1">
        <v>244.53483631399595</v>
      </c>
      <c r="AC250" s="1">
        <v>4.8922787084788215</v>
      </c>
      <c r="AD250" s="1">
        <v>4.8922787084788215</v>
      </c>
      <c r="AE250" s="1">
        <v>219.141341940833</v>
      </c>
      <c r="AF250" s="1">
        <v>4.8922787084788215</v>
      </c>
      <c r="AG250" s="1">
        <v>397.37111642879427</v>
      </c>
      <c r="AH250" s="1">
        <v>4.8922787084788215</v>
      </c>
      <c r="AI250" s="1">
        <v>4.8922787084788215</v>
      </c>
      <c r="AJ250" s="1">
        <v>125.37252876715941</v>
      </c>
      <c r="AK250" s="1">
        <v>6.8128477571323671</v>
      </c>
      <c r="AL250" s="1">
        <v>49.074149724110669</v>
      </c>
      <c r="AM250" s="1">
        <v>49.074149724110669</v>
      </c>
      <c r="AN250" s="1">
        <v>127.971056421714</v>
      </c>
      <c r="AO250" s="1">
        <v>49.074149724110669</v>
      </c>
      <c r="AP250" s="1">
        <v>306.20083090967523</v>
      </c>
      <c r="AQ250" s="1">
        <v>49.074149724110669</v>
      </c>
      <c r="AR250" s="1">
        <v>49.074149724110669</v>
      </c>
      <c r="AS250" s="1">
        <v>224.3068442219618</v>
      </c>
      <c r="AT250" s="1">
        <v>114.35169383521625</v>
      </c>
      <c r="AU250" s="1">
        <v>10.962135259615184</v>
      </c>
      <c r="AV250" s="1">
        <v>418.53948593644679</v>
      </c>
      <c r="AW250" s="1">
        <v>6.4579807392847366</v>
      </c>
      <c r="AX250" s="1">
        <v>6.4579807392847366</v>
      </c>
      <c r="AY250" s="1">
        <v>2.9433988458032587</v>
      </c>
    </row>
    <row r="251" spans="2:51" x14ac:dyDescent="0.25">
      <c r="B251" s="1">
        <v>95.413705382529201</v>
      </c>
      <c r="C251" s="1">
        <v>202.88205345966205</v>
      </c>
      <c r="D251" s="1">
        <v>202.88205345966205</v>
      </c>
      <c r="E251" s="1">
        <v>143.34791095832327</v>
      </c>
      <c r="F251" s="1">
        <v>202.88205345966205</v>
      </c>
      <c r="G251" s="1">
        <v>18.459396011816668</v>
      </c>
      <c r="H251" s="1">
        <v>95.413705382529201</v>
      </c>
      <c r="I251" s="1">
        <v>87.498895227863486</v>
      </c>
      <c r="J251" s="1">
        <v>7.6005052182578261</v>
      </c>
      <c r="K251" s="1">
        <v>101.84193089292316</v>
      </c>
      <c r="L251" s="1">
        <v>101.84193089292316</v>
      </c>
      <c r="M251" s="1">
        <v>142.39879947909134</v>
      </c>
      <c r="N251" s="1">
        <v>101.84193089292316</v>
      </c>
      <c r="O251" s="1">
        <v>142.39879947909134</v>
      </c>
      <c r="P251" s="1">
        <v>148.62666237708774</v>
      </c>
      <c r="Q251" s="1">
        <v>95.413705382529201</v>
      </c>
      <c r="R251" s="1">
        <v>101.84193089292316</v>
      </c>
      <c r="S251" s="1">
        <v>101.84193089292316</v>
      </c>
      <c r="T251" s="1">
        <v>56.563889854254541</v>
      </c>
      <c r="U251" s="1">
        <v>12.204744933723779</v>
      </c>
      <c r="V251" s="1">
        <v>143.34791095832327</v>
      </c>
      <c r="W251" s="1">
        <v>202.88205345966205</v>
      </c>
      <c r="X251" s="1">
        <v>202.88205345966205</v>
      </c>
      <c r="Y251" s="1">
        <v>45.215251624063882</v>
      </c>
      <c r="Z251" s="1">
        <v>113.24486750046265</v>
      </c>
      <c r="AA251" s="1">
        <v>95.413705382529201</v>
      </c>
      <c r="AB251" s="1">
        <v>148.62666237708774</v>
      </c>
      <c r="AC251" s="1">
        <v>96.434051013776468</v>
      </c>
      <c r="AD251" s="1">
        <v>96.434051013776468</v>
      </c>
      <c r="AE251" s="1">
        <v>152.66560812724782</v>
      </c>
      <c r="AF251" s="1">
        <v>96.434051013776468</v>
      </c>
      <c r="AG251" s="1">
        <v>368.04557751405287</v>
      </c>
      <c r="AH251" s="1">
        <v>96.434051013776468</v>
      </c>
      <c r="AI251" s="1">
        <v>96.434051013776468</v>
      </c>
      <c r="AJ251" s="1">
        <v>88.167240768293084</v>
      </c>
      <c r="AK251" s="1">
        <v>6.7968650545770775</v>
      </c>
      <c r="AL251" s="1">
        <v>186.87487713665661</v>
      </c>
      <c r="AM251" s="1">
        <v>186.87487713665661</v>
      </c>
      <c r="AN251" s="1">
        <v>82.403040721668106</v>
      </c>
      <c r="AO251" s="1">
        <v>186.87487713665661</v>
      </c>
      <c r="AP251" s="1">
        <v>297.78301010847309</v>
      </c>
      <c r="AQ251" s="1">
        <v>186.87487713665661</v>
      </c>
      <c r="AR251" s="1">
        <v>186.87487713665661</v>
      </c>
      <c r="AS251" s="1">
        <v>189.27803670618189</v>
      </c>
      <c r="AT251" s="1">
        <v>223.21142602723802</v>
      </c>
      <c r="AU251" s="1">
        <v>37.624596105125264</v>
      </c>
      <c r="AV251" s="1">
        <v>208.53750776533025</v>
      </c>
      <c r="AW251" s="1">
        <v>4.8746206288912299</v>
      </c>
      <c r="AX251" s="1">
        <v>4.8746206288912299</v>
      </c>
      <c r="AY251" s="1">
        <v>9.7542091042883072</v>
      </c>
    </row>
    <row r="252" spans="2:51" x14ac:dyDescent="0.25">
      <c r="B252" s="1">
        <v>91.767191629369819</v>
      </c>
      <c r="C252" s="1">
        <v>110.09152008960586</v>
      </c>
      <c r="D252" s="1">
        <v>18.524499801160957</v>
      </c>
      <c r="E252" s="1">
        <v>169.93810281907085</v>
      </c>
      <c r="F252" s="1">
        <v>18.524499801160957</v>
      </c>
      <c r="G252" s="1">
        <v>3.3444885358978431</v>
      </c>
      <c r="H252" s="1">
        <v>0.20017134092489436</v>
      </c>
      <c r="I252" s="1">
        <v>171.74192208326485</v>
      </c>
      <c r="J252" s="1">
        <v>0.38491850146775303</v>
      </c>
      <c r="K252" s="1">
        <v>100.01513904097163</v>
      </c>
      <c r="L252" s="1">
        <v>8.4481187525267192</v>
      </c>
      <c r="M252" s="1">
        <v>291.26399274604813</v>
      </c>
      <c r="N252" s="1">
        <v>8.4481187525267192</v>
      </c>
      <c r="O252" s="1">
        <v>291.26399274604813</v>
      </c>
      <c r="P252" s="1">
        <v>102.43191498372654</v>
      </c>
      <c r="Q252" s="1">
        <v>0.20017134092489436</v>
      </c>
      <c r="R252" s="1">
        <v>8.4481187525267192</v>
      </c>
      <c r="S252" s="1">
        <v>8.4481187525267192</v>
      </c>
      <c r="T252" s="1">
        <v>188.17481843364175</v>
      </c>
      <c r="U252" s="1">
        <v>8.5404923327981486</v>
      </c>
      <c r="V252" s="1">
        <v>169.93810281907085</v>
      </c>
      <c r="W252" s="1">
        <v>18.524499801160957</v>
      </c>
      <c r="X252" s="1">
        <v>18.524499801160957</v>
      </c>
      <c r="Y252" s="1">
        <v>85.554484098366316</v>
      </c>
      <c r="Z252" s="1">
        <v>18.616873381432388</v>
      </c>
      <c r="AA252" s="1">
        <v>0.20017134092489436</v>
      </c>
      <c r="AB252" s="1">
        <v>102.43191498372654</v>
      </c>
      <c r="AC252" s="1">
        <v>101.07504687507301</v>
      </c>
      <c r="AD252" s="1">
        <v>9.5080265866281017</v>
      </c>
      <c r="AE252" s="1">
        <v>52.748688103675143</v>
      </c>
      <c r="AF252" s="1">
        <v>9.5080265866281017</v>
      </c>
      <c r="AG252" s="1">
        <v>279.06692777853215</v>
      </c>
      <c r="AH252" s="1">
        <v>9.5080265866281017</v>
      </c>
      <c r="AI252" s="1">
        <v>9.5080265866281017</v>
      </c>
      <c r="AJ252" s="1">
        <v>125.52862845756982</v>
      </c>
      <c r="AK252" s="1">
        <v>9.6004001668995311</v>
      </c>
      <c r="AL252" s="1">
        <v>183.33421191781471</v>
      </c>
      <c r="AM252" s="1">
        <v>91.767191629369819</v>
      </c>
      <c r="AN252" s="1">
        <v>118.33177482600465</v>
      </c>
      <c r="AO252" s="1">
        <v>91.767191629369819</v>
      </c>
      <c r="AP252" s="1">
        <v>344.65001450086169</v>
      </c>
      <c r="AQ252" s="1">
        <v>91.767191629369819</v>
      </c>
      <c r="AR252" s="1">
        <v>91.767191629369819</v>
      </c>
      <c r="AS252" s="1">
        <v>445.47122461527294</v>
      </c>
      <c r="AT252" s="1">
        <v>215.44651148567459</v>
      </c>
      <c r="AU252" s="1">
        <v>28.054898807211622</v>
      </c>
      <c r="AV252" s="1">
        <v>101.64074712118618</v>
      </c>
      <c r="AW252" s="1">
        <v>48.320374098859432</v>
      </c>
      <c r="AX252" s="1">
        <v>48.320374098859432</v>
      </c>
      <c r="AY252" s="1">
        <v>3.6149807106731338</v>
      </c>
    </row>
    <row r="253" spans="2:51" x14ac:dyDescent="0.25">
      <c r="B253" s="1">
        <v>1.4063648983238193</v>
      </c>
      <c r="C253" s="1">
        <v>49.681122446974733</v>
      </c>
      <c r="D253" s="1">
        <v>49.681122446974733</v>
      </c>
      <c r="E253" s="1">
        <v>426.72653774821157</v>
      </c>
      <c r="F253" s="1">
        <v>49.681122446974733</v>
      </c>
      <c r="G253" s="1">
        <v>2.6428916293752436</v>
      </c>
      <c r="H253" s="1">
        <v>1.4063648983238193</v>
      </c>
      <c r="I253" s="1">
        <v>76.081545996035899</v>
      </c>
      <c r="J253" s="1">
        <v>2.7043625060331</v>
      </c>
      <c r="K253" s="1">
        <v>8.9260896423745937</v>
      </c>
      <c r="L253" s="1">
        <v>8.9260896423745937</v>
      </c>
      <c r="M253" s="1">
        <v>179.83761527092958</v>
      </c>
      <c r="N253" s="1">
        <v>8.9260896423745937</v>
      </c>
      <c r="O253" s="1">
        <v>179.83761527092958</v>
      </c>
      <c r="P253" s="1">
        <v>81.83544934642741</v>
      </c>
      <c r="Q253" s="1">
        <v>1.4063648983238193</v>
      </c>
      <c r="R253" s="1">
        <v>8.9260896423745937</v>
      </c>
      <c r="S253" s="1">
        <v>8.9260896423745937</v>
      </c>
      <c r="T253" s="1">
        <v>89.151917846692399</v>
      </c>
      <c r="U253" s="1">
        <v>9.5750884462292341</v>
      </c>
      <c r="V253" s="1">
        <v>426.72653774821157</v>
      </c>
      <c r="W253" s="1">
        <v>49.681122446974733</v>
      </c>
      <c r="X253" s="1">
        <v>49.681122446974733</v>
      </c>
      <c r="Y253" s="1">
        <v>37.13711993243367</v>
      </c>
      <c r="Z253" s="1">
        <v>50.330121250829379</v>
      </c>
      <c r="AA253" s="1">
        <v>1.4063648983238193</v>
      </c>
      <c r="AB253" s="1">
        <v>81.83544934642741</v>
      </c>
      <c r="AC253" s="1">
        <v>7.2161375564344707</v>
      </c>
      <c r="AD253" s="1">
        <v>7.2161375564344707</v>
      </c>
      <c r="AE253" s="1">
        <v>145.82933922038347</v>
      </c>
      <c r="AF253" s="1">
        <v>7.2161375564344707</v>
      </c>
      <c r="AG253" s="1">
        <v>313.9762370426343</v>
      </c>
      <c r="AH253" s="1">
        <v>7.2161375564344707</v>
      </c>
      <c r="AI253" s="1">
        <v>7.2161375564344707</v>
      </c>
      <c r="AJ253" s="1">
        <v>115.78953970417894</v>
      </c>
      <c r="AK253" s="1">
        <v>7.8651363602891111</v>
      </c>
      <c r="AL253" s="1">
        <v>88.653337586931798</v>
      </c>
      <c r="AM253" s="1">
        <v>88.653337586931798</v>
      </c>
      <c r="AN253" s="1">
        <v>129.70890857118522</v>
      </c>
      <c r="AO253" s="1">
        <v>88.653337586931798</v>
      </c>
      <c r="AP253" s="1">
        <v>297.85580639343607</v>
      </c>
      <c r="AQ253" s="1">
        <v>88.653337586931798</v>
      </c>
      <c r="AR253" s="1">
        <v>88.653337586931798</v>
      </c>
      <c r="AS253" s="1">
        <v>202.370583775162</v>
      </c>
      <c r="AT253" s="1">
        <v>207.87803466638113</v>
      </c>
      <c r="AU253" s="1">
        <v>46.824064575000108</v>
      </c>
      <c r="AV253" s="1">
        <v>265.95132025471605</v>
      </c>
      <c r="AW253" s="1">
        <v>9.9168570432040966</v>
      </c>
      <c r="AX253" s="1">
        <v>9.9168570432040966</v>
      </c>
      <c r="AY253" s="1">
        <v>12.341923308332323</v>
      </c>
    </row>
    <row r="254" spans="2:51" x14ac:dyDescent="0.25">
      <c r="B254" s="1">
        <v>9.4845973147411868</v>
      </c>
      <c r="C254" s="1">
        <v>147.40582346320656</v>
      </c>
      <c r="D254" s="1">
        <v>138.10357169733379</v>
      </c>
      <c r="E254" s="1">
        <v>75.658988208383349</v>
      </c>
      <c r="F254" s="1">
        <v>138.10357169733379</v>
      </c>
      <c r="G254" s="1">
        <v>5.2763838668360545</v>
      </c>
      <c r="H254" s="1">
        <v>0.18234554886840695</v>
      </c>
      <c r="I254" s="1">
        <v>135.62072355426909</v>
      </c>
      <c r="J254" s="1">
        <v>0.35064048177644574</v>
      </c>
      <c r="K254" s="1">
        <v>11.078351448476788</v>
      </c>
      <c r="L254" s="1">
        <v>1.7760996826040085</v>
      </c>
      <c r="M254" s="1">
        <v>79.013566197284092</v>
      </c>
      <c r="N254" s="1">
        <v>1.7760996826040085</v>
      </c>
      <c r="O254" s="1">
        <v>79.013566197284092</v>
      </c>
      <c r="P254" s="1">
        <v>203.10234076534371</v>
      </c>
      <c r="Q254" s="1">
        <v>0.18234554886840695</v>
      </c>
      <c r="R254" s="1">
        <v>1.7760996826040085</v>
      </c>
      <c r="S254" s="1">
        <v>1.7760996826040085</v>
      </c>
      <c r="T254" s="1">
        <v>11.653758257899439</v>
      </c>
      <c r="U254" s="1">
        <v>1.8602471490580279</v>
      </c>
      <c r="V254" s="1">
        <v>75.658988208383349</v>
      </c>
      <c r="W254" s="1">
        <v>138.10357169733379</v>
      </c>
      <c r="X254" s="1">
        <v>138.10357169733379</v>
      </c>
      <c r="Y254" s="1">
        <v>74.908051525967196</v>
      </c>
      <c r="Z254" s="1">
        <v>138.18771916378782</v>
      </c>
      <c r="AA254" s="1">
        <v>0.18234554886840695</v>
      </c>
      <c r="AB254" s="1">
        <v>203.10234076534371</v>
      </c>
      <c r="AC254" s="1">
        <v>18.852636552392312</v>
      </c>
      <c r="AD254" s="1">
        <v>9.5503847865195333</v>
      </c>
      <c r="AE254" s="1">
        <v>160.04942783186522</v>
      </c>
      <c r="AF254" s="1">
        <v>9.5503847865195333</v>
      </c>
      <c r="AG254" s="1">
        <v>409.52512965682149</v>
      </c>
      <c r="AH254" s="1">
        <v>9.5503847865195333</v>
      </c>
      <c r="AI254" s="1">
        <v>9.5503847865195333</v>
      </c>
      <c r="AJ254" s="1">
        <v>95.971922524473698</v>
      </c>
      <c r="AK254" s="1">
        <v>9.6345322529735515</v>
      </c>
      <c r="AL254" s="1">
        <v>18.786849080613965</v>
      </c>
      <c r="AM254" s="1">
        <v>9.4845973147411868</v>
      </c>
      <c r="AN254" s="1">
        <v>87.1269707514098</v>
      </c>
      <c r="AO254" s="1">
        <v>9.4845973147411868</v>
      </c>
      <c r="AP254" s="1">
        <v>336.60267257636605</v>
      </c>
      <c r="AQ254" s="1">
        <v>9.4845973147411868</v>
      </c>
      <c r="AR254" s="1">
        <v>9.4845973147411868</v>
      </c>
      <c r="AS254" s="1">
        <v>222.18253333813573</v>
      </c>
      <c r="AT254" s="1">
        <v>22.233098497470532</v>
      </c>
      <c r="AU254" s="1">
        <v>9.3046906355350156</v>
      </c>
      <c r="AV254" s="1">
        <v>49.041576686087048</v>
      </c>
      <c r="AW254" s="1">
        <v>7.0786625593621508</v>
      </c>
      <c r="AX254" s="1">
        <v>7.0786625593621508</v>
      </c>
      <c r="AY254" s="1">
        <v>2.998831098957051</v>
      </c>
    </row>
    <row r="255" spans="2:51" x14ac:dyDescent="0.25">
      <c r="B255" s="1">
        <v>4.2091193737982486</v>
      </c>
      <c r="C255" s="1">
        <v>334.27580628195591</v>
      </c>
      <c r="D255" s="1">
        <v>334.27580628195591</v>
      </c>
      <c r="E255" s="1">
        <v>403.55202408197243</v>
      </c>
      <c r="F255" s="1">
        <v>334.00655192970896</v>
      </c>
      <c r="G255" s="1">
        <v>1.1804180296289108</v>
      </c>
      <c r="H255" s="1">
        <v>3.9398650215512738</v>
      </c>
      <c r="I255" s="1">
        <v>118.64116901321918</v>
      </c>
      <c r="J255" s="1">
        <v>7.5761441826467255</v>
      </c>
      <c r="K255" s="1">
        <v>2.6694978466341723</v>
      </c>
      <c r="L255" s="1">
        <v>2.6694978466341723</v>
      </c>
      <c r="M255" s="1">
        <v>424.13906377686402</v>
      </c>
      <c r="N255" s="1">
        <v>2.4002434943871971</v>
      </c>
      <c r="O255" s="1">
        <v>424.13906377686402</v>
      </c>
      <c r="P255" s="1">
        <v>388.09843748369588</v>
      </c>
      <c r="Q255" s="1">
        <v>3.9398650215512738</v>
      </c>
      <c r="R255" s="1">
        <v>2.4002434943871971</v>
      </c>
      <c r="S255" s="1">
        <v>2.4002434943871971</v>
      </c>
      <c r="T255" s="1">
        <v>148.38253121184866</v>
      </c>
      <c r="U255" s="1">
        <v>4.2183830749349234</v>
      </c>
      <c r="V255" s="1">
        <v>403.55202408197243</v>
      </c>
      <c r="W255" s="1">
        <v>334.00655192970896</v>
      </c>
      <c r="X255" s="1">
        <v>334.00655192970896</v>
      </c>
      <c r="Y255" s="1">
        <v>58.382750710412196</v>
      </c>
      <c r="Z255" s="1">
        <v>335.82469151025663</v>
      </c>
      <c r="AA255" s="1">
        <v>3.9398650215512738</v>
      </c>
      <c r="AB255" s="1">
        <v>388.09843748369588</v>
      </c>
      <c r="AC255" s="1">
        <v>5.2473963420716547</v>
      </c>
      <c r="AD255" s="1">
        <v>5.2473963420716547</v>
      </c>
      <c r="AE255" s="1">
        <v>471.0309278581596</v>
      </c>
      <c r="AF255" s="1">
        <v>4.9781419898246799</v>
      </c>
      <c r="AG255" s="1">
        <v>604.53167193469096</v>
      </c>
      <c r="AH255" s="1">
        <v>4.9781419898246799</v>
      </c>
      <c r="AI255" s="1">
        <v>4.9781419898246799</v>
      </c>
      <c r="AJ255" s="1">
        <v>172.14541447891412</v>
      </c>
      <c r="AK255" s="1">
        <v>6.7962815703724067</v>
      </c>
      <c r="AL255" s="1">
        <v>4.4783737260452234</v>
      </c>
      <c r="AM255" s="1">
        <v>4.4783737260452234</v>
      </c>
      <c r="AN255" s="1">
        <v>195.05612650398888</v>
      </c>
      <c r="AO255" s="1">
        <v>4.2091193737982486</v>
      </c>
      <c r="AP255" s="1">
        <v>328.55687058052024</v>
      </c>
      <c r="AQ255" s="1">
        <v>4.2091193737982486</v>
      </c>
      <c r="AR255" s="1">
        <v>4.2091193737982486</v>
      </c>
      <c r="AS255" s="1">
        <v>325.40645093548</v>
      </c>
      <c r="AT255" s="1">
        <v>9.0461637582832761</v>
      </c>
      <c r="AU255" s="1">
        <v>11.201698521840456</v>
      </c>
      <c r="AV255" s="1">
        <v>350.11675642501137</v>
      </c>
      <c r="AW255" s="1">
        <v>5.2380573168264064</v>
      </c>
      <c r="AX255" s="1">
        <v>5.2380573168264064</v>
      </c>
      <c r="AY255" s="1">
        <v>3.8260327940306698</v>
      </c>
    </row>
    <row r="256" spans="2:51" x14ac:dyDescent="0.25">
      <c r="B256" s="1">
        <v>0.47409308594082872</v>
      </c>
      <c r="C256" s="1">
        <v>43.651643880683451</v>
      </c>
      <c r="D256" s="1">
        <v>43.651643880683451</v>
      </c>
      <c r="E256" s="1">
        <v>243.31076576328272</v>
      </c>
      <c r="F256" s="1">
        <v>43.651643880683451</v>
      </c>
      <c r="G256" s="1">
        <v>66.065123727870713</v>
      </c>
      <c r="H256" s="1">
        <v>0.47409308594082872</v>
      </c>
      <c r="I256" s="1">
        <v>50.231676854918774</v>
      </c>
      <c r="J256" s="1">
        <v>0.91165498194387817</v>
      </c>
      <c r="K256" s="1">
        <v>6.7768579385818519</v>
      </c>
      <c r="L256" s="1">
        <v>6.7768579385818519</v>
      </c>
      <c r="M256" s="1">
        <v>210.27814426747537</v>
      </c>
      <c r="N256" s="1">
        <v>6.7768579385818519</v>
      </c>
      <c r="O256" s="1">
        <v>210.27814426747537</v>
      </c>
      <c r="P256" s="1">
        <v>61.576183010876946</v>
      </c>
      <c r="Q256" s="1">
        <v>0.47409308594082872</v>
      </c>
      <c r="R256" s="1">
        <v>6.7768579385818519</v>
      </c>
      <c r="S256" s="1">
        <v>6.7768579385818519</v>
      </c>
      <c r="T256" s="1">
        <v>70.075816205440063</v>
      </c>
      <c r="U256" s="1">
        <v>6.995638886583377</v>
      </c>
      <c r="V256" s="1">
        <v>243.31076576328272</v>
      </c>
      <c r="W256" s="1">
        <v>43.651643880683451</v>
      </c>
      <c r="X256" s="1">
        <v>43.651643880683451</v>
      </c>
      <c r="Y256" s="1">
        <v>23.390016716591742</v>
      </c>
      <c r="Z256" s="1">
        <v>43.870424828684975</v>
      </c>
      <c r="AA256" s="1">
        <v>0.47409308594082872</v>
      </c>
      <c r="AB256" s="1">
        <v>61.576183010876946</v>
      </c>
      <c r="AC256" s="1">
        <v>8.8911802750789377</v>
      </c>
      <c r="AD256" s="1">
        <v>8.8911802750789377</v>
      </c>
      <c r="AE256" s="1">
        <v>327.04100867881641</v>
      </c>
      <c r="AF256" s="1">
        <v>8.8911802750789377</v>
      </c>
      <c r="AG256" s="1">
        <v>336.94435382897865</v>
      </c>
      <c r="AH256" s="1">
        <v>8.8911802750789377</v>
      </c>
      <c r="AI256" s="1">
        <v>8.8911802750789377</v>
      </c>
      <c r="AJ256" s="1">
        <v>250.70772344382175</v>
      </c>
      <c r="AK256" s="1">
        <v>9.1099612230804645</v>
      </c>
      <c r="AL256" s="1">
        <v>54.264492577990673</v>
      </c>
      <c r="AM256" s="1">
        <v>54.264492577990673</v>
      </c>
      <c r="AN256" s="1">
        <v>301.78799701426726</v>
      </c>
      <c r="AO256" s="1">
        <v>54.264492577990673</v>
      </c>
      <c r="AP256" s="1">
        <v>311.6913421644295</v>
      </c>
      <c r="AQ256" s="1">
        <v>54.264492577990673</v>
      </c>
      <c r="AR256" s="1">
        <v>54.264492577990673</v>
      </c>
      <c r="AS256" s="1">
        <v>143.69750977695057</v>
      </c>
      <c r="AT256" s="1">
        <v>127.32387431418063</v>
      </c>
      <c r="AU256" s="1">
        <v>25.387778839558788</v>
      </c>
      <c r="AV256" s="1">
        <v>152.52627014641351</v>
      </c>
      <c r="AW256" s="1">
        <v>23.227939724455506</v>
      </c>
      <c r="AX256" s="1">
        <v>23.227939724455506</v>
      </c>
      <c r="AY256" s="1">
        <v>1.2426210292326672</v>
      </c>
    </row>
    <row r="257" spans="2:51" x14ac:dyDescent="0.25">
      <c r="B257" s="1">
        <v>280.93793988287149</v>
      </c>
      <c r="C257" s="1">
        <v>650.38077234209709</v>
      </c>
      <c r="D257" s="1">
        <v>650.38077234209709</v>
      </c>
      <c r="E257" s="1">
        <v>436.69261622696069</v>
      </c>
      <c r="F257" s="1">
        <v>650.38077234209709</v>
      </c>
      <c r="G257" s="1">
        <v>1.844391240426551</v>
      </c>
      <c r="H257" s="1">
        <v>280.93793988287149</v>
      </c>
      <c r="I257" s="1">
        <v>43.63775674802411</v>
      </c>
      <c r="J257" s="1">
        <v>29.706941807998064</v>
      </c>
      <c r="K257" s="1">
        <v>283.16691225129165</v>
      </c>
      <c r="L257" s="1">
        <v>283.16691225129165</v>
      </c>
      <c r="M257" s="1">
        <v>334.75080264001713</v>
      </c>
      <c r="N257" s="1">
        <v>283.16691225129165</v>
      </c>
      <c r="O257" s="1">
        <v>334.75080264001713</v>
      </c>
      <c r="P257" s="1">
        <v>391.47452440799208</v>
      </c>
      <c r="Q257" s="1">
        <v>280.93793988287149</v>
      </c>
      <c r="R257" s="1">
        <v>283.16691225129165</v>
      </c>
      <c r="S257" s="1">
        <v>283.16691225129165</v>
      </c>
      <c r="T257" s="1">
        <v>31.021329701002529</v>
      </c>
      <c r="U257" s="1">
        <v>24.806777584500757</v>
      </c>
      <c r="V257" s="1">
        <v>436.69261622696069</v>
      </c>
      <c r="W257" s="1">
        <v>650.38077234209709</v>
      </c>
      <c r="X257" s="1">
        <v>650.38077234209709</v>
      </c>
      <c r="Y257" s="1">
        <v>22.246137506676014</v>
      </c>
      <c r="Z257" s="1">
        <v>392.02063767530626</v>
      </c>
      <c r="AA257" s="1">
        <v>280.93793988287149</v>
      </c>
      <c r="AB257" s="1">
        <v>391.47452440799208</v>
      </c>
      <c r="AC257" s="1">
        <v>273.30363517374411</v>
      </c>
      <c r="AD257" s="1">
        <v>273.30363517374411</v>
      </c>
      <c r="AE257" s="1">
        <v>715.25973276949821</v>
      </c>
      <c r="AF257" s="1">
        <v>273.30363517374411</v>
      </c>
      <c r="AG257" s="1">
        <v>676.57743846529934</v>
      </c>
      <c r="AH257" s="1">
        <v>273.30363517374411</v>
      </c>
      <c r="AI257" s="1">
        <v>273.30363517374411</v>
      </c>
      <c r="AJ257" s="1">
        <v>293.48712044836066</v>
      </c>
      <c r="AK257" s="1">
        <v>14.943500506953223</v>
      </c>
      <c r="AL257" s="1">
        <v>546.42721114157985</v>
      </c>
      <c r="AM257" s="1">
        <v>546.42721114157985</v>
      </c>
      <c r="AN257" s="1">
        <v>352.3999236348759</v>
      </c>
      <c r="AO257" s="1">
        <v>546.42721114157985</v>
      </c>
      <c r="AP257" s="1">
        <v>313.71762933067714</v>
      </c>
      <c r="AQ257" s="1">
        <v>546.42721114157985</v>
      </c>
      <c r="AR257" s="1">
        <v>546.42721114157985</v>
      </c>
      <c r="AS257" s="1">
        <v>96.905223955702667</v>
      </c>
      <c r="AT257" s="1">
        <v>656.41769516558827</v>
      </c>
      <c r="AU257" s="1">
        <v>63.168992311972652</v>
      </c>
      <c r="AV257" s="1">
        <v>88.849778685728197</v>
      </c>
      <c r="AW257" s="1">
        <v>29.794637444940779</v>
      </c>
      <c r="AX257" s="1">
        <v>29.794637444940779</v>
      </c>
      <c r="AY257" s="1">
        <v>5.519069732497516</v>
      </c>
    </row>
    <row r="258" spans="2:51" x14ac:dyDescent="0.25">
      <c r="B258" s="1">
        <v>60.544643538717779</v>
      </c>
      <c r="C258" s="1">
        <v>116.37565416973683</v>
      </c>
      <c r="D258" s="1">
        <v>116.37565416973683</v>
      </c>
      <c r="E258" s="1">
        <v>251.17628699257915</v>
      </c>
      <c r="F258" s="1">
        <v>116.37565416973683</v>
      </c>
      <c r="G258" s="1">
        <v>3.2549770409651786</v>
      </c>
      <c r="H258" s="1">
        <v>60.544643538717779</v>
      </c>
      <c r="I258" s="1">
        <v>71.696873253579881</v>
      </c>
      <c r="J258" s="1">
        <v>2.2712585191109786</v>
      </c>
      <c r="K258" s="1">
        <v>66.874147868688453</v>
      </c>
      <c r="L258" s="1">
        <v>66.874147868688453</v>
      </c>
      <c r="M258" s="1">
        <v>518.77563511668131</v>
      </c>
      <c r="N258" s="1">
        <v>66.874147868688453</v>
      </c>
      <c r="O258" s="1">
        <v>518.77563511668131</v>
      </c>
      <c r="P258" s="1">
        <v>86.826123231192298</v>
      </c>
      <c r="Q258" s="1">
        <v>1.1811353874233621</v>
      </c>
      <c r="R258" s="1">
        <v>66.874147868688453</v>
      </c>
      <c r="S258" s="1">
        <v>7.510639717394044</v>
      </c>
      <c r="T258" s="1">
        <v>331.24245291152135</v>
      </c>
      <c r="U258" s="1">
        <v>8.0557012832378518</v>
      </c>
      <c r="V258" s="1">
        <v>251.17628699257915</v>
      </c>
      <c r="W258" s="1">
        <v>116.37565416973683</v>
      </c>
      <c r="X258" s="1">
        <v>57.012146018442408</v>
      </c>
      <c r="Y258" s="1">
        <v>30.770156649984006</v>
      </c>
      <c r="Z258" s="1">
        <v>57.557207584286218</v>
      </c>
      <c r="AA258" s="1">
        <v>60.544643538717779</v>
      </c>
      <c r="AB258" s="1">
        <v>86.826123231192298</v>
      </c>
      <c r="AC258" s="1">
        <v>66.929996741029527</v>
      </c>
      <c r="AD258" s="1">
        <v>66.929996741029527</v>
      </c>
      <c r="AE258" s="1">
        <v>88.80185710688329</v>
      </c>
      <c r="AF258" s="1">
        <v>66.929996741029527</v>
      </c>
      <c r="AG258" s="1">
        <v>355.831850018723</v>
      </c>
      <c r="AH258" s="1">
        <v>66.929996741029527</v>
      </c>
      <c r="AI258" s="1">
        <v>7.56648858973512</v>
      </c>
      <c r="AJ258" s="1">
        <v>72.247975061307429</v>
      </c>
      <c r="AK258" s="1">
        <v>8.1115501555789287</v>
      </c>
      <c r="AL258" s="1">
        <v>119.9081516900122</v>
      </c>
      <c r="AM258" s="1">
        <v>119.9081516900122</v>
      </c>
      <c r="AN258" s="1">
        <v>62.784823688614118</v>
      </c>
      <c r="AO258" s="1">
        <v>119.9081516900122</v>
      </c>
      <c r="AP258" s="1">
        <v>329.81481660045381</v>
      </c>
      <c r="AQ258" s="1">
        <v>119.9081516900122</v>
      </c>
      <c r="AR258" s="1">
        <v>60.544643538717779</v>
      </c>
      <c r="AS258" s="1">
        <v>433.70948281508527</v>
      </c>
      <c r="AT258" s="1">
        <v>141.92067574530108</v>
      </c>
      <c r="AU258" s="1">
        <v>33.745274871580065</v>
      </c>
      <c r="AV258" s="1">
        <v>289.85806907159213</v>
      </c>
      <c r="AW258" s="1">
        <v>4.9611965657022328</v>
      </c>
      <c r="AX258" s="1">
        <v>4.9611965657022328</v>
      </c>
      <c r="AY258" s="1">
        <v>7.4741924898508971</v>
      </c>
    </row>
    <row r="259" spans="2:51" x14ac:dyDescent="0.25">
      <c r="B259" s="1">
        <v>39.801049458440772</v>
      </c>
      <c r="C259" s="1">
        <v>93.094914515462804</v>
      </c>
      <c r="D259" s="1">
        <v>53.596372288909315</v>
      </c>
      <c r="E259" s="1">
        <v>119.30095905352543</v>
      </c>
      <c r="F259" s="1">
        <v>53.596372288909315</v>
      </c>
      <c r="G259" s="1">
        <v>7.0886555539288327</v>
      </c>
      <c r="H259" s="1">
        <v>0.30250723188727674</v>
      </c>
      <c r="I259" s="1">
        <v>33.886423285709014</v>
      </c>
      <c r="J259" s="1">
        <v>0.58170480271148284</v>
      </c>
      <c r="K259" s="1">
        <v>45.060422387496679</v>
      </c>
      <c r="L259" s="1">
        <v>5.5618801609431809</v>
      </c>
      <c r="M259" s="1">
        <v>61.397898222383425</v>
      </c>
      <c r="N259" s="1">
        <v>5.5618801609431809</v>
      </c>
      <c r="O259" s="1">
        <v>61.397898222383425</v>
      </c>
      <c r="P259" s="1">
        <v>61.953014296654558</v>
      </c>
      <c r="Q259" s="1">
        <v>0.30250723188727674</v>
      </c>
      <c r="R259" s="1">
        <v>5.5618801609431809</v>
      </c>
      <c r="S259" s="1">
        <v>5.5618801609431809</v>
      </c>
      <c r="T259" s="1">
        <v>17.558163293535578</v>
      </c>
      <c r="U259" s="1">
        <v>5.7014789463552837</v>
      </c>
      <c r="V259" s="1">
        <v>119.30095905352543</v>
      </c>
      <c r="W259" s="1">
        <v>53.596372288909315</v>
      </c>
      <c r="X259" s="1">
        <v>53.596372288909315</v>
      </c>
      <c r="Y259" s="1">
        <v>17.705869194659677</v>
      </c>
      <c r="Z259" s="1">
        <v>53.735971074321412</v>
      </c>
      <c r="AA259" s="1">
        <v>0.30250723188727674</v>
      </c>
      <c r="AB259" s="1">
        <v>61.953014296654558</v>
      </c>
      <c r="AC259" s="1">
        <v>48.768726473925099</v>
      </c>
      <c r="AD259" s="1">
        <v>9.2701842473715992</v>
      </c>
      <c r="AE259" s="1">
        <v>121.1043100375106</v>
      </c>
      <c r="AF259" s="1">
        <v>9.2701842473715992</v>
      </c>
      <c r="AG259" s="1">
        <v>353.97139145666233</v>
      </c>
      <c r="AH259" s="1">
        <v>9.2701842473715992</v>
      </c>
      <c r="AI259" s="1">
        <v>9.2701842473715992</v>
      </c>
      <c r="AJ259" s="1">
        <v>72.716122765436211</v>
      </c>
      <c r="AK259" s="1">
        <v>9.409783032783702</v>
      </c>
      <c r="AL259" s="1">
        <v>79.299591684994269</v>
      </c>
      <c r="AM259" s="1">
        <v>39.801049458440772</v>
      </c>
      <c r="AN259" s="1">
        <v>76.16708698823382</v>
      </c>
      <c r="AO259" s="1">
        <v>39.801049458440772</v>
      </c>
      <c r="AP259" s="1">
        <v>309.03416840738549</v>
      </c>
      <c r="AQ259" s="1">
        <v>39.801049458440772</v>
      </c>
      <c r="AR259" s="1">
        <v>39.801049458440772</v>
      </c>
      <c r="AS259" s="1">
        <v>69.150455773904284</v>
      </c>
      <c r="AT259" s="1">
        <v>93.397088669048031</v>
      </c>
      <c r="AU259" s="1">
        <v>18.164085566280132</v>
      </c>
      <c r="AV259" s="1">
        <v>140.10914168673784</v>
      </c>
      <c r="AW259" s="1">
        <v>5.8131430028679398</v>
      </c>
      <c r="AX259" s="1">
        <v>5.8131430028679398</v>
      </c>
      <c r="AY259" s="1">
        <v>2.9051652693248946</v>
      </c>
    </row>
    <row r="260" spans="2:51" x14ac:dyDescent="0.25">
      <c r="B260" s="1">
        <v>30.726425618761489</v>
      </c>
      <c r="C260" s="1">
        <v>436.2360585135591</v>
      </c>
      <c r="D260" s="1">
        <v>436.2360585135591</v>
      </c>
      <c r="E260" s="1">
        <v>311.68534052150039</v>
      </c>
      <c r="F260" s="1">
        <v>436.2360585135591</v>
      </c>
      <c r="G260" s="1">
        <v>3.2771949026989793</v>
      </c>
      <c r="H260" s="1">
        <v>30.726425618761489</v>
      </c>
      <c r="I260" s="1">
        <v>46.15291475165877</v>
      </c>
      <c r="J260" s="1">
        <v>26.689435564274739</v>
      </c>
      <c r="K260" s="1">
        <v>27.519415602549682</v>
      </c>
      <c r="L260" s="1">
        <v>27.519415602549682</v>
      </c>
      <c r="M260" s="1">
        <v>281.6184921872071</v>
      </c>
      <c r="N260" s="1">
        <v>27.519415602549682</v>
      </c>
      <c r="O260" s="1">
        <v>281.6184921872071</v>
      </c>
      <c r="P260" s="1">
        <v>428.23281097136896</v>
      </c>
      <c r="Q260" s="1">
        <v>30.726425618761489</v>
      </c>
      <c r="R260" s="1">
        <v>27.519415602549682</v>
      </c>
      <c r="S260" s="1">
        <v>27.519415602549682</v>
      </c>
      <c r="T260" s="1">
        <v>57.12656067388987</v>
      </c>
      <c r="U260" s="1">
        <v>17.077436676146586</v>
      </c>
      <c r="V260" s="1">
        <v>311.68534052150039</v>
      </c>
      <c r="W260" s="1">
        <v>436.2360585135591</v>
      </c>
      <c r="X260" s="1">
        <v>436.2360585135591</v>
      </c>
      <c r="Y260" s="1">
        <v>21.780641463478545</v>
      </c>
      <c r="Z260" s="1">
        <v>425.79407958715603</v>
      </c>
      <c r="AA260" s="1">
        <v>30.726425618761489</v>
      </c>
      <c r="AB260" s="1">
        <v>428.23281097136896</v>
      </c>
      <c r="AC260" s="1">
        <v>23.931964813646211</v>
      </c>
      <c r="AD260" s="1">
        <v>23.931964813646211</v>
      </c>
      <c r="AE260" s="1">
        <v>416.21804322019869</v>
      </c>
      <c r="AF260" s="1">
        <v>23.931964813646211</v>
      </c>
      <c r="AG260" s="1">
        <v>719.10742008963211</v>
      </c>
      <c r="AH260" s="1">
        <v>23.931964813646211</v>
      </c>
      <c r="AI260" s="1">
        <v>23.931964813646211</v>
      </c>
      <c r="AJ260" s="1">
        <v>33.664875819536888</v>
      </c>
      <c r="AK260" s="1">
        <v>13.489985887243117</v>
      </c>
      <c r="AL260" s="1">
        <v>47.573393417080929</v>
      </c>
      <c r="AM260" s="1">
        <v>47.573393417080929</v>
      </c>
      <c r="AN260" s="1">
        <v>19.552130581530385</v>
      </c>
      <c r="AO260" s="1">
        <v>47.573393417080929</v>
      </c>
      <c r="AP260" s="1">
        <v>322.44150745096368</v>
      </c>
      <c r="AQ260" s="1">
        <v>47.573393417080929</v>
      </c>
      <c r="AR260" s="1">
        <v>47.573393417080929</v>
      </c>
      <c r="AS260" s="1">
        <v>125.06011688902717</v>
      </c>
      <c r="AT260" s="1">
        <v>69.20099034835259</v>
      </c>
      <c r="AU260" s="1">
        <v>38.472477920875683</v>
      </c>
      <c r="AV260" s="1">
        <v>145.4599005843468</v>
      </c>
      <c r="AW260" s="1">
        <v>4.6546026824786306</v>
      </c>
      <c r="AX260" s="1">
        <v>4.6546026824786306</v>
      </c>
      <c r="AY260" s="1">
        <v>5.4377667137916932</v>
      </c>
    </row>
    <row r="261" spans="2:51" x14ac:dyDescent="0.25">
      <c r="B261" s="1">
        <v>55.677779061045086</v>
      </c>
      <c r="C261" s="1">
        <v>209.19684756699343</v>
      </c>
      <c r="D261" s="1">
        <v>209.19684756699343</v>
      </c>
      <c r="E261" s="1">
        <v>367.18010526138914</v>
      </c>
      <c r="F261" s="1">
        <v>209.19684756699343</v>
      </c>
      <c r="G261" s="1">
        <v>0.46462247622529973</v>
      </c>
      <c r="H261" s="1">
        <v>5.0633958182668106</v>
      </c>
      <c r="I261" s="1">
        <v>42.317253098315817</v>
      </c>
      <c r="J261" s="1">
        <v>29.666728903812999</v>
      </c>
      <c r="K261" s="1">
        <v>59.625465898760638</v>
      </c>
      <c r="L261" s="1">
        <v>59.625465898760638</v>
      </c>
      <c r="M261" s="1">
        <v>290.77485568812358</v>
      </c>
      <c r="N261" s="1">
        <v>59.625465898760638</v>
      </c>
      <c r="O261" s="1">
        <v>290.77485568812358</v>
      </c>
      <c r="P261" s="1">
        <v>169.58007078033512</v>
      </c>
      <c r="Q261" s="1">
        <v>5.0633958182668106</v>
      </c>
      <c r="R261" s="1">
        <v>9.0110826559823707</v>
      </c>
      <c r="S261" s="1">
        <v>9.0110826559823707</v>
      </c>
      <c r="T261" s="1">
        <v>60.182849856343196</v>
      </c>
      <c r="U261" s="1">
        <v>131.27779753283014</v>
      </c>
      <c r="V261" s="1">
        <v>367.18010526138914</v>
      </c>
      <c r="W261" s="1">
        <v>158.58246432421515</v>
      </c>
      <c r="X261" s="1">
        <v>158.58246432421515</v>
      </c>
      <c r="Y261" s="1">
        <v>19.334840422872318</v>
      </c>
      <c r="Z261" s="1">
        <v>280.84917920106295</v>
      </c>
      <c r="AA261" s="1">
        <v>55.677779061045086</v>
      </c>
      <c r="AB261" s="1">
        <v>169.58007078033512</v>
      </c>
      <c r="AC261" s="1">
        <v>55.28176644504196</v>
      </c>
      <c r="AD261" s="1">
        <v>55.28176644504196</v>
      </c>
      <c r="AE261" s="1">
        <v>557.75786883237947</v>
      </c>
      <c r="AF261" s="1">
        <v>55.28176644504196</v>
      </c>
      <c r="AG261" s="1">
        <v>470.25028719126573</v>
      </c>
      <c r="AH261" s="1">
        <v>4.6673832022636885</v>
      </c>
      <c r="AI261" s="1">
        <v>4.6673832022636885</v>
      </c>
      <c r="AJ261" s="1">
        <v>339.56309750854012</v>
      </c>
      <c r="AK261" s="1">
        <v>126.93409807911145</v>
      </c>
      <c r="AL261" s="1">
        <v>106.29216230382335</v>
      </c>
      <c r="AM261" s="1">
        <v>106.29216230382335</v>
      </c>
      <c r="AN261" s="1">
        <v>415.23640678255106</v>
      </c>
      <c r="AO261" s="1">
        <v>106.29216230382335</v>
      </c>
      <c r="AP261" s="1">
        <v>327.72882514143737</v>
      </c>
      <c r="AQ261" s="1">
        <v>55.677779061045086</v>
      </c>
      <c r="AR261" s="1">
        <v>55.677779061045086</v>
      </c>
      <c r="AS261" s="1">
        <v>121.83494337753133</v>
      </c>
      <c r="AT261" s="1">
        <v>249.59682557196234</v>
      </c>
      <c r="AU261" s="1">
        <v>11.046671939186565</v>
      </c>
      <c r="AV261" s="1">
        <v>478.76077942206331</v>
      </c>
      <c r="AW261" s="1">
        <v>6.9423604259996381</v>
      </c>
      <c r="AX261" s="1">
        <v>6.9423604259996381</v>
      </c>
      <c r="AY261" s="1">
        <v>3.9109137522023216</v>
      </c>
    </row>
    <row r="262" spans="2:51" x14ac:dyDescent="0.25">
      <c r="B262" s="1">
        <v>18.459396011816668</v>
      </c>
      <c r="C262" s="1">
        <v>192.72157487293796</v>
      </c>
      <c r="D262" s="1">
        <v>192.72157487293796</v>
      </c>
      <c r="E262" s="1">
        <v>436.1610599533285</v>
      </c>
      <c r="F262" s="1">
        <v>192.72157487293796</v>
      </c>
      <c r="G262" s="1">
        <v>0.21040117571204375</v>
      </c>
      <c r="H262" s="1">
        <v>18.459396011816668</v>
      </c>
      <c r="I262" s="1">
        <v>22.641451066901546</v>
      </c>
      <c r="J262" s="1">
        <v>42.642692012084886</v>
      </c>
      <c r="K262" s="1">
        <v>19.615495199880566</v>
      </c>
      <c r="L262" s="1">
        <v>19.615495199880566</v>
      </c>
      <c r="M262" s="1">
        <v>620.76555402821157</v>
      </c>
      <c r="N262" s="1">
        <v>19.615495199880566</v>
      </c>
      <c r="O262" s="1">
        <v>620.76555402821157</v>
      </c>
      <c r="P262" s="1">
        <v>177.56166649988262</v>
      </c>
      <c r="Q262" s="1">
        <v>3.3105318097299277</v>
      </c>
      <c r="R262" s="1">
        <v>19.615495199880566</v>
      </c>
      <c r="S262" s="1">
        <v>4.4666309977938248</v>
      </c>
      <c r="T262" s="1">
        <v>303.49312105244218</v>
      </c>
      <c r="U262" s="1">
        <v>42.271071625237475</v>
      </c>
      <c r="V262" s="1">
        <v>436.1610599533285</v>
      </c>
      <c r="W262" s="1">
        <v>192.72157487293796</v>
      </c>
      <c r="X262" s="1">
        <v>177.57271067085125</v>
      </c>
      <c r="Y262" s="1">
        <v>2.1273297389013774</v>
      </c>
      <c r="Z262" s="1">
        <v>215.3771512982949</v>
      </c>
      <c r="AA262" s="1">
        <v>18.459396011816668</v>
      </c>
      <c r="AB262" s="1">
        <v>177.56166649988262</v>
      </c>
      <c r="AC262" s="1">
        <v>20.448650508575291</v>
      </c>
      <c r="AD262" s="1">
        <v>20.448650508575291</v>
      </c>
      <c r="AE262" s="1">
        <v>456.24438294528989</v>
      </c>
      <c r="AF262" s="1">
        <v>20.448650508575291</v>
      </c>
      <c r="AG262" s="1">
        <v>492.66702695733272</v>
      </c>
      <c r="AH262" s="1">
        <v>20.448650508575291</v>
      </c>
      <c r="AI262" s="1">
        <v>5.2997863064885484</v>
      </c>
      <c r="AJ262" s="1">
        <v>231.31945067328633</v>
      </c>
      <c r="AK262" s="1">
        <v>43.104226933932196</v>
      </c>
      <c r="AL262" s="1">
        <v>33.608260213903407</v>
      </c>
      <c r="AM262" s="1">
        <v>33.608260213903407</v>
      </c>
      <c r="AN262" s="1">
        <v>281.97115991319993</v>
      </c>
      <c r="AO262" s="1">
        <v>33.608260213903407</v>
      </c>
      <c r="AP262" s="1">
        <v>318.39380392524276</v>
      </c>
      <c r="AQ262" s="1">
        <v>33.608260213903407</v>
      </c>
      <c r="AR262" s="1">
        <v>18.459396011816668</v>
      </c>
      <c r="AS262" s="1">
        <v>328.26190185824515</v>
      </c>
      <c r="AT262" s="1">
        <v>78.919413064617217</v>
      </c>
      <c r="AU262" s="1">
        <v>15.004186579762621</v>
      </c>
      <c r="AV262" s="1">
        <v>324.17023132862903</v>
      </c>
      <c r="AW262" s="1">
        <v>5.6539569218440509</v>
      </c>
      <c r="AX262" s="1">
        <v>5.6539569218440509</v>
      </c>
      <c r="AY262" s="1">
        <v>4.3540471061468509</v>
      </c>
    </row>
    <row r="263" spans="2:51" x14ac:dyDescent="0.25">
      <c r="B263" s="1">
        <v>12.837576142612566</v>
      </c>
      <c r="C263" s="1">
        <v>214.60817023358089</v>
      </c>
      <c r="D263" s="1">
        <v>205.11508262686618</v>
      </c>
      <c r="E263" s="1">
        <v>303.61183215783728</v>
      </c>
      <c r="F263" s="1">
        <v>205.11508262686618</v>
      </c>
      <c r="G263" s="1">
        <v>130.16480097988713</v>
      </c>
      <c r="H263" s="1">
        <v>3.3444885358978431</v>
      </c>
      <c r="I263" s="1">
        <v>38.143445058391869</v>
      </c>
      <c r="J263" s="1">
        <v>6.4312678801352572</v>
      </c>
      <c r="K263" s="1">
        <v>13.134691291149743</v>
      </c>
      <c r="L263" s="1">
        <v>3.6416036844350206</v>
      </c>
      <c r="M263" s="1">
        <v>277.16883007229029</v>
      </c>
      <c r="N263" s="1">
        <v>3.6416036844350206</v>
      </c>
      <c r="O263" s="1">
        <v>277.16883007229029</v>
      </c>
      <c r="P263" s="1">
        <v>214.498264004053</v>
      </c>
      <c r="Q263" s="1">
        <v>3.3444885358978431</v>
      </c>
      <c r="R263" s="1">
        <v>3.6416036844350206</v>
      </c>
      <c r="S263" s="1">
        <v>3.6416036844350206</v>
      </c>
      <c r="T263" s="1">
        <v>74.741918369567571</v>
      </c>
      <c r="U263" s="1">
        <v>5.1849933565537274</v>
      </c>
      <c r="V263" s="1">
        <v>303.61183215783728</v>
      </c>
      <c r="W263" s="1">
        <v>205.11508262686618</v>
      </c>
      <c r="X263" s="1">
        <v>205.11508262686618</v>
      </c>
      <c r="Y263" s="1">
        <v>16.032994540670895</v>
      </c>
      <c r="Z263" s="1">
        <v>206.65847229898489</v>
      </c>
      <c r="AA263" s="1">
        <v>3.3444885358978431</v>
      </c>
      <c r="AB263" s="1">
        <v>214.498264004053</v>
      </c>
      <c r="AC263" s="1">
        <v>14.772314509631752</v>
      </c>
      <c r="AD263" s="1">
        <v>5.2792269029170305</v>
      </c>
      <c r="AE263" s="1">
        <v>426.31015082537118</v>
      </c>
      <c r="AF263" s="1">
        <v>5.2792269029170305</v>
      </c>
      <c r="AG263" s="1">
        <v>526.13302719611079</v>
      </c>
      <c r="AH263" s="1">
        <v>5.2792269029170305</v>
      </c>
      <c r="AI263" s="1">
        <v>5.2792269029170305</v>
      </c>
      <c r="AJ263" s="1">
        <v>194.19469936780297</v>
      </c>
      <c r="AK263" s="1">
        <v>6.8226165750357373</v>
      </c>
      <c r="AL263" s="1">
        <v>22.330663749327289</v>
      </c>
      <c r="AM263" s="1">
        <v>12.837576142612566</v>
      </c>
      <c r="AN263" s="1">
        <v>233.92273811158964</v>
      </c>
      <c r="AO263" s="1">
        <v>12.837576142612566</v>
      </c>
      <c r="AP263" s="1">
        <v>333.74561448232942</v>
      </c>
      <c r="AQ263" s="1">
        <v>12.837576142612566</v>
      </c>
      <c r="AR263" s="1">
        <v>12.837576142612566</v>
      </c>
      <c r="AS263" s="1">
        <v>128.91835796863032</v>
      </c>
      <c r="AT263" s="1">
        <v>29.434231172172765</v>
      </c>
      <c r="AU263" s="1">
        <v>19.8526999376828</v>
      </c>
      <c r="AV263" s="1">
        <v>286.92031189149071</v>
      </c>
      <c r="AW263" s="1">
        <v>4.6134506999503975</v>
      </c>
      <c r="AX263" s="1">
        <v>4.6134506999503975</v>
      </c>
      <c r="AY263" s="1">
        <v>18.879653340172602</v>
      </c>
    </row>
    <row r="264" spans="2:51" x14ac:dyDescent="0.25">
      <c r="B264" s="1">
        <v>2.6428916293752436</v>
      </c>
      <c r="C264" s="1">
        <v>70.24859067124433</v>
      </c>
      <c r="D264" s="1">
        <v>70.24859067124433</v>
      </c>
      <c r="E264" s="1">
        <v>250.75168188347845</v>
      </c>
      <c r="F264" s="1">
        <v>70.24859067124433</v>
      </c>
      <c r="G264" s="1">
        <v>1.2692620778349277</v>
      </c>
      <c r="H264" s="1">
        <v>2.6428916293752436</v>
      </c>
      <c r="I264" s="1">
        <v>109.1146895399435</v>
      </c>
      <c r="J264" s="1">
        <v>5.0821355385858356</v>
      </c>
      <c r="K264" s="1">
        <v>10.743730430306995</v>
      </c>
      <c r="L264" s="1">
        <v>10.743730430306995</v>
      </c>
      <c r="M264" s="1">
        <v>130.53417702164145</v>
      </c>
      <c r="N264" s="1">
        <v>10.743730430306995</v>
      </c>
      <c r="O264" s="1">
        <v>130.53417702164145</v>
      </c>
      <c r="P264" s="1">
        <v>119.87476032570751</v>
      </c>
      <c r="Q264" s="1">
        <v>2.6428916293752436</v>
      </c>
      <c r="R264" s="1">
        <v>10.743730430306995</v>
      </c>
      <c r="S264" s="1">
        <v>10.743730430306995</v>
      </c>
      <c r="T264" s="1">
        <v>25.753111582917668</v>
      </c>
      <c r="U264" s="1">
        <v>11.963352384912291</v>
      </c>
      <c r="V264" s="1">
        <v>250.75168188347845</v>
      </c>
      <c r="W264" s="1">
        <v>70.24859067124433</v>
      </c>
      <c r="X264" s="1">
        <v>70.24859067124433</v>
      </c>
      <c r="Y264" s="1">
        <v>59.355159644693259</v>
      </c>
      <c r="Z264" s="1">
        <v>71.468212625849631</v>
      </c>
      <c r="AA264" s="1">
        <v>2.6428916293752436</v>
      </c>
      <c r="AB264" s="1">
        <v>119.87476032570751</v>
      </c>
      <c r="AC264" s="1">
        <v>5.7887452317840911</v>
      </c>
      <c r="AD264" s="1">
        <v>5.7887452317840911</v>
      </c>
      <c r="AE264" s="1">
        <v>281.68574041456384</v>
      </c>
      <c r="AF264" s="1">
        <v>5.7887452317840911</v>
      </c>
      <c r="AG264" s="1">
        <v>397.51618126175163</v>
      </c>
      <c r="AH264" s="1">
        <v>5.7887452317840911</v>
      </c>
      <c r="AI264" s="1">
        <v>5.7887452317840911</v>
      </c>
      <c r="AJ264" s="1">
        <v>226.34172297119176</v>
      </c>
      <c r="AK264" s="1">
        <v>7.0083671863893873</v>
      </c>
      <c r="AL264" s="1">
        <v>146.4752763736916</v>
      </c>
      <c r="AM264" s="1">
        <v>146.4752763736916</v>
      </c>
      <c r="AN264" s="1">
        <v>263.70621102715796</v>
      </c>
      <c r="AO264" s="1">
        <v>146.4752763736916</v>
      </c>
      <c r="AP264" s="1">
        <v>379.53665187434569</v>
      </c>
      <c r="AQ264" s="1">
        <v>146.4752763736916</v>
      </c>
      <c r="AR264" s="1">
        <v>146.4752763736916</v>
      </c>
      <c r="AS264" s="1">
        <v>194.22296076755444</v>
      </c>
      <c r="AT264" s="1">
        <v>343.39343676691453</v>
      </c>
      <c r="AU264" s="1">
        <v>13.800231183905414</v>
      </c>
      <c r="AV264" s="1">
        <v>46.630907888601733</v>
      </c>
      <c r="AW264" s="1">
        <v>8.5054447169777703</v>
      </c>
      <c r="AX264" s="1">
        <v>8.5054447169777703</v>
      </c>
      <c r="AY264" s="1">
        <v>2.1407194815579254</v>
      </c>
    </row>
    <row r="265" spans="2:51" x14ac:dyDescent="0.25">
      <c r="B265" s="1">
        <v>5.2763838668360545</v>
      </c>
      <c r="C265" s="1">
        <v>138.27712566692048</v>
      </c>
      <c r="D265" s="1">
        <v>138.27712566692048</v>
      </c>
      <c r="E265" s="1">
        <v>275.50451083086716</v>
      </c>
      <c r="F265" s="1">
        <v>138.27712566692048</v>
      </c>
      <c r="G265" s="1">
        <v>51.348892634633373</v>
      </c>
      <c r="H265" s="1">
        <v>5.2763838668360545</v>
      </c>
      <c r="I265" s="1">
        <v>40.285365419532191</v>
      </c>
      <c r="J265" s="1">
        <v>10.146196562439968</v>
      </c>
      <c r="K265" s="1">
        <v>11.754375898993148</v>
      </c>
      <c r="L265" s="1">
        <v>11.754375898993148</v>
      </c>
      <c r="M265" s="1">
        <v>224.6911762536235</v>
      </c>
      <c r="N265" s="1">
        <v>11.754375898993148</v>
      </c>
      <c r="O265" s="1">
        <v>224.6911762536235</v>
      </c>
      <c r="P265" s="1">
        <v>147.96674172174994</v>
      </c>
      <c r="Q265" s="1">
        <v>5.2763838668360545</v>
      </c>
      <c r="R265" s="1">
        <v>11.754375898993148</v>
      </c>
      <c r="S265" s="1">
        <v>11.754375898993148</v>
      </c>
      <c r="T265" s="1">
        <v>76.328799813437783</v>
      </c>
      <c r="U265" s="1">
        <v>14.189282246795106</v>
      </c>
      <c r="V265" s="1">
        <v>275.50451083086716</v>
      </c>
      <c r="W265" s="1">
        <v>138.27712566692048</v>
      </c>
      <c r="X265" s="1">
        <v>138.27712566692048</v>
      </c>
      <c r="Y265" s="1">
        <v>17.222976908197442</v>
      </c>
      <c r="Z265" s="1">
        <v>140.71203201472247</v>
      </c>
      <c r="AA265" s="1">
        <v>5.2763838668360545</v>
      </c>
      <c r="AB265" s="1">
        <v>147.96674172174994</v>
      </c>
      <c r="AC265" s="1">
        <v>4.6395957848539222</v>
      </c>
      <c r="AD265" s="1">
        <v>4.6395957848539222</v>
      </c>
      <c r="AE265" s="1">
        <v>295.51776750744727</v>
      </c>
      <c r="AF265" s="1">
        <v>4.6395957848539222</v>
      </c>
      <c r="AG265" s="1">
        <v>468.20940376328599</v>
      </c>
      <c r="AH265" s="1">
        <v>4.6395957848539222</v>
      </c>
      <c r="AI265" s="1">
        <v>4.6395957848539222</v>
      </c>
      <c r="AJ265" s="1">
        <v>147.55287580088458</v>
      </c>
      <c r="AK265" s="1">
        <v>7.0745021326558799</v>
      </c>
      <c r="AL265" s="1">
        <v>126.14730159699043</v>
      </c>
      <c r="AM265" s="1">
        <v>126.14730159699043</v>
      </c>
      <c r="AN265" s="1">
        <v>172.20664176219228</v>
      </c>
      <c r="AO265" s="1">
        <v>126.14730159699043</v>
      </c>
      <c r="AP265" s="1">
        <v>344.89827801803102</v>
      </c>
      <c r="AQ265" s="1">
        <v>126.14730159699043</v>
      </c>
      <c r="AR265" s="1">
        <v>126.14730159699043</v>
      </c>
      <c r="AS265" s="1">
        <v>133.83714214116742</v>
      </c>
      <c r="AT265" s="1">
        <v>295.09901395626667</v>
      </c>
      <c r="AU265" s="1">
        <v>53.757677769901221</v>
      </c>
      <c r="AV265" s="1">
        <v>143.48860608384297</v>
      </c>
      <c r="AW265" s="1">
        <v>4.8922787084788215</v>
      </c>
      <c r="AX265" s="1">
        <v>4.8922787084788215</v>
      </c>
      <c r="AY265" s="1">
        <v>10.784550495827428</v>
      </c>
    </row>
    <row r="266" spans="2:51" x14ac:dyDescent="0.25">
      <c r="B266" s="1">
        <v>1.1804180296289108</v>
      </c>
      <c r="C266" s="1">
        <v>42.582358865241467</v>
      </c>
      <c r="D266" s="1">
        <v>42.582358865241467</v>
      </c>
      <c r="E266" s="1">
        <v>86.75336480930514</v>
      </c>
      <c r="F266" s="1">
        <v>42.582358865241467</v>
      </c>
      <c r="G266" s="1">
        <v>63.608248414373421</v>
      </c>
      <c r="H266" s="1">
        <v>1.1804180296289108</v>
      </c>
      <c r="I266" s="1">
        <v>30.747115581280688</v>
      </c>
      <c r="J266" s="1">
        <v>2.269879079447036</v>
      </c>
      <c r="K266" s="1">
        <v>8.9763902337237251</v>
      </c>
      <c r="L266" s="1">
        <v>8.9763902337237251</v>
      </c>
      <c r="M266" s="1">
        <v>91.293203068559166</v>
      </c>
      <c r="N266" s="1">
        <v>8.9763902337237251</v>
      </c>
      <c r="O266" s="1">
        <v>91.293203068559166</v>
      </c>
      <c r="P266" s="1">
        <v>48.604453940698079</v>
      </c>
      <c r="Q266" s="1">
        <v>1.1804180296289108</v>
      </c>
      <c r="R266" s="1">
        <v>8.9763902337237251</v>
      </c>
      <c r="S266" s="1">
        <v>8.9763902337237251</v>
      </c>
      <c r="T266" s="1">
        <v>35.598033761229971</v>
      </c>
      <c r="U266" s="1">
        <v>9.5211207586327866</v>
      </c>
      <c r="V266" s="1">
        <v>86.75336480930514</v>
      </c>
      <c r="W266" s="1">
        <v>42.582358865241467</v>
      </c>
      <c r="X266" s="1">
        <v>42.582358865241467</v>
      </c>
      <c r="Y266" s="1">
        <v>14.166855925959414</v>
      </c>
      <c r="Z266" s="1">
        <v>43.12708939015053</v>
      </c>
      <c r="AA266" s="1">
        <v>1.1804180296289108</v>
      </c>
      <c r="AB266" s="1">
        <v>48.604453940698079</v>
      </c>
      <c r="AC266" s="1">
        <v>7.5676558363116939</v>
      </c>
      <c r="AD266" s="1">
        <v>7.5676558363116939</v>
      </c>
      <c r="AE266" s="1">
        <v>130.89438790435796</v>
      </c>
      <c r="AF266" s="1">
        <v>7.5676558363116939</v>
      </c>
      <c r="AG266" s="1">
        <v>380.08471584861803</v>
      </c>
      <c r="AH266" s="1">
        <v>7.5676558363116939</v>
      </c>
      <c r="AI266" s="1">
        <v>7.5676558363116939</v>
      </c>
      <c r="AJ266" s="1">
        <v>91.953888838661953</v>
      </c>
      <c r="AK266" s="1">
        <v>8.1123863612207572</v>
      </c>
      <c r="AL266" s="1">
        <v>93.446713031376291</v>
      </c>
      <c r="AM266" s="1">
        <v>93.446713031376291</v>
      </c>
      <c r="AN266" s="1">
        <v>95.514542144202011</v>
      </c>
      <c r="AO266" s="1">
        <v>93.446713031376291</v>
      </c>
      <c r="AP266" s="1">
        <v>344.70487008846203</v>
      </c>
      <c r="AQ266" s="1">
        <v>93.446713031376291</v>
      </c>
      <c r="AR266" s="1">
        <v>93.446713031376291</v>
      </c>
      <c r="AS266" s="1">
        <v>80.512005268470091</v>
      </c>
      <c r="AT266" s="1">
        <v>219.18195386234333</v>
      </c>
      <c r="AU266" s="1">
        <v>45.215251624063882</v>
      </c>
      <c r="AV266" s="1">
        <v>113.24486750046265</v>
      </c>
      <c r="AW266" s="1">
        <v>96.434051013776468</v>
      </c>
      <c r="AX266" s="1">
        <v>96.434051013776468</v>
      </c>
      <c r="AY266" s="1">
        <v>0.82797705248360109</v>
      </c>
    </row>
    <row r="267" spans="2:51" x14ac:dyDescent="0.25">
      <c r="B267" s="1">
        <v>66.065123727870713</v>
      </c>
      <c r="C267" s="1">
        <v>321.33446183362526</v>
      </c>
      <c r="D267" s="1">
        <v>321.33446183362526</v>
      </c>
      <c r="E267" s="1">
        <v>354.42308128406421</v>
      </c>
      <c r="F267" s="1">
        <v>264.8339337905997</v>
      </c>
      <c r="G267" s="1">
        <v>5.4357322853479939</v>
      </c>
      <c r="H267" s="1">
        <v>9.5645956848451927</v>
      </c>
      <c r="I267" s="1">
        <v>269.74993863249694</v>
      </c>
      <c r="J267" s="1">
        <v>18.392192514396484</v>
      </c>
      <c r="K267" s="1">
        <v>68.282246033768075</v>
      </c>
      <c r="L267" s="1">
        <v>68.282246033768075</v>
      </c>
      <c r="M267" s="1">
        <v>489.83729786120944</v>
      </c>
      <c r="N267" s="1">
        <v>11.781717990742553</v>
      </c>
      <c r="O267" s="1">
        <v>489.83729786120944</v>
      </c>
      <c r="P267" s="1">
        <v>394.24360102235278</v>
      </c>
      <c r="Q267" s="1">
        <v>9.5645956848451927</v>
      </c>
      <c r="R267" s="1">
        <v>11.781717990742553</v>
      </c>
      <c r="S267" s="1">
        <v>11.781717990742553</v>
      </c>
      <c r="T267" s="1">
        <v>248.58530713876564</v>
      </c>
      <c r="U267" s="1">
        <v>16.195516405518198</v>
      </c>
      <c r="V267" s="1">
        <v>354.42308128406421</v>
      </c>
      <c r="W267" s="1">
        <v>264.8339337905997</v>
      </c>
      <c r="X267" s="1">
        <v>264.8339337905997</v>
      </c>
      <c r="Y267" s="1">
        <v>135.03152926986033</v>
      </c>
      <c r="Z267" s="1">
        <v>269.24773220537537</v>
      </c>
      <c r="AA267" s="1">
        <v>9.5645956848451927</v>
      </c>
      <c r="AB267" s="1">
        <v>394.24360102235278</v>
      </c>
      <c r="AC267" s="1">
        <v>61.824224243552308</v>
      </c>
      <c r="AD267" s="1">
        <v>61.824224243552308</v>
      </c>
      <c r="AE267" s="1">
        <v>261.79209380713775</v>
      </c>
      <c r="AF267" s="1">
        <v>5.3236962005267863</v>
      </c>
      <c r="AG267" s="1">
        <v>602.25525931978564</v>
      </c>
      <c r="AH267" s="1">
        <v>5.3236962005267863</v>
      </c>
      <c r="AI267" s="1">
        <v>5.3236962005267863</v>
      </c>
      <c r="AJ267" s="1">
        <v>150.8570142435122</v>
      </c>
      <c r="AK267" s="1">
        <v>9.7374946153024329</v>
      </c>
      <c r="AL267" s="1">
        <v>122.56565177089624</v>
      </c>
      <c r="AM267" s="1">
        <v>122.56565177089624</v>
      </c>
      <c r="AN267" s="1">
        <v>135.93242293313631</v>
      </c>
      <c r="AO267" s="1">
        <v>66.065123727870713</v>
      </c>
      <c r="AP267" s="1">
        <v>476.39558844578426</v>
      </c>
      <c r="AQ267" s="1">
        <v>66.065123727870713</v>
      </c>
      <c r="AR267" s="1">
        <v>66.065123727870713</v>
      </c>
      <c r="AS267" s="1">
        <v>653.36677504112288</v>
      </c>
      <c r="AT267" s="1">
        <v>153.10133321498407</v>
      </c>
      <c r="AU267" s="1">
        <v>85.554484098366316</v>
      </c>
      <c r="AV267" s="1">
        <v>18.616873381432388</v>
      </c>
      <c r="AW267" s="1">
        <v>101.07504687507301</v>
      </c>
      <c r="AX267" s="1">
        <v>9.5080265866281017</v>
      </c>
      <c r="AY267" s="1">
        <v>2.8703636725383475</v>
      </c>
    </row>
    <row r="268" spans="2:51" x14ac:dyDescent="0.25">
      <c r="B268" s="1">
        <v>1.844391240426551</v>
      </c>
      <c r="C268" s="1">
        <v>151.35878424290809</v>
      </c>
      <c r="D268" s="1">
        <v>151.35878424290809</v>
      </c>
      <c r="E268" s="1">
        <v>489.00423959854919</v>
      </c>
      <c r="F268" s="1">
        <v>151.35878424290809</v>
      </c>
      <c r="G268" s="1">
        <v>4.0074373540175303</v>
      </c>
      <c r="H268" s="1">
        <v>1.844391240426551</v>
      </c>
      <c r="I268" s="1">
        <v>25.836531016160901</v>
      </c>
      <c r="J268" s="1">
        <v>3.5466631192305034</v>
      </c>
      <c r="K268" s="1">
        <v>3.3734423013253698</v>
      </c>
      <c r="L268" s="1">
        <v>3.3734423013253698</v>
      </c>
      <c r="M268" s="1">
        <v>171.93808248286928</v>
      </c>
      <c r="N268" s="1">
        <v>3.3734423013253698</v>
      </c>
      <c r="O268" s="1">
        <v>171.93808248286928</v>
      </c>
      <c r="P268" s="1">
        <v>154.05250725739654</v>
      </c>
      <c r="Q268" s="1">
        <v>1.844391240426551</v>
      </c>
      <c r="R268" s="1">
        <v>3.3734423013253698</v>
      </c>
      <c r="S268" s="1">
        <v>3.3734423013253698</v>
      </c>
      <c r="T268" s="1">
        <v>16.555015610323775</v>
      </c>
      <c r="U268" s="1">
        <v>4.2245782407273458</v>
      </c>
      <c r="V268" s="1">
        <v>489.00423959854919</v>
      </c>
      <c r="W268" s="1">
        <v>151.35878424290809</v>
      </c>
      <c r="X268" s="1">
        <v>151.35878424290809</v>
      </c>
      <c r="Y268" s="1">
        <v>12.916129212417131</v>
      </c>
      <c r="Z268" s="1">
        <v>152.20992018231007</v>
      </c>
      <c r="AA268" s="1">
        <v>1.844391240426551</v>
      </c>
      <c r="AB268" s="1">
        <v>154.05250725739654</v>
      </c>
      <c r="AC268" s="1">
        <v>6.6209168946662311</v>
      </c>
      <c r="AD268" s="1">
        <v>6.6209168946662311</v>
      </c>
      <c r="AE268" s="1">
        <v>409.03755124541391</v>
      </c>
      <c r="AF268" s="1">
        <v>6.6209168946662311</v>
      </c>
      <c r="AG268" s="1">
        <v>498.53586804315313</v>
      </c>
      <c r="AH268" s="1">
        <v>6.6209168946662311</v>
      </c>
      <c r="AI268" s="1">
        <v>6.6209168946662311</v>
      </c>
      <c r="AJ268" s="1">
        <v>212.42332223609668</v>
      </c>
      <c r="AK268" s="1">
        <v>7.472052834068208</v>
      </c>
      <c r="AL268" s="1">
        <v>15.237851852627692</v>
      </c>
      <c r="AM268" s="1">
        <v>15.237851852627692</v>
      </c>
      <c r="AN268" s="1">
        <v>262.21688125742082</v>
      </c>
      <c r="AO268" s="1">
        <v>15.237851852627692</v>
      </c>
      <c r="AP268" s="1">
        <v>351.71519805516004</v>
      </c>
      <c r="AQ268" s="1">
        <v>15.237851852627692</v>
      </c>
      <c r="AR268" s="1">
        <v>15.237851852627692</v>
      </c>
      <c r="AS268" s="1">
        <v>55.307675838901808</v>
      </c>
      <c r="AT268" s="1">
        <v>35.389566982286581</v>
      </c>
      <c r="AU268" s="1">
        <v>37.13711993243367</v>
      </c>
      <c r="AV268" s="1">
        <v>50.330121250829379</v>
      </c>
      <c r="AW268" s="1">
        <v>7.2161375564344707</v>
      </c>
      <c r="AX268" s="1">
        <v>7.2161375564344707</v>
      </c>
      <c r="AY268" s="1">
        <v>4.2460078458593911</v>
      </c>
    </row>
    <row r="269" spans="2:51" x14ac:dyDescent="0.25">
      <c r="B269" s="1">
        <v>3.2549770409651786</v>
      </c>
      <c r="C269" s="1">
        <v>125.36893463378085</v>
      </c>
      <c r="D269" s="1">
        <v>125.36893463378085</v>
      </c>
      <c r="E269" s="1">
        <v>253.18593124331787</v>
      </c>
      <c r="F269" s="1">
        <v>125.36893463378085</v>
      </c>
      <c r="G269" s="1">
        <v>2.4248924764122752</v>
      </c>
      <c r="H269" s="1">
        <v>3.2549770409651786</v>
      </c>
      <c r="I269" s="1">
        <v>25.970183807020106</v>
      </c>
      <c r="J269" s="1">
        <v>6.2591421885431355</v>
      </c>
      <c r="K269" s="1">
        <v>7.1635461394284805</v>
      </c>
      <c r="L269" s="1">
        <v>7.1635461394284805</v>
      </c>
      <c r="M269" s="1">
        <v>127.74069801309761</v>
      </c>
      <c r="N269" s="1">
        <v>7.1635461394284805</v>
      </c>
      <c r="O269" s="1">
        <v>127.74069801309761</v>
      </c>
      <c r="P269" s="1">
        <v>127.43945039816762</v>
      </c>
      <c r="Q269" s="1">
        <v>3.2549770409651786</v>
      </c>
      <c r="R269" s="1">
        <v>7.1635461394284805</v>
      </c>
      <c r="S269" s="1">
        <v>7.1635461394284805</v>
      </c>
      <c r="T269" s="1">
        <v>34.348668739884985</v>
      </c>
      <c r="U269" s="1">
        <v>8.6656287132174583</v>
      </c>
      <c r="V269" s="1">
        <v>253.18593124331787</v>
      </c>
      <c r="W269" s="1">
        <v>125.36893463378085</v>
      </c>
      <c r="X269" s="1">
        <v>125.36893463378085</v>
      </c>
      <c r="Y269" s="1">
        <v>11.3554034974918</v>
      </c>
      <c r="Z269" s="1">
        <v>126.87101720756984</v>
      </c>
      <c r="AA269" s="1">
        <v>3.2549770409651786</v>
      </c>
      <c r="AB269" s="1">
        <v>127.43945039816762</v>
      </c>
      <c r="AC269" s="1">
        <v>5.3342666814372084</v>
      </c>
      <c r="AD269" s="1">
        <v>5.3342666814372084</v>
      </c>
      <c r="AE269" s="1">
        <v>205.24434853905174</v>
      </c>
      <c r="AF269" s="1">
        <v>5.3342666814372084</v>
      </c>
      <c r="AG269" s="1">
        <v>473.0575808811509</v>
      </c>
      <c r="AH269" s="1">
        <v>5.3342666814372084</v>
      </c>
      <c r="AI269" s="1">
        <v>5.3342666814372084</v>
      </c>
      <c r="AJ269" s="1">
        <v>76.280312186957758</v>
      </c>
      <c r="AK269" s="1">
        <v>6.8363492552261862</v>
      </c>
      <c r="AL269" s="1">
        <v>42.688024690595903</v>
      </c>
      <c r="AM269" s="1">
        <v>42.688024690595903</v>
      </c>
      <c r="AN269" s="1">
        <v>85.200906710622803</v>
      </c>
      <c r="AO269" s="1">
        <v>42.688024690595903</v>
      </c>
      <c r="AP269" s="1">
        <v>353.01413905272199</v>
      </c>
      <c r="AQ269" s="1">
        <v>42.688024690595903</v>
      </c>
      <c r="AR269" s="1">
        <v>42.688024690595903</v>
      </c>
      <c r="AS269" s="1">
        <v>71.674256044396884</v>
      </c>
      <c r="AT269" s="1">
        <v>99.54852863743163</v>
      </c>
      <c r="AU269" s="1">
        <v>74.908051525967196</v>
      </c>
      <c r="AV269" s="1">
        <v>138.18771916378782</v>
      </c>
      <c r="AW269" s="1">
        <v>18.852636552392312</v>
      </c>
      <c r="AX269" s="1">
        <v>9.5503847865195333</v>
      </c>
      <c r="AY269" s="1">
        <v>7.0448288534565453</v>
      </c>
    </row>
    <row r="270" spans="2:51" x14ac:dyDescent="0.25">
      <c r="B270" s="1">
        <v>7.0886555539288327</v>
      </c>
      <c r="C270" s="1">
        <v>266.42620324688164</v>
      </c>
      <c r="D270" s="1">
        <v>266.42620324688164</v>
      </c>
      <c r="E270" s="1">
        <v>424.66406730948836</v>
      </c>
      <c r="F270" s="1">
        <v>266.42620324688164</v>
      </c>
      <c r="G270" s="1">
        <v>3.0127448697981452</v>
      </c>
      <c r="H270" s="1">
        <v>7.0886555539288327</v>
      </c>
      <c r="I270" s="1">
        <v>21.539349701995899</v>
      </c>
      <c r="J270" s="1">
        <v>13.63109554360793</v>
      </c>
      <c r="K270" s="1">
        <v>6.5571150324348597</v>
      </c>
      <c r="L270" s="1">
        <v>6.5571150324348597</v>
      </c>
      <c r="M270" s="1">
        <v>662.8111931353335</v>
      </c>
      <c r="N270" s="1">
        <v>6.5571150324348597</v>
      </c>
      <c r="O270" s="1">
        <v>662.8111931353335</v>
      </c>
      <c r="P270" s="1">
        <v>263.84168063495065</v>
      </c>
      <c r="Q270" s="1">
        <v>7.0886555539288327</v>
      </c>
      <c r="R270" s="1">
        <v>6.5571150324348597</v>
      </c>
      <c r="S270" s="1">
        <v>6.5571150324348597</v>
      </c>
      <c r="T270" s="1">
        <v>347.3709993248263</v>
      </c>
      <c r="U270" s="1">
        <v>9.8283350272744077</v>
      </c>
      <c r="V270" s="1">
        <v>424.66406730948836</v>
      </c>
      <c r="W270" s="1">
        <v>266.42620324688164</v>
      </c>
      <c r="X270" s="1">
        <v>266.42620324688164</v>
      </c>
      <c r="Y270" s="1">
        <v>1.2707887765938235</v>
      </c>
      <c r="Z270" s="1">
        <v>269.69742324172114</v>
      </c>
      <c r="AA270" s="1">
        <v>7.0886555539288327</v>
      </c>
      <c r="AB270" s="1">
        <v>263.84168063495065</v>
      </c>
      <c r="AC270" s="1">
        <v>4.6960963245885505</v>
      </c>
      <c r="AD270" s="1">
        <v>4.6960963245885505</v>
      </c>
      <c r="AE270" s="1">
        <v>347.28157331833529</v>
      </c>
      <c r="AF270" s="1">
        <v>4.6960963245885505</v>
      </c>
      <c r="AG270" s="1">
        <v>613.9944388947772</v>
      </c>
      <c r="AH270" s="1">
        <v>4.6960963245885505</v>
      </c>
      <c r="AI270" s="1">
        <v>4.6960963245885505</v>
      </c>
      <c r="AJ270" s="1">
        <v>78.689530788962699</v>
      </c>
      <c r="AK270" s="1">
        <v>7.9673163194280994</v>
      </c>
      <c r="AL270" s="1">
        <v>21.795260442828351</v>
      </c>
      <c r="AM270" s="1">
        <v>21.795260442828351</v>
      </c>
      <c r="AN270" s="1">
        <v>85.359503013451445</v>
      </c>
      <c r="AO270" s="1">
        <v>21.795260442828351</v>
      </c>
      <c r="AP270" s="1">
        <v>352.07236858989341</v>
      </c>
      <c r="AQ270" s="1">
        <v>21.795260442828351</v>
      </c>
      <c r="AR270" s="1">
        <v>21.795260442828351</v>
      </c>
      <c r="AS270" s="1">
        <v>370.18113780341599</v>
      </c>
      <c r="AT270" s="1">
        <v>49.672657443787863</v>
      </c>
      <c r="AU270" s="1">
        <v>58.382750710412196</v>
      </c>
      <c r="AV270" s="1">
        <v>335.82469151025663</v>
      </c>
      <c r="AW270" s="1">
        <v>5.2473963420716547</v>
      </c>
      <c r="AX270" s="1">
        <v>5.2473963420716547</v>
      </c>
      <c r="AY270" s="1">
        <v>8.1080140519646449</v>
      </c>
    </row>
    <row r="271" spans="2:51" x14ac:dyDescent="0.25">
      <c r="B271" s="1">
        <v>3.2771949026989793</v>
      </c>
      <c r="C271" s="1">
        <v>364.75715085430488</v>
      </c>
      <c r="D271" s="1">
        <v>364.75715085430488</v>
      </c>
      <c r="E271" s="1">
        <v>227.49731711610167</v>
      </c>
      <c r="F271" s="1">
        <v>364.75715085430488</v>
      </c>
      <c r="G271" s="1">
        <v>41.460000274672943</v>
      </c>
      <c r="H271" s="1">
        <v>3.2771949026989793</v>
      </c>
      <c r="I271" s="1">
        <v>40.430484940630144</v>
      </c>
      <c r="J271" s="1">
        <v>6.3018659171492262</v>
      </c>
      <c r="K271" s="1">
        <v>1.8677914575142285</v>
      </c>
      <c r="L271" s="1">
        <v>1.8677914575142285</v>
      </c>
      <c r="M271" s="1">
        <v>313.04575332232662</v>
      </c>
      <c r="N271" s="1">
        <v>1.8677914575142285</v>
      </c>
      <c r="O271" s="1">
        <v>313.04575332232662</v>
      </c>
      <c r="P271" s="1">
        <v>375.53234929592128</v>
      </c>
      <c r="Q271" s="1">
        <v>3.2771949026989793</v>
      </c>
      <c r="R271" s="1">
        <v>1.8677914575142285</v>
      </c>
      <c r="S271" s="1">
        <v>1.8677914575142285</v>
      </c>
      <c r="T271" s="1">
        <v>38.114418407414412</v>
      </c>
      <c r="U271" s="1">
        <v>3.3801269647393521</v>
      </c>
      <c r="V271" s="1">
        <v>227.49731711610167</v>
      </c>
      <c r="W271" s="1">
        <v>364.75715085430488</v>
      </c>
      <c r="X271" s="1">
        <v>364.75715085430488</v>
      </c>
      <c r="Y271" s="1">
        <v>19.765704825733632</v>
      </c>
      <c r="Z271" s="1">
        <v>366.26948636152997</v>
      </c>
      <c r="AA271" s="1">
        <v>3.2771949026989793</v>
      </c>
      <c r="AB271" s="1">
        <v>375.53234929592128</v>
      </c>
      <c r="AC271" s="1">
        <v>5.3203504345337915</v>
      </c>
      <c r="AD271" s="1">
        <v>5.3203504345337915</v>
      </c>
      <c r="AE271" s="1">
        <v>623.76106705078905</v>
      </c>
      <c r="AF271" s="1">
        <v>5.3203504345337915</v>
      </c>
      <c r="AG271" s="1">
        <v>723.39913891263961</v>
      </c>
      <c r="AH271" s="1">
        <v>5.3203504345337915</v>
      </c>
      <c r="AI271" s="1">
        <v>5.3203504345337915</v>
      </c>
      <c r="AJ271" s="1">
        <v>228.75946671296327</v>
      </c>
      <c r="AK271" s="1">
        <v>6.832685941758915</v>
      </c>
      <c r="AL271" s="1">
        <v>2.8189728756081562</v>
      </c>
      <c r="AM271" s="1">
        <v>2.8189728756081562</v>
      </c>
      <c r="AN271" s="1">
        <v>273.05630954079959</v>
      </c>
      <c r="AO271" s="1">
        <v>2.8189728756081562</v>
      </c>
      <c r="AP271" s="1">
        <v>372.69438140265027</v>
      </c>
      <c r="AQ271" s="1">
        <v>2.8189728756081562</v>
      </c>
      <c r="AR271" s="1">
        <v>2.8189728756081562</v>
      </c>
      <c r="AS271" s="1">
        <v>98.310608173778178</v>
      </c>
      <c r="AT271" s="1">
        <v>5.9227079652396526</v>
      </c>
      <c r="AU271" s="1">
        <v>181.38224671818335</v>
      </c>
      <c r="AV271" s="1">
        <v>94.020854717664278</v>
      </c>
      <c r="AW271" s="1">
        <v>59.861202286714231</v>
      </c>
      <c r="AX271" s="1">
        <v>59.861202286714231</v>
      </c>
      <c r="AY271" s="1">
        <v>101.84193089292316</v>
      </c>
    </row>
    <row r="272" spans="2:51" x14ac:dyDescent="0.25">
      <c r="B272" s="1">
        <v>0.46462247622529973</v>
      </c>
      <c r="C272" s="1">
        <v>61.748775836548766</v>
      </c>
      <c r="D272" s="1">
        <v>61.748775836548766</v>
      </c>
      <c r="E272" s="1">
        <v>150.72952550831394</v>
      </c>
      <c r="F272" s="1">
        <v>61.748775836548766</v>
      </c>
      <c r="G272" s="1">
        <v>51.580502598805644</v>
      </c>
      <c r="H272" s="1">
        <v>0.46462247622529973</v>
      </c>
      <c r="I272" s="1">
        <v>47.560338268831885</v>
      </c>
      <c r="J272" s="1">
        <v>0.89344351928971544</v>
      </c>
      <c r="K272" s="1">
        <v>5.3539274983744987</v>
      </c>
      <c r="L272" s="1">
        <v>5.3539274983744987</v>
      </c>
      <c r="M272" s="1">
        <v>310.21369813644799</v>
      </c>
      <c r="N272" s="1">
        <v>5.3539274983744987</v>
      </c>
      <c r="O272" s="1">
        <v>310.21369813644799</v>
      </c>
      <c r="P272" s="1">
        <v>78.122647710329403</v>
      </c>
      <c r="Q272" s="1">
        <v>0.46462247622529973</v>
      </c>
      <c r="R272" s="1">
        <v>5.3539274983744987</v>
      </c>
      <c r="S272" s="1">
        <v>5.3539274983744987</v>
      </c>
      <c r="T272" s="1">
        <v>179.73560932377893</v>
      </c>
      <c r="U272" s="1">
        <v>5.5683380199067063</v>
      </c>
      <c r="V272" s="1">
        <v>150.72952550831394</v>
      </c>
      <c r="W272" s="1">
        <v>61.748775836548766</v>
      </c>
      <c r="X272" s="1">
        <v>61.748775836548766</v>
      </c>
      <c r="Y272" s="1">
        <v>18.291720390252607</v>
      </c>
      <c r="Z272" s="1">
        <v>61.963186358080975</v>
      </c>
      <c r="AA272" s="1">
        <v>0.46462247622529973</v>
      </c>
      <c r="AB272" s="1">
        <v>78.122647710329403</v>
      </c>
      <c r="AC272" s="1">
        <v>8.9114701479914906</v>
      </c>
      <c r="AD272" s="1">
        <v>8.9114701479914906</v>
      </c>
      <c r="AE272" s="1">
        <v>125.36504871255046</v>
      </c>
      <c r="AF272" s="1">
        <v>8.9114701479914906</v>
      </c>
      <c r="AG272" s="1">
        <v>424.70678912691301</v>
      </c>
      <c r="AH272" s="1">
        <v>8.9114701479914906</v>
      </c>
      <c r="AI272" s="1">
        <v>8.9114701479914906</v>
      </c>
      <c r="AJ272" s="1">
        <v>83.27054800748175</v>
      </c>
      <c r="AK272" s="1">
        <v>9.1258806695236991</v>
      </c>
      <c r="AL272" s="1">
        <v>36.773091079042977</v>
      </c>
      <c r="AM272" s="1">
        <v>36.773091079042977</v>
      </c>
      <c r="AN272" s="1">
        <v>80.454767226007618</v>
      </c>
      <c r="AO272" s="1">
        <v>36.773091079042977</v>
      </c>
      <c r="AP272" s="1">
        <v>379.79650764037018</v>
      </c>
      <c r="AQ272" s="1">
        <v>36.773091079042977</v>
      </c>
      <c r="AR272" s="1">
        <v>36.773091079042977</v>
      </c>
      <c r="AS272" s="1">
        <v>245.58766798286342</v>
      </c>
      <c r="AT272" s="1">
        <v>86.252320728931238</v>
      </c>
      <c r="AU272" s="1">
        <v>51.595366188055266</v>
      </c>
      <c r="AV272" s="1">
        <v>41.064326127940973</v>
      </c>
      <c r="AW272" s="1">
        <v>60.239232767454247</v>
      </c>
      <c r="AX272" s="1">
        <v>60.239232767454247</v>
      </c>
      <c r="AY272" s="1">
        <v>8.4481187525267192</v>
      </c>
    </row>
    <row r="273" spans="2:51" x14ac:dyDescent="0.25">
      <c r="B273" s="1">
        <v>0.21040117571204375</v>
      </c>
      <c r="C273" s="1">
        <v>10.126587424488216</v>
      </c>
      <c r="D273" s="1">
        <v>10.126587424488216</v>
      </c>
      <c r="E273" s="1">
        <v>95.315533163492958</v>
      </c>
      <c r="F273" s="1">
        <v>10.126587424488216</v>
      </c>
      <c r="G273" s="1">
        <v>121.6782340927231</v>
      </c>
      <c r="H273" s="1">
        <v>0.21040117571204375</v>
      </c>
      <c r="I273" s="1">
        <v>38.979515400708564</v>
      </c>
      <c r="J273" s="1">
        <v>0.40458991226181706</v>
      </c>
      <c r="K273" s="1">
        <v>9.4740778118923998</v>
      </c>
      <c r="L273" s="1">
        <v>9.4740778118923998</v>
      </c>
      <c r="M273" s="1">
        <v>92.858391169629328</v>
      </c>
      <c r="N273" s="1">
        <v>9.4740778118923998</v>
      </c>
      <c r="O273" s="1">
        <v>92.858391169629328</v>
      </c>
      <c r="P273" s="1">
        <v>21.574195777563887</v>
      </c>
      <c r="Q273" s="1">
        <v>0.21040117571204375</v>
      </c>
      <c r="R273" s="1">
        <v>9.4740778118923998</v>
      </c>
      <c r="S273" s="1">
        <v>9.4740778118923998</v>
      </c>
      <c r="T273" s="1">
        <v>58.262763433726469</v>
      </c>
      <c r="U273" s="1">
        <v>9.5711721801672862</v>
      </c>
      <c r="V273" s="1">
        <v>95.315533163492958</v>
      </c>
      <c r="W273" s="1">
        <v>10.126587424488216</v>
      </c>
      <c r="X273" s="1">
        <v>10.126587424488216</v>
      </c>
      <c r="Y273" s="1">
        <v>17.477977555696548</v>
      </c>
      <c r="Z273" s="1">
        <v>10.223681792763102</v>
      </c>
      <c r="AA273" s="1">
        <v>0.21040117571204375</v>
      </c>
      <c r="AB273" s="1">
        <v>21.574195777563887</v>
      </c>
      <c r="AC273" s="1">
        <v>9.4838437349247187</v>
      </c>
      <c r="AD273" s="1">
        <v>9.4838437349247187</v>
      </c>
      <c r="AE273" s="1">
        <v>45.895942628088839</v>
      </c>
      <c r="AF273" s="1">
        <v>9.4838437349247187</v>
      </c>
      <c r="AG273" s="1">
        <v>373.41803877040553</v>
      </c>
      <c r="AH273" s="1">
        <v>9.4838437349247187</v>
      </c>
      <c r="AI273" s="1">
        <v>9.4838437349247187</v>
      </c>
      <c r="AJ273" s="1">
        <v>53.855468802833222</v>
      </c>
      <c r="AK273" s="1">
        <v>9.580938103199605</v>
      </c>
      <c r="AL273" s="1">
        <v>140.75773237963853</v>
      </c>
      <c r="AM273" s="1">
        <v>140.75773237963853</v>
      </c>
      <c r="AN273" s="1">
        <v>47.427364732388341</v>
      </c>
      <c r="AO273" s="1">
        <v>140.75773237963853</v>
      </c>
      <c r="AP273" s="1">
        <v>374.94946087470504</v>
      </c>
      <c r="AQ273" s="1">
        <v>140.75773237963853</v>
      </c>
      <c r="AR273" s="1">
        <v>140.75773237963853</v>
      </c>
      <c r="AS273" s="1">
        <v>114.7202563901316</v>
      </c>
      <c r="AT273" s="1">
        <v>330.48464769951511</v>
      </c>
      <c r="AU273" s="1">
        <v>136.75649322708159</v>
      </c>
      <c r="AV273" s="1">
        <v>316.03588067870714</v>
      </c>
      <c r="AW273" s="1">
        <v>6.2840917304103421</v>
      </c>
      <c r="AX273" s="1">
        <v>4.7128375431165797</v>
      </c>
      <c r="AY273" s="1">
        <v>8.9260896423745937</v>
      </c>
    </row>
    <row r="274" spans="2:51" x14ac:dyDescent="0.25">
      <c r="B274" s="1">
        <v>130.16480097988713</v>
      </c>
      <c r="C274" s="1">
        <v>193.05482654445859</v>
      </c>
      <c r="D274" s="1">
        <v>193.05482654445859</v>
      </c>
      <c r="E274" s="1">
        <v>102.77759273387096</v>
      </c>
      <c r="F274" s="1">
        <v>65.262712511183381</v>
      </c>
      <c r="G274" s="1">
        <v>0.28499140089043612</v>
      </c>
      <c r="H274" s="1">
        <v>2.3726869466118892</v>
      </c>
      <c r="I274" s="1">
        <v>46.730649656918004</v>
      </c>
      <c r="J274" s="1">
        <v>4.5625467647969646</v>
      </c>
      <c r="K274" s="1">
        <v>138.18467107511051</v>
      </c>
      <c r="L274" s="1">
        <v>138.18467107511051</v>
      </c>
      <c r="M274" s="1">
        <v>124.30171322792503</v>
      </c>
      <c r="N274" s="1">
        <v>10.392557041835257</v>
      </c>
      <c r="O274" s="1">
        <v>124.30171322792503</v>
      </c>
      <c r="P274" s="1">
        <v>80.197820457113735</v>
      </c>
      <c r="Q274" s="1">
        <v>2.3726869466118892</v>
      </c>
      <c r="R274" s="1">
        <v>10.392557041835257</v>
      </c>
      <c r="S274" s="1">
        <v>10.392557041835257</v>
      </c>
      <c r="T274" s="1">
        <v>62.592002414934242</v>
      </c>
      <c r="U274" s="1">
        <v>11.487486950927796</v>
      </c>
      <c r="V274" s="1">
        <v>102.77759273387096</v>
      </c>
      <c r="W274" s="1">
        <v>65.262712511183381</v>
      </c>
      <c r="X274" s="1">
        <v>65.262712511183381</v>
      </c>
      <c r="Y274" s="1">
        <v>21.78049863137047</v>
      </c>
      <c r="Z274" s="1">
        <v>66.357642420275923</v>
      </c>
      <c r="AA274" s="1">
        <v>2.3726869466118892</v>
      </c>
      <c r="AB274" s="1">
        <v>80.197820457113735</v>
      </c>
      <c r="AC274" s="1">
        <v>133.82937458779094</v>
      </c>
      <c r="AD274" s="1">
        <v>133.82937458779094</v>
      </c>
      <c r="AE274" s="1">
        <v>93.208600032656051</v>
      </c>
      <c r="AF274" s="1">
        <v>6.0372605545156972</v>
      </c>
      <c r="AG274" s="1">
        <v>428.97744305845276</v>
      </c>
      <c r="AH274" s="1">
        <v>6.0372605545156972</v>
      </c>
      <c r="AI274" s="1">
        <v>6.0372605545156972</v>
      </c>
      <c r="AJ274" s="1">
        <v>55.738769159790166</v>
      </c>
      <c r="AK274" s="1">
        <v>7.1321904636082358</v>
      </c>
      <c r="AL274" s="1">
        <v>257.95691501316236</v>
      </c>
      <c r="AM274" s="1">
        <v>257.95691501316236</v>
      </c>
      <c r="AN274" s="1">
        <v>45.253682414014911</v>
      </c>
      <c r="AO274" s="1">
        <v>130.16480097988713</v>
      </c>
      <c r="AP274" s="1">
        <v>381.02252543981172</v>
      </c>
      <c r="AQ274" s="1">
        <v>130.16480097988713</v>
      </c>
      <c r="AR274" s="1">
        <v>130.16480097988713</v>
      </c>
      <c r="AS274" s="1">
        <v>131.10315070322272</v>
      </c>
      <c r="AT274" s="1">
        <v>305.15039245057767</v>
      </c>
      <c r="AU274" s="1">
        <v>66.852212159556998</v>
      </c>
      <c r="AV274" s="1">
        <v>172.61640311630842</v>
      </c>
      <c r="AW274" s="1">
        <v>4.6124247501483531</v>
      </c>
      <c r="AX274" s="1">
        <v>4.6124247501483531</v>
      </c>
      <c r="AY274" s="1">
        <v>1.7760996826040085</v>
      </c>
    </row>
    <row r="275" spans="2:51" x14ac:dyDescent="0.25">
      <c r="B275" s="1">
        <v>1.2692620778349277</v>
      </c>
      <c r="C275" s="1">
        <v>40.273790256310427</v>
      </c>
      <c r="D275" s="1">
        <v>40.273790256310427</v>
      </c>
      <c r="E275" s="1">
        <v>348.65928037594858</v>
      </c>
      <c r="F275" s="1">
        <v>40.273790256310427</v>
      </c>
      <c r="G275" s="1">
        <v>10.985875692876812</v>
      </c>
      <c r="H275" s="1">
        <v>1.2692620778349277</v>
      </c>
      <c r="I275" s="1">
        <v>82.556457415929287</v>
      </c>
      <c r="J275" s="1">
        <v>2.4407213076190506</v>
      </c>
      <c r="K275" s="1">
        <v>9.541763214582005</v>
      </c>
      <c r="L275" s="1">
        <v>9.541763214582005</v>
      </c>
      <c r="M275" s="1">
        <v>323.14036860304128</v>
      </c>
      <c r="N275" s="1">
        <v>9.541763214582005</v>
      </c>
      <c r="O275" s="1">
        <v>323.14036860304128</v>
      </c>
      <c r="P275" s="1">
        <v>76.093937502676255</v>
      </c>
      <c r="Q275" s="1">
        <v>1.2692620778349277</v>
      </c>
      <c r="R275" s="1">
        <v>9.541763214582005</v>
      </c>
      <c r="S275" s="1">
        <v>9.541763214582005</v>
      </c>
      <c r="T275" s="1">
        <v>186.32796189459975</v>
      </c>
      <c r="U275" s="1">
        <v>10.127492829474065</v>
      </c>
      <c r="V275" s="1">
        <v>348.65928037594858</v>
      </c>
      <c r="W275" s="1">
        <v>40.273790256310427</v>
      </c>
      <c r="X275" s="1">
        <v>40.273790256310427</v>
      </c>
      <c r="Y275" s="1">
        <v>38.031059299718549</v>
      </c>
      <c r="Z275" s="1">
        <v>40.859519871202494</v>
      </c>
      <c r="AA275" s="1">
        <v>1.2692620778349277</v>
      </c>
      <c r="AB275" s="1">
        <v>76.093937502676255</v>
      </c>
      <c r="AC275" s="1">
        <v>7.4256097675163595</v>
      </c>
      <c r="AD275" s="1">
        <v>7.4256097675163595</v>
      </c>
      <c r="AE275" s="1">
        <v>145.93171437171173</v>
      </c>
      <c r="AF275" s="1">
        <v>7.4256097675163595</v>
      </c>
      <c r="AG275" s="1">
        <v>410.71350598117732</v>
      </c>
      <c r="AH275" s="1">
        <v>7.4256097675163595</v>
      </c>
      <c r="AI275" s="1">
        <v>7.4256097675163595</v>
      </c>
      <c r="AJ275" s="1">
        <v>127.60747837358099</v>
      </c>
      <c r="AK275" s="1">
        <v>8.0113393824084209</v>
      </c>
      <c r="AL275" s="1">
        <v>113.33523681596205</v>
      </c>
      <c r="AM275" s="1">
        <v>113.33523681596205</v>
      </c>
      <c r="AN275" s="1">
        <v>142.74733343960204</v>
      </c>
      <c r="AO275" s="1">
        <v>113.33523681596205</v>
      </c>
      <c r="AP275" s="1">
        <v>407.52912504906766</v>
      </c>
      <c r="AQ275" s="1">
        <v>113.33523681596205</v>
      </c>
      <c r="AR275" s="1">
        <v>113.33523681596205</v>
      </c>
      <c r="AS275" s="1">
        <v>306.91547861024759</v>
      </c>
      <c r="AT275" s="1">
        <v>265.8655878492267</v>
      </c>
      <c r="AU275" s="1">
        <v>63.037257270431937</v>
      </c>
      <c r="AV275" s="1">
        <v>80.443743113255806</v>
      </c>
      <c r="AW275" s="1">
        <v>6.4797919126007759</v>
      </c>
      <c r="AX275" s="1">
        <v>6.4797919126007759</v>
      </c>
      <c r="AY275" s="1">
        <v>2.6694978466341723</v>
      </c>
    </row>
    <row r="276" spans="2:51" x14ac:dyDescent="0.25">
      <c r="B276" s="1">
        <v>51.348892634633373</v>
      </c>
      <c r="C276" s="1">
        <v>106.31058919467385</v>
      </c>
      <c r="D276" s="1">
        <v>106.31058919467385</v>
      </c>
      <c r="E276" s="1">
        <v>173.32603340503829</v>
      </c>
      <c r="F276" s="1">
        <v>55.822647604661057</v>
      </c>
      <c r="G276" s="1">
        <v>8.0096862176506196</v>
      </c>
      <c r="H276" s="1">
        <v>0.86095104462059313</v>
      </c>
      <c r="I276" s="1">
        <v>22.293921329764601</v>
      </c>
      <c r="J276" s="1">
        <v>1.6555616023814181</v>
      </c>
      <c r="K276" s="1">
        <v>57.2403263502759</v>
      </c>
      <c r="L276" s="1">
        <v>57.2403263502759</v>
      </c>
      <c r="M276" s="1">
        <v>149.17970318256215</v>
      </c>
      <c r="N276" s="1">
        <v>6.7523847602631148</v>
      </c>
      <c r="O276" s="1">
        <v>149.17970318256215</v>
      </c>
      <c r="P276" s="1">
        <v>56.820818589696515</v>
      </c>
      <c r="Q276" s="1">
        <v>0.86095104462059313</v>
      </c>
      <c r="R276" s="1">
        <v>6.7523847602631148</v>
      </c>
      <c r="S276" s="1">
        <v>6.7523847602631148</v>
      </c>
      <c r="T276" s="1">
        <v>56.416662243523163</v>
      </c>
      <c r="U276" s="1">
        <v>7.1496900391435281</v>
      </c>
      <c r="V276" s="1">
        <v>173.32603340503829</v>
      </c>
      <c r="W276" s="1">
        <v>55.822647604661057</v>
      </c>
      <c r="X276" s="1">
        <v>55.822647604661057</v>
      </c>
      <c r="Y276" s="1">
        <v>7.4713113835931964</v>
      </c>
      <c r="Z276" s="1">
        <v>56.219952883541467</v>
      </c>
      <c r="AA276" s="1">
        <v>0.86095104462059313</v>
      </c>
      <c r="AB276" s="1">
        <v>56.820818589696515</v>
      </c>
      <c r="AC276" s="1">
        <v>58.609691870463898</v>
      </c>
      <c r="AD276" s="1">
        <v>58.609691870463898</v>
      </c>
      <c r="AE276" s="1">
        <v>200.71613495886169</v>
      </c>
      <c r="AF276" s="1">
        <v>8.1217502804511081</v>
      </c>
      <c r="AG276" s="1">
        <v>426.62959188267121</v>
      </c>
      <c r="AH276" s="1">
        <v>8.1217502804511081</v>
      </c>
      <c r="AI276" s="1">
        <v>8.1217502804511081</v>
      </c>
      <c r="AJ276" s="1">
        <v>125.94765139823312</v>
      </c>
      <c r="AK276" s="1">
        <v>8.5190555593315214</v>
      </c>
      <c r="AL276" s="1">
        <v>101.83683422464617</v>
      </c>
      <c r="AM276" s="1">
        <v>101.83683422464617</v>
      </c>
      <c r="AN276" s="1">
        <v>146.75260938385668</v>
      </c>
      <c r="AO276" s="1">
        <v>51.348892634633373</v>
      </c>
      <c r="AP276" s="1">
        <v>372.66606630766626</v>
      </c>
      <c r="AQ276" s="1">
        <v>51.348892634633373</v>
      </c>
      <c r="AR276" s="1">
        <v>51.348892634633373</v>
      </c>
      <c r="AS276" s="1">
        <v>86.181894956880967</v>
      </c>
      <c r="AT276" s="1">
        <v>120.39515998440427</v>
      </c>
      <c r="AU276" s="1">
        <v>67.067382184661582</v>
      </c>
      <c r="AV276" s="1">
        <v>131.20421117547761</v>
      </c>
      <c r="AW276" s="1">
        <v>21.466554523173933</v>
      </c>
      <c r="AX276" s="1">
        <v>7.9443105542228833</v>
      </c>
      <c r="AY276" s="1">
        <v>61.793329121639609</v>
      </c>
    </row>
    <row r="277" spans="2:51" x14ac:dyDescent="0.25">
      <c r="B277" s="1">
        <v>63.608248414373421</v>
      </c>
      <c r="C277" s="1">
        <v>153.1377184643213</v>
      </c>
      <c r="D277" s="1">
        <v>153.1377184643213</v>
      </c>
      <c r="E277" s="1">
        <v>176.39428317810149</v>
      </c>
      <c r="F277" s="1">
        <v>153.1377184643213</v>
      </c>
      <c r="G277" s="1">
        <v>44.646001792934015</v>
      </c>
      <c r="H277" s="1">
        <v>63.608248414373421</v>
      </c>
      <c r="I277" s="1">
        <v>84.424136533220292</v>
      </c>
      <c r="J277" s="1">
        <v>48.801614827347002</v>
      </c>
      <c r="K277" s="1">
        <v>69.339239153445718</v>
      </c>
      <c r="L277" s="1">
        <v>69.339239153445718</v>
      </c>
      <c r="M277" s="1">
        <v>80.646400483547254</v>
      </c>
      <c r="N277" s="1">
        <v>69.339239153445718</v>
      </c>
      <c r="O277" s="1">
        <v>80.646400483547254</v>
      </c>
      <c r="P277" s="1">
        <v>128.34338244183095</v>
      </c>
      <c r="Q277" s="1">
        <v>63.608248414373421</v>
      </c>
      <c r="R277" s="1">
        <v>69.339239153445718</v>
      </c>
      <c r="S277" s="1">
        <v>69.339239153445718</v>
      </c>
      <c r="T277" s="1">
        <v>27.286417589296118</v>
      </c>
      <c r="U277" s="1">
        <v>153.30811604760387</v>
      </c>
      <c r="V277" s="1">
        <v>176.39428317810149</v>
      </c>
      <c r="W277" s="1">
        <v>153.1377184643213</v>
      </c>
      <c r="X277" s="1">
        <v>153.1377184643213</v>
      </c>
      <c r="Y277" s="1">
        <v>45.755267216773419</v>
      </c>
      <c r="Z277" s="1">
        <v>237.10659535847947</v>
      </c>
      <c r="AA277" s="1">
        <v>63.608248414373421</v>
      </c>
      <c r="AB277" s="1">
        <v>128.34338244183095</v>
      </c>
      <c r="AC277" s="1">
        <v>66.734484369669346</v>
      </c>
      <c r="AD277" s="1">
        <v>66.734484369669346</v>
      </c>
      <c r="AE277" s="1">
        <v>113.78131448553796</v>
      </c>
      <c r="AF277" s="1">
        <v>66.734484369669346</v>
      </c>
      <c r="AG277" s="1">
        <v>483.01167893964805</v>
      </c>
      <c r="AH277" s="1">
        <v>66.734484369669346</v>
      </c>
      <c r="AI277" s="1">
        <v>66.734484369669346</v>
      </c>
      <c r="AJ277" s="1">
        <v>66.886895017137519</v>
      </c>
      <c r="AK277" s="1">
        <v>150.7033612638275</v>
      </c>
      <c r="AL277" s="1">
        <v>124.5630573040532</v>
      </c>
      <c r="AM277" s="1">
        <v>124.5630573040532</v>
      </c>
      <c r="AN277" s="1">
        <v>60.412317302779556</v>
      </c>
      <c r="AO277" s="1">
        <v>124.5630573040532</v>
      </c>
      <c r="AP277" s="1">
        <v>429.64268175688966</v>
      </c>
      <c r="AQ277" s="1">
        <v>124.5630573040532</v>
      </c>
      <c r="AR277" s="1">
        <v>124.5630573040532</v>
      </c>
      <c r="AS277" s="1">
        <v>157.46582133928985</v>
      </c>
      <c r="AT277" s="1">
        <v>292.50081109236953</v>
      </c>
      <c r="AU277" s="1">
        <v>23.390016716591742</v>
      </c>
      <c r="AV277" s="1">
        <v>43.870424828684975</v>
      </c>
      <c r="AW277" s="1">
        <v>8.8911802750789377</v>
      </c>
      <c r="AX277" s="1">
        <v>8.8911802750789377</v>
      </c>
      <c r="AY277" s="1">
        <v>57.349129920077317</v>
      </c>
    </row>
    <row r="278" spans="2:51" x14ac:dyDescent="0.25">
      <c r="B278" s="1">
        <v>23.144831084869459</v>
      </c>
      <c r="C278" s="1">
        <v>236.04524874816664</v>
      </c>
      <c r="D278" s="1">
        <v>218.33614994864519</v>
      </c>
      <c r="E278" s="1">
        <v>484.61021402817278</v>
      </c>
      <c r="F278" s="1">
        <v>218.33614994864519</v>
      </c>
      <c r="G278" s="1">
        <v>2.2811756199540585</v>
      </c>
      <c r="H278" s="1">
        <v>5.4357322853479939</v>
      </c>
      <c r="I278" s="1">
        <v>39.877977416222947</v>
      </c>
      <c r="J278" s="1">
        <v>10.452614824821925</v>
      </c>
      <c r="K278" s="1">
        <v>23.732119518445955</v>
      </c>
      <c r="L278" s="1">
        <v>6.0230207189244922</v>
      </c>
      <c r="M278" s="1">
        <v>454.99203276299579</v>
      </c>
      <c r="N278" s="1">
        <v>6.0230207189244922</v>
      </c>
      <c r="O278" s="1">
        <v>454.99203276299579</v>
      </c>
      <c r="P278" s="1">
        <v>227.70455484081384</v>
      </c>
      <c r="Q278" s="1">
        <v>5.4357322853479939</v>
      </c>
      <c r="R278" s="1">
        <v>6.0230207189244922</v>
      </c>
      <c r="S278" s="1">
        <v>6.0230207189244922</v>
      </c>
      <c r="T278" s="1">
        <v>127.46137978422561</v>
      </c>
      <c r="U278" s="1">
        <v>8.5314619886614569</v>
      </c>
      <c r="V278" s="1">
        <v>484.61021402817278</v>
      </c>
      <c r="W278" s="1">
        <v>218.33614994864519</v>
      </c>
      <c r="X278" s="1">
        <v>218.33614994864519</v>
      </c>
      <c r="Y278" s="1">
        <v>14.963250923144891</v>
      </c>
      <c r="Z278" s="1">
        <v>220.84459121838216</v>
      </c>
      <c r="AA278" s="1">
        <v>5.4357322853479939</v>
      </c>
      <c r="AB278" s="1">
        <v>227.70455484081384</v>
      </c>
      <c r="AC278" s="1">
        <v>22.333456229161005</v>
      </c>
      <c r="AD278" s="1">
        <v>4.6243574296395416</v>
      </c>
      <c r="AE278" s="1">
        <v>715.22481683873502</v>
      </c>
      <c r="AF278" s="1">
        <v>4.6243574296395416</v>
      </c>
      <c r="AG278" s="1">
        <v>614.02999885397389</v>
      </c>
      <c r="AH278" s="1">
        <v>4.6243574296395416</v>
      </c>
      <c r="AI278" s="1">
        <v>4.6243574296395416</v>
      </c>
      <c r="AJ278" s="1">
        <v>415.01500464816269</v>
      </c>
      <c r="AK278" s="1">
        <v>7.1327986993765071</v>
      </c>
      <c r="AL278" s="1">
        <v>40.853929884390922</v>
      </c>
      <c r="AM278" s="1">
        <v>23.144831084869459</v>
      </c>
      <c r="AN278" s="1">
        <v>511.69280406760652</v>
      </c>
      <c r="AO278" s="1">
        <v>23.144831084869459</v>
      </c>
      <c r="AP278" s="1">
        <v>410.49798608284533</v>
      </c>
      <c r="AQ278" s="1">
        <v>23.144831084869459</v>
      </c>
      <c r="AR278" s="1">
        <v>23.144831084869459</v>
      </c>
      <c r="AS278" s="1">
        <v>182.30260812359344</v>
      </c>
      <c r="AT278" s="1">
        <v>53.193208218025262</v>
      </c>
      <c r="AU278" s="1">
        <v>22.246137506676014</v>
      </c>
      <c r="AV278" s="1">
        <v>392.02063767530626</v>
      </c>
      <c r="AW278" s="1">
        <v>273.30363517374411</v>
      </c>
      <c r="AX278" s="1">
        <v>273.30363517374411</v>
      </c>
      <c r="AY278" s="1">
        <v>3.1545624492721629</v>
      </c>
    </row>
    <row r="279" spans="2:51" x14ac:dyDescent="0.25">
      <c r="B279" s="1">
        <v>4.0074373540175303</v>
      </c>
      <c r="C279" s="1">
        <v>220.22357059309155</v>
      </c>
      <c r="D279" s="1">
        <v>220.22357059309155</v>
      </c>
      <c r="E279" s="1">
        <v>291.58878560066881</v>
      </c>
      <c r="F279" s="1">
        <v>220.22357059309155</v>
      </c>
      <c r="G279" s="1">
        <v>1.5006888688387456</v>
      </c>
      <c r="H279" s="1">
        <v>4.0074373540175303</v>
      </c>
      <c r="I279" s="1">
        <v>45.363718575385846</v>
      </c>
      <c r="J279" s="1">
        <v>7.7060820690265324</v>
      </c>
      <c r="K279" s="1">
        <v>4.0100054899608208</v>
      </c>
      <c r="L279" s="1">
        <v>4.0100054899608208</v>
      </c>
      <c r="M279" s="1">
        <v>332.40057234751691</v>
      </c>
      <c r="N279" s="1">
        <v>4.0100054899608208</v>
      </c>
      <c r="O279" s="1">
        <v>332.40057234751691</v>
      </c>
      <c r="P279" s="1">
        <v>233.54095190325992</v>
      </c>
      <c r="Q279" s="1">
        <v>4.0074373540175303</v>
      </c>
      <c r="R279" s="1">
        <v>4.0100054899608208</v>
      </c>
      <c r="S279" s="1">
        <v>4.0100054899608208</v>
      </c>
      <c r="T279" s="1">
        <v>61.61042639620473</v>
      </c>
      <c r="U279" s="1">
        <v>5.8593278474653214</v>
      </c>
      <c r="V279" s="1">
        <v>291.58878560066881</v>
      </c>
      <c r="W279" s="1">
        <v>220.22357059309155</v>
      </c>
      <c r="X279" s="1">
        <v>220.22357059309155</v>
      </c>
      <c r="Y279" s="1">
        <v>21.039353107694758</v>
      </c>
      <c r="Z279" s="1">
        <v>222.07289295059604</v>
      </c>
      <c r="AA279" s="1">
        <v>4.0074373540175303</v>
      </c>
      <c r="AB279" s="1">
        <v>233.54095190325992</v>
      </c>
      <c r="AC279" s="1">
        <v>4.9505859520110542</v>
      </c>
      <c r="AD279" s="1">
        <v>4.9505859520110542</v>
      </c>
      <c r="AE279" s="1">
        <v>644.96083733527018</v>
      </c>
      <c r="AF279" s="1">
        <v>4.9505859520110542</v>
      </c>
      <c r="AG279" s="1">
        <v>616.89255006602571</v>
      </c>
      <c r="AH279" s="1">
        <v>4.9505859520110542</v>
      </c>
      <c r="AI279" s="1">
        <v>4.9505859520110542</v>
      </c>
      <c r="AJ279" s="1">
        <v>366.90005123033069</v>
      </c>
      <c r="AK279" s="1">
        <v>6.7999083095155548</v>
      </c>
      <c r="AL279" s="1">
        <v>13.403684449525201</v>
      </c>
      <c r="AM279" s="1">
        <v>13.403684449525201</v>
      </c>
      <c r="AN279" s="1">
        <v>442.06208540636453</v>
      </c>
      <c r="AO279" s="1">
        <v>13.403684449525201</v>
      </c>
      <c r="AP279" s="1">
        <v>413.99379813712005</v>
      </c>
      <c r="AQ279" s="1">
        <v>13.403684449525201</v>
      </c>
      <c r="AR279" s="1">
        <v>13.403684449525201</v>
      </c>
      <c r="AS279" s="1">
        <v>128.01349807928534</v>
      </c>
      <c r="AT279" s="1">
        <v>30.622609051352608</v>
      </c>
      <c r="AU279" s="1">
        <v>30.770156649984006</v>
      </c>
      <c r="AV279" s="1">
        <v>57.557207584286218</v>
      </c>
      <c r="AW279" s="1">
        <v>66.929996741029527</v>
      </c>
      <c r="AX279" s="1">
        <v>66.929996741029527</v>
      </c>
      <c r="AY279" s="1">
        <v>9.4963018215921835</v>
      </c>
    </row>
    <row r="280" spans="2:51" x14ac:dyDescent="0.25">
      <c r="B280" s="1">
        <v>2.4248924764122752</v>
      </c>
      <c r="C280" s="1">
        <v>376.02768264206406</v>
      </c>
      <c r="D280" s="1">
        <v>376.02768264206406</v>
      </c>
      <c r="E280" s="1">
        <v>267.29254350270799</v>
      </c>
      <c r="F280" s="1">
        <v>376.02768264206406</v>
      </c>
      <c r="G280" s="1">
        <v>2.9730985608378924</v>
      </c>
      <c r="H280" s="1">
        <v>2.4248924764122752</v>
      </c>
      <c r="I280" s="1">
        <v>47.750054754472835</v>
      </c>
      <c r="J280" s="1">
        <v>4.6629351331130584</v>
      </c>
      <c r="K280" s="1">
        <v>1.3610713793542439</v>
      </c>
      <c r="L280" s="1">
        <v>1.3610713793542439</v>
      </c>
      <c r="M280" s="1">
        <v>612.4557931085468</v>
      </c>
      <c r="N280" s="1">
        <v>1.3610713793542439</v>
      </c>
      <c r="O280" s="1">
        <v>612.4557931085468</v>
      </c>
      <c r="P280" s="1">
        <v>391.53214738349914</v>
      </c>
      <c r="Q280" s="1">
        <v>2.4248924764122752</v>
      </c>
      <c r="R280" s="1">
        <v>1.3610713793542439</v>
      </c>
      <c r="S280" s="1">
        <v>1.3610713793542439</v>
      </c>
      <c r="T280" s="1">
        <v>278.26978794502247</v>
      </c>
      <c r="U280" s="1">
        <v>2.4800927077046353</v>
      </c>
      <c r="V280" s="1">
        <v>267.29254350270799</v>
      </c>
      <c r="W280" s="1">
        <v>376.02768264206406</v>
      </c>
      <c r="X280" s="1">
        <v>376.02768264206406</v>
      </c>
      <c r="Y280" s="1">
        <v>17.339488572951616</v>
      </c>
      <c r="Z280" s="1">
        <v>377.14670397041436</v>
      </c>
      <c r="AA280" s="1">
        <v>2.4248924764122752</v>
      </c>
      <c r="AB280" s="1">
        <v>391.53214738349914</v>
      </c>
      <c r="AC280" s="1">
        <v>5.9867618606311375</v>
      </c>
      <c r="AD280" s="1">
        <v>5.9867618606311375</v>
      </c>
      <c r="AE280" s="1">
        <v>442.1943960937636</v>
      </c>
      <c r="AF280" s="1">
        <v>5.9867618606311375</v>
      </c>
      <c r="AG280" s="1">
        <v>776.52233882115547</v>
      </c>
      <c r="AH280" s="1">
        <v>5.9867618606311375</v>
      </c>
      <c r="AI280" s="1">
        <v>5.9867618606311375</v>
      </c>
      <c r="AJ280" s="1">
        <v>83.761508911930221</v>
      </c>
      <c r="AK280" s="1">
        <v>7.1057831889815297</v>
      </c>
      <c r="AL280" s="1">
        <v>1.9747562546839501</v>
      </c>
      <c r="AM280" s="1">
        <v>1.9747562546839501</v>
      </c>
      <c r="AN280" s="1">
        <v>84.096070669546975</v>
      </c>
      <c r="AO280" s="1">
        <v>1.9747562546839501</v>
      </c>
      <c r="AP280" s="1">
        <v>418.42401339693902</v>
      </c>
      <c r="AQ280" s="1">
        <v>1.9747562546839501</v>
      </c>
      <c r="AR280" s="1">
        <v>1.9747562546839501</v>
      </c>
      <c r="AS280" s="1">
        <v>343.35933127244692</v>
      </c>
      <c r="AT280" s="1">
        <v>4.1215352073926228</v>
      </c>
      <c r="AU280" s="1">
        <v>17.705869194659677</v>
      </c>
      <c r="AV280" s="1">
        <v>53.735971074321412</v>
      </c>
      <c r="AW280" s="1">
        <v>48.768726473925099</v>
      </c>
      <c r="AX280" s="1">
        <v>9.2701842473715992</v>
      </c>
      <c r="AY280" s="1">
        <v>7.6199634266240306</v>
      </c>
    </row>
    <row r="281" spans="2:51" x14ac:dyDescent="0.25">
      <c r="B281" s="1">
        <v>3.0127448697981452</v>
      </c>
      <c r="C281" s="1">
        <v>89.40789937324142</v>
      </c>
      <c r="D281" s="1">
        <v>89.40789937324142</v>
      </c>
      <c r="E281" s="1">
        <v>354.47388757108808</v>
      </c>
      <c r="F281" s="1">
        <v>89.40789937324142</v>
      </c>
      <c r="G281" s="1">
        <v>16.998325552368815</v>
      </c>
      <c r="H281" s="1">
        <v>3.0127448697981452</v>
      </c>
      <c r="I281" s="1">
        <v>132.31977985598184</v>
      </c>
      <c r="J281" s="1">
        <v>5.7933430191811306</v>
      </c>
      <c r="K281" s="1">
        <v>9.757661841924433</v>
      </c>
      <c r="L281" s="1">
        <v>9.757661841924433</v>
      </c>
      <c r="M281" s="1">
        <v>572.58474270260967</v>
      </c>
      <c r="N281" s="1">
        <v>9.757661841924433</v>
      </c>
      <c r="O281" s="1">
        <v>572.58474270260967</v>
      </c>
      <c r="P281" s="1">
        <v>151.24425325660397</v>
      </c>
      <c r="Q281" s="1">
        <v>3.0127448697981452</v>
      </c>
      <c r="R281" s="1">
        <v>9.757661841924433</v>
      </c>
      <c r="S281" s="1">
        <v>9.757661841924433</v>
      </c>
      <c r="T281" s="1">
        <v>342.40976522725146</v>
      </c>
      <c r="U281" s="1">
        <v>11.147960916615926</v>
      </c>
      <c r="V281" s="1">
        <v>354.47388757108808</v>
      </c>
      <c r="W281" s="1">
        <v>89.40789937324142</v>
      </c>
      <c r="X281" s="1">
        <v>89.40789937324142</v>
      </c>
      <c r="Y281" s="1">
        <v>63.669579554749554</v>
      </c>
      <c r="Z281" s="1">
        <v>90.798198447932918</v>
      </c>
      <c r="AA281" s="1">
        <v>3.0127448697981452</v>
      </c>
      <c r="AB281" s="1">
        <v>151.24425325660397</v>
      </c>
      <c r="AC281" s="1">
        <v>5.4972779190752252</v>
      </c>
      <c r="AD281" s="1">
        <v>5.4972779190752252</v>
      </c>
      <c r="AE281" s="1">
        <v>185.74279747883637</v>
      </c>
      <c r="AF281" s="1">
        <v>5.4972779190752252</v>
      </c>
      <c r="AG281" s="1">
        <v>493.93520239013475</v>
      </c>
      <c r="AH281" s="1">
        <v>5.4972779190752252</v>
      </c>
      <c r="AI281" s="1">
        <v>5.4972779190752252</v>
      </c>
      <c r="AJ281" s="1">
        <v>151.74392049045605</v>
      </c>
      <c r="AK281" s="1">
        <v>6.8875769937667179</v>
      </c>
      <c r="AL281" s="1">
        <v>90.2761604639918</v>
      </c>
      <c r="AM281" s="1">
        <v>90.2761604639918</v>
      </c>
      <c r="AN281" s="1">
        <v>161.18399685875568</v>
      </c>
      <c r="AO281" s="1">
        <v>90.2761604639918</v>
      </c>
      <c r="AP281" s="1">
        <v>469.37640177005397</v>
      </c>
      <c r="AQ281" s="1">
        <v>90.2761604639918</v>
      </c>
      <c r="AR281" s="1">
        <v>90.2761604639918</v>
      </c>
      <c r="AS281" s="1">
        <v>538.39912463798282</v>
      </c>
      <c r="AT281" s="1">
        <v>211.34719898522317</v>
      </c>
      <c r="AU281" s="1">
        <v>21.780641463478545</v>
      </c>
      <c r="AV281" s="1">
        <v>425.79407958715603</v>
      </c>
      <c r="AW281" s="1">
        <v>23.931964813646211</v>
      </c>
      <c r="AX281" s="1">
        <v>23.931964813646211</v>
      </c>
      <c r="AY281" s="1">
        <v>2.8840364980077888</v>
      </c>
    </row>
    <row r="282" spans="2:51" x14ac:dyDescent="0.25">
      <c r="B282" s="1">
        <v>41.460000274672943</v>
      </c>
      <c r="C282" s="1">
        <v>97.385051884281211</v>
      </c>
      <c r="D282" s="1">
        <v>97.385051884281211</v>
      </c>
      <c r="E282" s="1">
        <v>162.31781013142151</v>
      </c>
      <c r="F282" s="1">
        <v>97.385051884281211</v>
      </c>
      <c r="G282" s="1">
        <v>4.8304614307698452</v>
      </c>
      <c r="H282" s="1">
        <v>41.460000274672943</v>
      </c>
      <c r="I282" s="1">
        <v>68.528924851741337</v>
      </c>
      <c r="J282" s="1">
        <v>0.94644703685431031</v>
      </c>
      <c r="K282" s="1">
        <v>46.763392940471419</v>
      </c>
      <c r="L282" s="1">
        <v>46.763392940471419</v>
      </c>
      <c r="M282" s="1">
        <v>56.083659595874558</v>
      </c>
      <c r="N282" s="1">
        <v>46.763392940471419</v>
      </c>
      <c r="O282" s="1">
        <v>56.083659595874558</v>
      </c>
      <c r="P282" s="1">
        <v>84.794260656157718</v>
      </c>
      <c r="Q282" s="1">
        <v>41.460000274672943</v>
      </c>
      <c r="R282" s="1">
        <v>46.763392940471419</v>
      </c>
      <c r="S282" s="1">
        <v>46.763392940471419</v>
      </c>
      <c r="T282" s="1">
        <v>21.018984265019462</v>
      </c>
      <c r="U282" s="1">
        <v>6.0227092815424843</v>
      </c>
      <c r="V282" s="1">
        <v>162.31781013142151</v>
      </c>
      <c r="W282" s="1">
        <v>97.385051884281211</v>
      </c>
      <c r="X282" s="1">
        <v>97.385051884281211</v>
      </c>
      <c r="Y282" s="1">
        <v>37.477756288598414</v>
      </c>
      <c r="Z282" s="1">
        <v>56.644368225352288</v>
      </c>
      <c r="AA282" s="1">
        <v>41.460000274672943</v>
      </c>
      <c r="AB282" s="1">
        <v>84.794260656157718</v>
      </c>
      <c r="AC282" s="1">
        <v>49.82043203468205</v>
      </c>
      <c r="AD282" s="1">
        <v>49.82043203468205</v>
      </c>
      <c r="AE282" s="1">
        <v>87.250510357567791</v>
      </c>
      <c r="AF282" s="1">
        <v>49.82043203468205</v>
      </c>
      <c r="AG282" s="1">
        <v>470.88755427001473</v>
      </c>
      <c r="AH282" s="1">
        <v>49.82043203468205</v>
      </c>
      <c r="AI282" s="1">
        <v>49.82043203468205</v>
      </c>
      <c r="AJ282" s="1">
        <v>63.507055871095623</v>
      </c>
      <c r="AK282" s="1">
        <v>9.0797483757531232</v>
      </c>
      <c r="AL282" s="1">
        <v>82.427814354712169</v>
      </c>
      <c r="AM282" s="1">
        <v>82.427814354712169</v>
      </c>
      <c r="AN282" s="1">
        <v>59.702481599875242</v>
      </c>
      <c r="AO282" s="1">
        <v>82.427814354712169</v>
      </c>
      <c r="AP282" s="1">
        <v>443.33952551232215</v>
      </c>
      <c r="AQ282" s="1">
        <v>82.427814354712169</v>
      </c>
      <c r="AR282" s="1">
        <v>82.427814354712169</v>
      </c>
      <c r="AS282" s="1">
        <v>127.02566540535921</v>
      </c>
      <c r="AT282" s="1">
        <v>97.25232912625026</v>
      </c>
      <c r="AU282" s="1">
        <v>19.334840422872318</v>
      </c>
      <c r="AV282" s="1">
        <v>280.84917920106295</v>
      </c>
      <c r="AW282" s="1">
        <v>55.28176644504196</v>
      </c>
      <c r="AX282" s="1">
        <v>55.28176644504196</v>
      </c>
      <c r="AY282" s="1">
        <v>6.7768579385818519</v>
      </c>
    </row>
    <row r="283" spans="2:51" x14ac:dyDescent="0.25">
      <c r="B283" s="1">
        <v>51.580502598805644</v>
      </c>
      <c r="C283" s="1">
        <v>161.00070329772333</v>
      </c>
      <c r="D283" s="1">
        <v>161.00070329772333</v>
      </c>
      <c r="E283" s="1">
        <v>460.07838285468546</v>
      </c>
      <c r="F283" s="1">
        <v>161.00070329772333</v>
      </c>
      <c r="G283" s="1">
        <v>4.6126302221812248</v>
      </c>
      <c r="H283" s="1">
        <v>3.1079150070779225</v>
      </c>
      <c r="I283" s="1">
        <v>39.401286203087956</v>
      </c>
      <c r="J283" s="1">
        <v>5.9763499694116184</v>
      </c>
      <c r="K283" s="1">
        <v>56.283449908035628</v>
      </c>
      <c r="L283" s="1">
        <v>56.283449908035628</v>
      </c>
      <c r="M283" s="1">
        <v>329.4403542661974</v>
      </c>
      <c r="N283" s="1">
        <v>56.283449908035628</v>
      </c>
      <c r="O283" s="1">
        <v>329.4403542661974</v>
      </c>
      <c r="P283" s="1">
        <v>122.77752660689684</v>
      </c>
      <c r="Q283" s="1">
        <v>3.1079150070779225</v>
      </c>
      <c r="R283" s="1">
        <v>7.8108623163079045</v>
      </c>
      <c r="S283" s="1">
        <v>7.8108623163079045</v>
      </c>
      <c r="T283" s="1">
        <v>134.71831471896689</v>
      </c>
      <c r="U283" s="1">
        <v>9.2450797974747534</v>
      </c>
      <c r="V283" s="1">
        <v>460.07838285468546</v>
      </c>
      <c r="W283" s="1">
        <v>112.52811570599562</v>
      </c>
      <c r="X283" s="1">
        <v>112.52811570599562</v>
      </c>
      <c r="Y283" s="1">
        <v>14.473432798495178</v>
      </c>
      <c r="Z283" s="1">
        <v>113.96233318716244</v>
      </c>
      <c r="AA283" s="1">
        <v>51.580502598805644</v>
      </c>
      <c r="AB283" s="1">
        <v>122.77752660689684</v>
      </c>
      <c r="AC283" s="1">
        <v>53.903311354002604</v>
      </c>
      <c r="AD283" s="1">
        <v>53.903311354002604</v>
      </c>
      <c r="AE283" s="1">
        <v>358.42409478399708</v>
      </c>
      <c r="AF283" s="1">
        <v>53.903311354002604</v>
      </c>
      <c r="AG283" s="1">
        <v>537.71514362164407</v>
      </c>
      <c r="AH283" s="1">
        <v>5.4307237622748854</v>
      </c>
      <c r="AI283" s="1">
        <v>5.4307237622748854</v>
      </c>
      <c r="AJ283" s="1">
        <v>212.32107394885588</v>
      </c>
      <c r="AK283" s="1">
        <v>6.8649412434417325</v>
      </c>
      <c r="AL283" s="1">
        <v>100.05309019053337</v>
      </c>
      <c r="AM283" s="1">
        <v>100.05309019053337</v>
      </c>
      <c r="AN283" s="1">
        <v>259.25330498598061</v>
      </c>
      <c r="AO283" s="1">
        <v>100.05309019053337</v>
      </c>
      <c r="AP283" s="1">
        <v>438.5443538236276</v>
      </c>
      <c r="AQ283" s="1">
        <v>51.580502598805644</v>
      </c>
      <c r="AR283" s="1">
        <v>51.580502598805644</v>
      </c>
      <c r="AS283" s="1">
        <v>188.59303372055001</v>
      </c>
      <c r="AT283" s="1">
        <v>120.46124712355386</v>
      </c>
      <c r="AU283" s="1">
        <v>2.1273297389013774</v>
      </c>
      <c r="AV283" s="1">
        <v>215.3771512982949</v>
      </c>
      <c r="AW283" s="1">
        <v>20.448650508575291</v>
      </c>
      <c r="AX283" s="1">
        <v>20.448650508575291</v>
      </c>
      <c r="AY283" s="1">
        <v>283.16691225129165</v>
      </c>
    </row>
    <row r="284" spans="2:51" x14ac:dyDescent="0.25">
      <c r="B284" s="1">
        <v>121.6782340927231</v>
      </c>
      <c r="C284" s="1">
        <v>146.66419874451964</v>
      </c>
      <c r="D284" s="1">
        <v>146.66419874451964</v>
      </c>
      <c r="E284" s="1">
        <v>198.98356602893864</v>
      </c>
      <c r="F284" s="1">
        <v>25.727812574999106</v>
      </c>
      <c r="G284" s="1">
        <v>16.111779795959791</v>
      </c>
      <c r="H284" s="1">
        <v>0.74184792320256454</v>
      </c>
      <c r="I284" s="1">
        <v>110.6819997883843</v>
      </c>
      <c r="J284" s="1">
        <v>1.426532837301802</v>
      </c>
      <c r="K284" s="1">
        <v>130.38443040456767</v>
      </c>
      <c r="L284" s="1">
        <v>130.38443040456767</v>
      </c>
      <c r="M284" s="1">
        <v>365.64599340118349</v>
      </c>
      <c r="N284" s="1">
        <v>9.4480442350471279</v>
      </c>
      <c r="O284" s="1">
        <v>365.64599340118349</v>
      </c>
      <c r="P284" s="1">
        <v>77.148585855531508</v>
      </c>
      <c r="Q284" s="1">
        <v>0.74184792320256454</v>
      </c>
      <c r="R284" s="1">
        <v>9.4480442350471279</v>
      </c>
      <c r="S284" s="1">
        <v>9.4480442350471279</v>
      </c>
      <c r="T284" s="1">
        <v>224.59281284580302</v>
      </c>
      <c r="U284" s="1">
        <v>9.7903866920967459</v>
      </c>
      <c r="V284" s="1">
        <v>198.98356602893864</v>
      </c>
      <c r="W284" s="1">
        <v>25.727812574999106</v>
      </c>
      <c r="X284" s="1">
        <v>25.727812574999106</v>
      </c>
      <c r="Y284" s="1">
        <v>52.861370999267379</v>
      </c>
      <c r="Z284" s="1">
        <v>26.070155032048724</v>
      </c>
      <c r="AA284" s="1">
        <v>0.74184792320256454</v>
      </c>
      <c r="AB284" s="1">
        <v>77.148585855531508</v>
      </c>
      <c r="AC284" s="1">
        <v>129.28301739757893</v>
      </c>
      <c r="AD284" s="1">
        <v>129.28301739757893</v>
      </c>
      <c r="AE284" s="1">
        <v>111.93388086114</v>
      </c>
      <c r="AF284" s="1">
        <v>8.3466312280583885</v>
      </c>
      <c r="AG284" s="1">
        <v>456.49232945584981</v>
      </c>
      <c r="AH284" s="1">
        <v>8.3466312280583885</v>
      </c>
      <c r="AI284" s="1">
        <v>8.3466312280583885</v>
      </c>
      <c r="AJ284" s="1">
        <v>135.02832689957606</v>
      </c>
      <c r="AK284" s="1">
        <v>8.6889736851080066</v>
      </c>
      <c r="AL284" s="1">
        <v>242.61462026224365</v>
      </c>
      <c r="AM284" s="1">
        <v>242.61462026224365</v>
      </c>
      <c r="AN284" s="1">
        <v>138.36868948987586</v>
      </c>
      <c r="AO284" s="1">
        <v>121.6782340927231</v>
      </c>
      <c r="AP284" s="1">
        <v>482.92713808458564</v>
      </c>
      <c r="AQ284" s="1">
        <v>121.6782340927231</v>
      </c>
      <c r="AR284" s="1">
        <v>121.6782340927231</v>
      </c>
      <c r="AS284" s="1">
        <v>388.13618363345478</v>
      </c>
      <c r="AT284" s="1">
        <v>285.56888390863821</v>
      </c>
      <c r="AU284" s="1">
        <v>16.032994540670895</v>
      </c>
      <c r="AV284" s="1">
        <v>206.65847229898489</v>
      </c>
      <c r="AW284" s="1">
        <v>14.772314509631752</v>
      </c>
      <c r="AX284" s="1">
        <v>5.2792269029170305</v>
      </c>
      <c r="AY284" s="1">
        <v>66.874147868688453</v>
      </c>
    </row>
    <row r="285" spans="2:51" x14ac:dyDescent="0.25">
      <c r="B285" s="1">
        <v>15.077292587939592</v>
      </c>
      <c r="C285" s="1">
        <v>124.594044724215</v>
      </c>
      <c r="D285" s="1">
        <v>109.80174353716585</v>
      </c>
      <c r="E285" s="1">
        <v>61.157838562710296</v>
      </c>
      <c r="F285" s="1">
        <v>109.80174353716585</v>
      </c>
      <c r="G285" s="1">
        <v>4.1529383114661176</v>
      </c>
      <c r="H285" s="1">
        <v>0.28499140089043612</v>
      </c>
      <c r="I285" s="1">
        <v>296.80063818476941</v>
      </c>
      <c r="J285" s="1">
        <v>0.54802282112453815</v>
      </c>
      <c r="K285" s="1">
        <v>17.477293911939704</v>
      </c>
      <c r="L285" s="1">
        <v>2.6849927248905443</v>
      </c>
      <c r="M285" s="1">
        <v>126.82603233645506</v>
      </c>
      <c r="N285" s="1">
        <v>2.6849927248905443</v>
      </c>
      <c r="O285" s="1">
        <v>126.82603233645506</v>
      </c>
      <c r="P285" s="1">
        <v>257.5401418978239</v>
      </c>
      <c r="Q285" s="1">
        <v>0.28499140089043612</v>
      </c>
      <c r="R285" s="1">
        <v>2.6849927248905443</v>
      </c>
      <c r="S285" s="1">
        <v>2.6849927248905443</v>
      </c>
      <c r="T285" s="1">
        <v>39.980576114865471</v>
      </c>
      <c r="U285" s="1">
        <v>2.8165084350075951</v>
      </c>
      <c r="V285" s="1">
        <v>61.157838562710296</v>
      </c>
      <c r="W285" s="1">
        <v>109.80174353716585</v>
      </c>
      <c r="X285" s="1">
        <v>109.80174353716585</v>
      </c>
      <c r="Y285" s="1">
        <v>155.08631414838618</v>
      </c>
      <c r="Z285" s="1">
        <v>109.9332592472829</v>
      </c>
      <c r="AA285" s="1">
        <v>0.28499140089043612</v>
      </c>
      <c r="AB285" s="1">
        <v>257.5401418978239</v>
      </c>
      <c r="AC285" s="1">
        <v>24.102557134083931</v>
      </c>
      <c r="AD285" s="1">
        <v>9.3102559470347739</v>
      </c>
      <c r="AE285" s="1">
        <v>183.07654437102084</v>
      </c>
      <c r="AF285" s="1">
        <v>9.3102559470347739</v>
      </c>
      <c r="AG285" s="1">
        <v>571.65396513605242</v>
      </c>
      <c r="AH285" s="1">
        <v>9.3102559470347739</v>
      </c>
      <c r="AI285" s="1">
        <v>9.3102559470347739</v>
      </c>
      <c r="AJ285" s="1">
        <v>222.22952666193737</v>
      </c>
      <c r="AK285" s="1">
        <v>9.4417716571518255</v>
      </c>
      <c r="AL285" s="1">
        <v>29.869593774988751</v>
      </c>
      <c r="AM285" s="1">
        <v>15.077292587939592</v>
      </c>
      <c r="AN285" s="1">
        <v>221.29819059540341</v>
      </c>
      <c r="AO285" s="1">
        <v>15.077292587939592</v>
      </c>
      <c r="AP285" s="1">
        <v>609.87561136043507</v>
      </c>
      <c r="AQ285" s="1">
        <v>15.077292587939592</v>
      </c>
      <c r="AR285" s="1">
        <v>15.077292587939592</v>
      </c>
      <c r="AS285" s="1">
        <v>491.86752844802106</v>
      </c>
      <c r="AT285" s="1">
        <v>35.34412206486904</v>
      </c>
      <c r="AU285" s="1">
        <v>59.355159644693259</v>
      </c>
      <c r="AV285" s="1">
        <v>71.468212625849631</v>
      </c>
      <c r="AW285" s="1">
        <v>5.7887452317840911</v>
      </c>
      <c r="AX285" s="1">
        <v>5.7887452317840911</v>
      </c>
      <c r="AY285" s="1">
        <v>5.5618801609431809</v>
      </c>
    </row>
    <row r="286" spans="2:51" x14ac:dyDescent="0.25">
      <c r="B286" s="1">
        <v>10.985875692876812</v>
      </c>
      <c r="C286" s="1">
        <v>414.90612824613993</v>
      </c>
      <c r="D286" s="1">
        <v>414.90612824613993</v>
      </c>
      <c r="E286" s="1">
        <v>240.10356150237354</v>
      </c>
      <c r="F286" s="1">
        <v>413.9233369945822</v>
      </c>
      <c r="G286" s="1">
        <v>2.6402039770323298</v>
      </c>
      <c r="H286" s="1">
        <v>10.003084441319105</v>
      </c>
      <c r="I286" s="1">
        <v>26.117513721232378</v>
      </c>
      <c r="J286" s="1">
        <v>19.235382325048377</v>
      </c>
      <c r="K286" s="1">
        <v>7.0933761065749978</v>
      </c>
      <c r="L286" s="1">
        <v>7.0933761065749978</v>
      </c>
      <c r="M286" s="1">
        <v>294.07961924215846</v>
      </c>
      <c r="N286" s="1">
        <v>6.1105848550172901</v>
      </c>
      <c r="O286" s="1">
        <v>294.07961924215846</v>
      </c>
      <c r="P286" s="1">
        <v>412.71024919610988</v>
      </c>
      <c r="Q286" s="1">
        <v>10.003084441319105</v>
      </c>
      <c r="R286" s="1">
        <v>6.1105848550172901</v>
      </c>
      <c r="S286" s="1">
        <v>6.1105848550172901</v>
      </c>
      <c r="T286" s="1">
        <v>40.390301203686334</v>
      </c>
      <c r="U286" s="1">
        <v>10.726733796881927</v>
      </c>
      <c r="V286" s="1">
        <v>240.10356150237354</v>
      </c>
      <c r="W286" s="1">
        <v>413.9233369945822</v>
      </c>
      <c r="X286" s="1">
        <v>413.9233369945822</v>
      </c>
      <c r="Y286" s="1">
        <v>10.962135259615184</v>
      </c>
      <c r="Z286" s="1">
        <v>418.53948593644679</v>
      </c>
      <c r="AA286" s="1">
        <v>10.003084441319105</v>
      </c>
      <c r="AB286" s="1">
        <v>412.71024919610988</v>
      </c>
      <c r="AC286" s="1">
        <v>6.4579807392847366</v>
      </c>
      <c r="AD286" s="1">
        <v>6.4579807392847366</v>
      </c>
      <c r="AE286" s="1">
        <v>533.28566174628986</v>
      </c>
      <c r="AF286" s="1">
        <v>5.4751894877270288</v>
      </c>
      <c r="AG286" s="1">
        <v>881.32948606205332</v>
      </c>
      <c r="AH286" s="1">
        <v>5.4751894877270288</v>
      </c>
      <c r="AI286" s="1">
        <v>5.4751894877270288</v>
      </c>
      <c r="AJ286" s="1">
        <v>117.3678075294857</v>
      </c>
      <c r="AK286" s="1">
        <v>10.091338429591666</v>
      </c>
      <c r="AL286" s="1">
        <v>11.968666944434521</v>
      </c>
      <c r="AM286" s="1">
        <v>11.968666944434521</v>
      </c>
      <c r="AN286" s="1">
        <v>128.15232139455458</v>
      </c>
      <c r="AO286" s="1">
        <v>10.985875692876812</v>
      </c>
      <c r="AP286" s="1">
        <v>476.19614571031786</v>
      </c>
      <c r="AQ286" s="1">
        <v>10.985875692876812</v>
      </c>
      <c r="AR286" s="1">
        <v>10.985875692876812</v>
      </c>
      <c r="AS286" s="1">
        <v>77.4699501845339</v>
      </c>
      <c r="AT286" s="1">
        <v>23.670191417058376</v>
      </c>
      <c r="AU286" s="1">
        <v>17.222976908197442</v>
      </c>
      <c r="AV286" s="1">
        <v>140.71203201472247</v>
      </c>
      <c r="AW286" s="1">
        <v>4.6395957848539222</v>
      </c>
      <c r="AX286" s="1">
        <v>4.6395957848539222</v>
      </c>
      <c r="AY286" s="1">
        <v>27.519415602549682</v>
      </c>
    </row>
    <row r="287" spans="2:51" x14ac:dyDescent="0.25">
      <c r="B287" s="1">
        <v>8.0096862176506196</v>
      </c>
      <c r="C287" s="1">
        <v>204.84125739623914</v>
      </c>
      <c r="D287" s="1">
        <v>204.84125739623914</v>
      </c>
      <c r="E287" s="1">
        <v>738.69142831443799</v>
      </c>
      <c r="F287" s="1">
        <v>204.84125739623914</v>
      </c>
      <c r="G287" s="1">
        <v>19.831858934275751</v>
      </c>
      <c r="H287" s="1">
        <v>8.0096862176506196</v>
      </c>
      <c r="I287" s="1">
        <v>84.652555349994785</v>
      </c>
      <c r="J287" s="1">
        <v>15.402186955832915</v>
      </c>
      <c r="K287" s="1">
        <v>13.301696650498336</v>
      </c>
      <c r="L287" s="1">
        <v>13.301696650498336</v>
      </c>
      <c r="M287" s="1">
        <v>1175.2574865837441</v>
      </c>
      <c r="N287" s="1">
        <v>13.301696650498336</v>
      </c>
      <c r="O287" s="1">
        <v>1175.2574865837441</v>
      </c>
      <c r="P287" s="1">
        <v>238.44971854403295</v>
      </c>
      <c r="Q287" s="1">
        <v>8.0096862176506196</v>
      </c>
      <c r="R287" s="1">
        <v>13.301696650498336</v>
      </c>
      <c r="S287" s="1">
        <v>13.301696650498336</v>
      </c>
      <c r="T287" s="1">
        <v>678.63721961962199</v>
      </c>
      <c r="U287" s="1">
        <v>16.997947019589482</v>
      </c>
      <c r="V287" s="1">
        <v>738.69142831443799</v>
      </c>
      <c r="W287" s="1">
        <v>204.84125739623914</v>
      </c>
      <c r="X287" s="1">
        <v>204.84125739623914</v>
      </c>
      <c r="Y287" s="1">
        <v>37.624596105125264</v>
      </c>
      <c r="Z287" s="1">
        <v>208.53750776533025</v>
      </c>
      <c r="AA287" s="1">
        <v>8.0096862176506196</v>
      </c>
      <c r="AB287" s="1">
        <v>238.44971854403295</v>
      </c>
      <c r="AC287" s="1">
        <v>4.8746206288912299</v>
      </c>
      <c r="AD287" s="1">
        <v>4.8746206288912299</v>
      </c>
      <c r="AE287" s="1">
        <v>473.33146680317151</v>
      </c>
      <c r="AF287" s="1">
        <v>4.8746206288912299</v>
      </c>
      <c r="AG287" s="1">
        <v>674.53074677375059</v>
      </c>
      <c r="AH287" s="1">
        <v>4.8746206288912299</v>
      </c>
      <c r="AI287" s="1">
        <v>4.8746206288912299</v>
      </c>
      <c r="AJ287" s="1">
        <v>260.90644395897414</v>
      </c>
      <c r="AK287" s="1">
        <v>8.5708709979823769</v>
      </c>
      <c r="AL287" s="1">
        <v>139.1559394125338</v>
      </c>
      <c r="AM287" s="1">
        <v>139.1559394125338</v>
      </c>
      <c r="AN287" s="1">
        <v>310.10835677237685</v>
      </c>
      <c r="AO287" s="1">
        <v>139.1559394125338</v>
      </c>
      <c r="AP287" s="1">
        <v>511.30763674295594</v>
      </c>
      <c r="AQ287" s="1">
        <v>139.1559394125338</v>
      </c>
      <c r="AR287" s="1">
        <v>139.1559394125338</v>
      </c>
      <c r="AS287" s="1">
        <v>800.91437107474189</v>
      </c>
      <c r="AT287" s="1">
        <v>325.06489414605676</v>
      </c>
      <c r="AU287" s="1">
        <v>14.166855925959414</v>
      </c>
      <c r="AV287" s="1">
        <v>43.12708939015053</v>
      </c>
      <c r="AW287" s="1">
        <v>7.5676558363116939</v>
      </c>
      <c r="AX287" s="1">
        <v>7.5676558363116939</v>
      </c>
      <c r="AY287" s="1">
        <v>59.625465898760638</v>
      </c>
    </row>
    <row r="288" spans="2:51" x14ac:dyDescent="0.25">
      <c r="B288" s="1">
        <v>44.646001792934015</v>
      </c>
      <c r="C288" s="1">
        <v>142.82636417215681</v>
      </c>
      <c r="D288" s="1">
        <v>142.82636417215681</v>
      </c>
      <c r="E288" s="1">
        <v>166.56980337301849</v>
      </c>
      <c r="F288" s="1">
        <v>142.82636417215681</v>
      </c>
      <c r="G288" s="1">
        <v>20.610527626630226</v>
      </c>
      <c r="H288" s="1">
        <v>44.646001792934015</v>
      </c>
      <c r="I288" s="1">
        <v>59.297150744096392</v>
      </c>
      <c r="J288" s="1">
        <v>4.5530310488096042</v>
      </c>
      <c r="K288" s="1">
        <v>49.203884948189547</v>
      </c>
      <c r="L288" s="1">
        <v>49.203884948189547</v>
      </c>
      <c r="M288" s="1">
        <v>194.39564368997893</v>
      </c>
      <c r="N288" s="1">
        <v>49.203884948189547</v>
      </c>
      <c r="O288" s="1">
        <v>194.39564368997893</v>
      </c>
      <c r="P288" s="1">
        <v>122.74827252869161</v>
      </c>
      <c r="Q288" s="1">
        <v>44.646001792934015</v>
      </c>
      <c r="R288" s="1">
        <v>49.203884948189547</v>
      </c>
      <c r="S288" s="1">
        <v>49.203884948189547</v>
      </c>
      <c r="T288" s="1">
        <v>80.795091772888469</v>
      </c>
      <c r="U288" s="1">
        <v>8.0182678972189141</v>
      </c>
      <c r="V288" s="1">
        <v>166.56980337301849</v>
      </c>
      <c r="W288" s="1">
        <v>142.82636417215681</v>
      </c>
      <c r="X288" s="1">
        <v>142.82636417215681</v>
      </c>
      <c r="Y288" s="1">
        <v>28.054898807211622</v>
      </c>
      <c r="Z288" s="1">
        <v>101.64074712118618</v>
      </c>
      <c r="AA288" s="1">
        <v>44.646001792934015</v>
      </c>
      <c r="AB288" s="1">
        <v>122.74827252869161</v>
      </c>
      <c r="AC288" s="1">
        <v>48.320374098859432</v>
      </c>
      <c r="AD288" s="1">
        <v>48.320374098859432</v>
      </c>
      <c r="AE288" s="1">
        <v>202.36439781704229</v>
      </c>
      <c r="AF288" s="1">
        <v>48.320374098859432</v>
      </c>
      <c r="AG288" s="1">
        <v>579.7752824850387</v>
      </c>
      <c r="AH288" s="1">
        <v>48.320374098859432</v>
      </c>
      <c r="AI288" s="1">
        <v>48.320374098859432</v>
      </c>
      <c r="AJ288" s="1">
        <v>117.1440786903694</v>
      </c>
      <c r="AK288" s="1">
        <v>7.1347570478887956</v>
      </c>
      <c r="AL288" s="1">
        <v>86.92426515075087</v>
      </c>
      <c r="AM288" s="1">
        <v>86.92426515075087</v>
      </c>
      <c r="AN288" s="1">
        <v>126.38420715217114</v>
      </c>
      <c r="AO288" s="1">
        <v>86.92426515075087</v>
      </c>
      <c r="AP288" s="1">
        <v>503.79509182016761</v>
      </c>
      <c r="AQ288" s="1">
        <v>86.92426515075087</v>
      </c>
      <c r="AR288" s="1">
        <v>86.92426515075087</v>
      </c>
      <c r="AS288" s="1">
        <v>168.1471413241965</v>
      </c>
      <c r="AT288" s="1">
        <v>104.33493722057611</v>
      </c>
      <c r="AU288" s="1">
        <v>135.03152926986033</v>
      </c>
      <c r="AV288" s="1">
        <v>269.24773220537537</v>
      </c>
      <c r="AW288" s="1">
        <v>61.824224243552308</v>
      </c>
      <c r="AX288" s="1">
        <v>61.824224243552308</v>
      </c>
      <c r="AY288" s="1">
        <v>19.615495199880566</v>
      </c>
    </row>
    <row r="289" spans="2:51" x14ac:dyDescent="0.25">
      <c r="B289" s="1">
        <v>2.2811756199540585</v>
      </c>
      <c r="C289" s="1">
        <v>267.16368769894228</v>
      </c>
      <c r="D289" s="1">
        <v>267.16368769894228</v>
      </c>
      <c r="E289" s="1">
        <v>330.48766335551727</v>
      </c>
      <c r="F289" s="1">
        <v>265.61383486132206</v>
      </c>
      <c r="G289" s="1">
        <v>3.9810497066173318</v>
      </c>
      <c r="H289" s="1">
        <v>0.7313227823338122</v>
      </c>
      <c r="I289" s="1">
        <v>97.863345678824942</v>
      </c>
      <c r="J289" s="1">
        <v>1.406293569121762</v>
      </c>
      <c r="K289" s="1">
        <v>2.284788193446718</v>
      </c>
      <c r="L289" s="1">
        <v>2.284788193446718</v>
      </c>
      <c r="M289" s="1">
        <v>484.62499695018482</v>
      </c>
      <c r="N289" s="1">
        <v>0.73493535582647207</v>
      </c>
      <c r="O289" s="1">
        <v>484.62499695018482</v>
      </c>
      <c r="P289" s="1">
        <v>310.10226825847963</v>
      </c>
      <c r="Q289" s="1">
        <v>0.7313227823338122</v>
      </c>
      <c r="R289" s="1">
        <v>0.73493535582647207</v>
      </c>
      <c r="S289" s="1">
        <v>0.73493535582647207</v>
      </c>
      <c r="T289" s="1">
        <v>164.42665849413973</v>
      </c>
      <c r="U289" s="1">
        <v>1.0724207492204472</v>
      </c>
      <c r="V289" s="1">
        <v>330.48766335551727</v>
      </c>
      <c r="W289" s="1">
        <v>265.61383486132206</v>
      </c>
      <c r="X289" s="1">
        <v>265.61383486132206</v>
      </c>
      <c r="Y289" s="1">
        <v>46.824064575000108</v>
      </c>
      <c r="Z289" s="1">
        <v>265.95132025471605</v>
      </c>
      <c r="AA289" s="1">
        <v>0.7313227823338122</v>
      </c>
      <c r="AB289" s="1">
        <v>310.10226825847963</v>
      </c>
      <c r="AC289" s="1">
        <v>9.9168570432040966</v>
      </c>
      <c r="AD289" s="1">
        <v>9.9168570432040966</v>
      </c>
      <c r="AE289" s="1">
        <v>614.56430823800781</v>
      </c>
      <c r="AF289" s="1">
        <v>8.3670042055838501</v>
      </c>
      <c r="AG289" s="1">
        <v>764.85470650291904</v>
      </c>
      <c r="AH289" s="1">
        <v>8.3670042055838501</v>
      </c>
      <c r="AI289" s="1">
        <v>8.3670042055838501</v>
      </c>
      <c r="AJ289" s="1">
        <v>329.67063064301317</v>
      </c>
      <c r="AK289" s="1">
        <v>8.7044895989778244</v>
      </c>
      <c r="AL289" s="1">
        <v>3.8310284575743041</v>
      </c>
      <c r="AM289" s="1">
        <v>3.8310284575743041</v>
      </c>
      <c r="AN289" s="1">
        <v>394.17022955617716</v>
      </c>
      <c r="AO289" s="1">
        <v>2.2811756199540585</v>
      </c>
      <c r="AP289" s="1">
        <v>544.46062782108834</v>
      </c>
      <c r="AQ289" s="1">
        <v>2.2811756199540585</v>
      </c>
      <c r="AR289" s="1">
        <v>2.2811756199540585</v>
      </c>
      <c r="AS289" s="1">
        <v>309.11406874796478</v>
      </c>
      <c r="AT289" s="1">
        <v>5.2011855908144362</v>
      </c>
      <c r="AU289" s="1">
        <v>12.916129212417131</v>
      </c>
      <c r="AV289" s="1">
        <v>152.20992018231007</v>
      </c>
      <c r="AW289" s="1">
        <v>6.6209168946662311</v>
      </c>
      <c r="AX289" s="1">
        <v>6.6209168946662311</v>
      </c>
      <c r="AY289" s="1">
        <v>3.6416036844350206</v>
      </c>
    </row>
    <row r="290" spans="2:51" x14ac:dyDescent="0.25">
      <c r="B290" s="1">
        <v>1.5006888688387456</v>
      </c>
      <c r="C290" s="1">
        <v>48.349049958496558</v>
      </c>
      <c r="D290" s="1">
        <v>48.349049958496558</v>
      </c>
      <c r="E290" s="1">
        <v>98.190774046909382</v>
      </c>
      <c r="F290" s="1">
        <v>48.349049958496558</v>
      </c>
      <c r="G290" s="1">
        <v>56.419757757895667</v>
      </c>
      <c r="H290" s="1">
        <v>1.5006888688387456</v>
      </c>
      <c r="I290" s="1">
        <v>20.724313977756633</v>
      </c>
      <c r="J290" s="1">
        <v>2.8857423240197155</v>
      </c>
      <c r="K290" s="1">
        <v>9.3867774310318186</v>
      </c>
      <c r="L290" s="1">
        <v>9.3867774310318186</v>
      </c>
      <c r="M290" s="1">
        <v>81.820791783476238</v>
      </c>
      <c r="N290" s="1">
        <v>9.3867774310318186</v>
      </c>
      <c r="O290" s="1">
        <v>81.820791783476238</v>
      </c>
      <c r="P290" s="1">
        <v>48.050892115909704</v>
      </c>
      <c r="Q290" s="1">
        <v>1.5006888688387456</v>
      </c>
      <c r="R290" s="1">
        <v>9.3867774310318186</v>
      </c>
      <c r="S290" s="1">
        <v>9.3867774310318186</v>
      </c>
      <c r="T290" s="1">
        <v>21.040977164075166</v>
      </c>
      <c r="U290" s="1">
        <v>10.079304158622303</v>
      </c>
      <c r="V290" s="1">
        <v>98.190774046909382</v>
      </c>
      <c r="W290" s="1">
        <v>48.349049958496558</v>
      </c>
      <c r="X290" s="1">
        <v>48.349049958496558</v>
      </c>
      <c r="Y290" s="1">
        <v>9.3046906355350156</v>
      </c>
      <c r="Z290" s="1">
        <v>49.041576686087048</v>
      </c>
      <c r="AA290" s="1">
        <v>1.5006888688387456</v>
      </c>
      <c r="AB290" s="1">
        <v>48.050892115909704</v>
      </c>
      <c r="AC290" s="1">
        <v>7.0786625593621508</v>
      </c>
      <c r="AD290" s="1">
        <v>7.0786625593621508</v>
      </c>
      <c r="AE290" s="1">
        <v>168.6431645147691</v>
      </c>
      <c r="AF290" s="1">
        <v>7.0786625593621508</v>
      </c>
      <c r="AG290" s="1">
        <v>562.13021328528737</v>
      </c>
      <c r="AH290" s="1">
        <v>7.0786625593621508</v>
      </c>
      <c r="AI290" s="1">
        <v>7.0786625593621508</v>
      </c>
      <c r="AJ290" s="1">
        <v>110.28436622983419</v>
      </c>
      <c r="AK290" s="1">
        <v>7.7711892869526356</v>
      </c>
      <c r="AL290" s="1">
        <v>102.18492118596092</v>
      </c>
      <c r="AM290" s="1">
        <v>102.18492118596092</v>
      </c>
      <c r="AN290" s="1">
        <v>121.49664558252439</v>
      </c>
      <c r="AO290" s="1">
        <v>102.18492118596092</v>
      </c>
      <c r="AP290" s="1">
        <v>514.98369435304267</v>
      </c>
      <c r="AQ290" s="1">
        <v>102.18492118596092</v>
      </c>
      <c r="AR290" s="1">
        <v>102.18492118596092</v>
      </c>
      <c r="AS290" s="1">
        <v>51.06998177736682</v>
      </c>
      <c r="AT290" s="1">
        <v>239.63304258831505</v>
      </c>
      <c r="AU290" s="1">
        <v>11.3554034974918</v>
      </c>
      <c r="AV290" s="1">
        <v>126.87101720756984</v>
      </c>
      <c r="AW290" s="1">
        <v>5.3342666814372084</v>
      </c>
      <c r="AX290" s="1">
        <v>5.3342666814372084</v>
      </c>
      <c r="AY290" s="1">
        <v>10.743730430306995</v>
      </c>
    </row>
    <row r="291" spans="2:51" x14ac:dyDescent="0.25">
      <c r="B291" s="1">
        <v>2.9730985608378924</v>
      </c>
      <c r="C291" s="1">
        <v>348.49727134957072</v>
      </c>
      <c r="D291" s="1">
        <v>348.49727134957072</v>
      </c>
      <c r="E291" s="1">
        <v>125.52219083952366</v>
      </c>
      <c r="F291" s="1">
        <v>348.66660855902148</v>
      </c>
      <c r="G291" s="1">
        <v>51.153191903992465</v>
      </c>
      <c r="H291" s="1">
        <v>3.1424357702886652</v>
      </c>
      <c r="I291" s="1">
        <v>23.496570053111128</v>
      </c>
      <c r="J291" s="1">
        <v>6.0427315022684516</v>
      </c>
      <c r="K291" s="1">
        <v>1.6734954100299351</v>
      </c>
      <c r="L291" s="1">
        <v>1.6734954100299351</v>
      </c>
      <c r="M291" s="1">
        <v>216.83048561323341</v>
      </c>
      <c r="N291" s="1">
        <v>1.8428326194807076</v>
      </c>
      <c r="O291" s="1">
        <v>216.83048561323341</v>
      </c>
      <c r="P291" s="1">
        <v>349.26910372252814</v>
      </c>
      <c r="Q291" s="1">
        <v>3.1424357702886652</v>
      </c>
      <c r="R291" s="1">
        <v>1.8428326194807076</v>
      </c>
      <c r="S291" s="1">
        <v>1.8428326194807076</v>
      </c>
      <c r="T291" s="1">
        <v>19.253569785596344</v>
      </c>
      <c r="U291" s="1">
        <v>3.2929804854706006</v>
      </c>
      <c r="V291" s="1">
        <v>125.52219083952366</v>
      </c>
      <c r="W291" s="1">
        <v>348.66660855902148</v>
      </c>
      <c r="X291" s="1">
        <v>348.66660855902148</v>
      </c>
      <c r="Y291" s="1">
        <v>11.201698521840456</v>
      </c>
      <c r="Z291" s="1">
        <v>350.11675642501137</v>
      </c>
      <c r="AA291" s="1">
        <v>3.1424357702886652</v>
      </c>
      <c r="AB291" s="1">
        <v>349.26910372252814</v>
      </c>
      <c r="AC291" s="1">
        <v>5.2380573168264064</v>
      </c>
      <c r="AD291" s="1">
        <v>5.2380573168264064</v>
      </c>
      <c r="AE291" s="1">
        <v>432.4624697437917</v>
      </c>
      <c r="AF291" s="1">
        <v>5.4073945262771792</v>
      </c>
      <c r="AG291" s="1">
        <v>863.76267253345441</v>
      </c>
      <c r="AH291" s="1">
        <v>5.4073945262771792</v>
      </c>
      <c r="AI291" s="1">
        <v>5.4073945262771792</v>
      </c>
      <c r="AJ291" s="1">
        <v>82.97080963689865</v>
      </c>
      <c r="AK291" s="1">
        <v>6.8575423922670726</v>
      </c>
      <c r="AL291" s="1">
        <v>2.80376135138712</v>
      </c>
      <c r="AM291" s="1">
        <v>2.80376135138712</v>
      </c>
      <c r="AN291" s="1">
        <v>87.540792118565506</v>
      </c>
      <c r="AO291" s="1">
        <v>2.9730985608378924</v>
      </c>
      <c r="AP291" s="1">
        <v>518.84099490822825</v>
      </c>
      <c r="AQ291" s="1">
        <v>2.9730985608378924</v>
      </c>
      <c r="AR291" s="1">
        <v>2.9730985608378924</v>
      </c>
      <c r="AS291" s="1">
        <v>53.951838360547939</v>
      </c>
      <c r="AT291" s="1">
        <v>6.3132826610906623</v>
      </c>
      <c r="AU291" s="1">
        <v>1.2707887765938235</v>
      </c>
      <c r="AV291" s="1">
        <v>269.69742324172114</v>
      </c>
      <c r="AW291" s="1">
        <v>4.6960963245885505</v>
      </c>
      <c r="AX291" s="1">
        <v>4.6960963245885505</v>
      </c>
      <c r="AY291" s="1">
        <v>11.754375898993148</v>
      </c>
    </row>
    <row r="292" spans="2:51" x14ac:dyDescent="0.25">
      <c r="B292" s="1">
        <v>16.998325552368815</v>
      </c>
      <c r="C292" s="1">
        <v>268.89935816690428</v>
      </c>
      <c r="D292" s="1">
        <v>268.89935816690428</v>
      </c>
      <c r="E292" s="1">
        <v>167.26855619321759</v>
      </c>
      <c r="F292" s="1">
        <v>268.89935816690428</v>
      </c>
      <c r="G292" s="1">
        <v>4.807003862135744</v>
      </c>
      <c r="H292" s="1">
        <v>6.0627205277298435</v>
      </c>
      <c r="I292" s="1">
        <v>27.011137702862268</v>
      </c>
      <c r="J292" s="1">
        <v>11.658278800396101</v>
      </c>
      <c r="K292" s="1">
        <v>16.366330503506791</v>
      </c>
      <c r="L292" s="1">
        <v>16.366330503506791</v>
      </c>
      <c r="M292" s="1">
        <v>166.16341596586523</v>
      </c>
      <c r="N292" s="1">
        <v>16.366330503506791</v>
      </c>
      <c r="O292" s="1">
        <v>166.16341596586523</v>
      </c>
      <c r="P292" s="1">
        <v>259.26867555776818</v>
      </c>
      <c r="Q292" s="1">
        <v>6.0627205277298435</v>
      </c>
      <c r="R292" s="1">
        <v>5.4307254788678216</v>
      </c>
      <c r="S292" s="1">
        <v>5.4307254788678216</v>
      </c>
      <c r="T292" s="1">
        <v>14.202057134810811</v>
      </c>
      <c r="U292" s="1">
        <v>8.2285046152009489</v>
      </c>
      <c r="V292" s="1">
        <v>167.26855619321759</v>
      </c>
      <c r="W292" s="1">
        <v>257.96375314226532</v>
      </c>
      <c r="X292" s="1">
        <v>257.96375314226532</v>
      </c>
      <c r="Y292" s="1">
        <v>13.881251703080657</v>
      </c>
      <c r="Z292" s="1">
        <v>260.76153227859845</v>
      </c>
      <c r="AA292" s="1">
        <v>16.998325552368815</v>
      </c>
      <c r="AB292" s="1">
        <v>259.26867555776818</v>
      </c>
      <c r="AC292" s="1">
        <v>15.541720377465346</v>
      </c>
      <c r="AD292" s="1">
        <v>15.541720377465346</v>
      </c>
      <c r="AE292" s="1">
        <v>350.76571817511945</v>
      </c>
      <c r="AF292" s="1">
        <v>15.541720377465346</v>
      </c>
      <c r="AG292" s="1">
        <v>774.64178769583168</v>
      </c>
      <c r="AH292" s="1">
        <v>4.606115352826377</v>
      </c>
      <c r="AI292" s="1">
        <v>4.606115352826377</v>
      </c>
      <c r="AJ292" s="1">
        <v>93.755407286383218</v>
      </c>
      <c r="AK292" s="1">
        <v>7.4038944891595051</v>
      </c>
      <c r="AL292" s="1">
        <v>27.933930577007786</v>
      </c>
      <c r="AM292" s="1">
        <v>27.933930577007786</v>
      </c>
      <c r="AN292" s="1">
        <v>100.16960797608687</v>
      </c>
      <c r="AO292" s="1">
        <v>27.933930577007786</v>
      </c>
      <c r="AP292" s="1">
        <v>524.04567749679904</v>
      </c>
      <c r="AQ292" s="1">
        <v>16.998325552368815</v>
      </c>
      <c r="AR292" s="1">
        <v>16.998325552368815</v>
      </c>
      <c r="AS292" s="1">
        <v>55.094446540753736</v>
      </c>
      <c r="AT292" s="1">
        <v>38.626573597836554</v>
      </c>
      <c r="AU292" s="1">
        <v>19.765704825733632</v>
      </c>
      <c r="AV292" s="1">
        <v>366.26948636152997</v>
      </c>
      <c r="AW292" s="1">
        <v>5.3203504345337915</v>
      </c>
      <c r="AX292" s="1">
        <v>5.3203504345337915</v>
      </c>
      <c r="AY292" s="1">
        <v>8.9763902337237251</v>
      </c>
    </row>
    <row r="293" spans="2:51" x14ac:dyDescent="0.25">
      <c r="B293" s="1">
        <v>4.8304614307698452</v>
      </c>
      <c r="C293" s="1">
        <v>191.5406121464552</v>
      </c>
      <c r="D293" s="1">
        <v>191.5406121464552</v>
      </c>
      <c r="E293" s="1">
        <v>262.02849321160022</v>
      </c>
      <c r="F293" s="1">
        <v>191.5406121464552</v>
      </c>
      <c r="G293" s="1">
        <v>5.6181720504233565</v>
      </c>
      <c r="H293" s="1">
        <v>0.20869398594894825</v>
      </c>
      <c r="I293" s="1">
        <v>24.976943378833148</v>
      </c>
      <c r="J293" s="1">
        <v>0.40130708005269294</v>
      </c>
      <c r="K293" s="1">
        <v>5.6126771380730904</v>
      </c>
      <c r="L293" s="1">
        <v>5.6126771380730904</v>
      </c>
      <c r="M293" s="1">
        <v>119.94525731901157</v>
      </c>
      <c r="N293" s="1">
        <v>5.6126771380730904</v>
      </c>
      <c r="O293" s="1">
        <v>119.94525731901157</v>
      </c>
      <c r="P293" s="1">
        <v>189.90174255399546</v>
      </c>
      <c r="Q293" s="1">
        <v>0.20869398594894825</v>
      </c>
      <c r="R293" s="1">
        <v>0.99090969325219269</v>
      </c>
      <c r="S293" s="1">
        <v>0.99090969325219269</v>
      </c>
      <c r="T293" s="1">
        <v>16.257922766631822</v>
      </c>
      <c r="U293" s="1">
        <v>1.0872162403040651</v>
      </c>
      <c r="V293" s="1">
        <v>262.02849321160022</v>
      </c>
      <c r="W293" s="1">
        <v>186.9188447016343</v>
      </c>
      <c r="X293" s="1">
        <v>186.9188447016343</v>
      </c>
      <c r="Y293" s="1">
        <v>12.417973932527019</v>
      </c>
      <c r="Z293" s="1">
        <v>187.01515124868618</v>
      </c>
      <c r="AA293" s="1">
        <v>4.8304614307698452</v>
      </c>
      <c r="AB293" s="1">
        <v>189.90174255399546</v>
      </c>
      <c r="AC293" s="1">
        <v>14.109640546380229</v>
      </c>
      <c r="AD293" s="1">
        <v>14.109640546380229</v>
      </c>
      <c r="AE293" s="1">
        <v>236.29523059713898</v>
      </c>
      <c r="AF293" s="1">
        <v>14.109640546380229</v>
      </c>
      <c r="AG293" s="1">
        <v>734.42925697596127</v>
      </c>
      <c r="AH293" s="1">
        <v>9.4878731015593303</v>
      </c>
      <c r="AI293" s="1">
        <v>9.4878731015593303</v>
      </c>
      <c r="AJ293" s="1">
        <v>50.408883678473757</v>
      </c>
      <c r="AK293" s="1">
        <v>9.5841796486112028</v>
      </c>
      <c r="AL293" s="1">
        <v>9.4522288755907429</v>
      </c>
      <c r="AM293" s="1">
        <v>9.4522288755907429</v>
      </c>
      <c r="AN293" s="1">
        <v>52.567977733814779</v>
      </c>
      <c r="AO293" s="1">
        <v>9.4522288755907429</v>
      </c>
      <c r="AP293" s="1">
        <v>550.70200411263704</v>
      </c>
      <c r="AQ293" s="1">
        <v>4.8304614307698452</v>
      </c>
      <c r="AR293" s="1">
        <v>4.8304614307698452</v>
      </c>
      <c r="AS293" s="1">
        <v>53.652840077991982</v>
      </c>
      <c r="AT293" s="1">
        <v>11.298585272675956</v>
      </c>
      <c r="AU293" s="1">
        <v>18.291720390252607</v>
      </c>
      <c r="AV293" s="1">
        <v>61.963186358080975</v>
      </c>
      <c r="AW293" s="1">
        <v>8.9114701479914906</v>
      </c>
      <c r="AX293" s="1">
        <v>8.9114701479914906</v>
      </c>
      <c r="AY293" s="1">
        <v>68.282246033768075</v>
      </c>
    </row>
    <row r="294" spans="2:51" x14ac:dyDescent="0.25">
      <c r="B294" s="1">
        <v>81.735157424839514</v>
      </c>
      <c r="C294" s="1">
        <v>209.62546090962871</v>
      </c>
      <c r="D294" s="1">
        <v>132.50293370697042</v>
      </c>
      <c r="E294" s="1">
        <v>207.57757480285301</v>
      </c>
      <c r="F294" s="1">
        <v>132.50293370697042</v>
      </c>
      <c r="G294" s="1">
        <v>1.961323380241683</v>
      </c>
      <c r="H294" s="1">
        <v>4.6126302221812248</v>
      </c>
      <c r="I294" s="1">
        <v>150.89174173502718</v>
      </c>
      <c r="J294" s="1">
        <v>8.8698347362974417</v>
      </c>
      <c r="K294" s="1">
        <v>87.327948121421258</v>
      </c>
      <c r="L294" s="1">
        <v>10.205420918762966</v>
      </c>
      <c r="M294" s="1">
        <v>166.84843737976666</v>
      </c>
      <c r="N294" s="1">
        <v>10.205420918762966</v>
      </c>
      <c r="O294" s="1">
        <v>166.84843737976666</v>
      </c>
      <c r="P294" s="1">
        <v>203.32613459416521</v>
      </c>
      <c r="Q294" s="1">
        <v>4.6126302221812248</v>
      </c>
      <c r="R294" s="1">
        <v>10.205420918762966</v>
      </c>
      <c r="S294" s="1">
        <v>10.205420918762966</v>
      </c>
      <c r="T294" s="1">
        <v>35.512181880523535</v>
      </c>
      <c r="U294" s="1">
        <v>12.334023175821073</v>
      </c>
      <c r="V294" s="1">
        <v>207.57757480285301</v>
      </c>
      <c r="W294" s="1">
        <v>132.50293370697042</v>
      </c>
      <c r="X294" s="1">
        <v>132.50293370697042</v>
      </c>
      <c r="Y294" s="1">
        <v>80.691087091153236</v>
      </c>
      <c r="Z294" s="1">
        <v>134.63153596402853</v>
      </c>
      <c r="AA294" s="1">
        <v>4.6126302221812248</v>
      </c>
      <c r="AB294" s="1">
        <v>203.32613459416521</v>
      </c>
      <c r="AC294" s="1">
        <v>81.879173439576718</v>
      </c>
      <c r="AD294" s="1">
        <v>4.756646236918427</v>
      </c>
      <c r="AE294" s="1">
        <v>313.86184591505776</v>
      </c>
      <c r="AF294" s="1">
        <v>4.756646236918427</v>
      </c>
      <c r="AG294" s="1">
        <v>714.57974656812905</v>
      </c>
      <c r="AH294" s="1">
        <v>4.756646236918427</v>
      </c>
      <c r="AI294" s="1">
        <v>4.756646236918427</v>
      </c>
      <c r="AJ294" s="1">
        <v>229.52457208685018</v>
      </c>
      <c r="AK294" s="1">
        <v>6.8852484939765359</v>
      </c>
      <c r="AL294" s="1">
        <v>158.8576846274978</v>
      </c>
      <c r="AM294" s="1">
        <v>81.735157424839514</v>
      </c>
      <c r="AN294" s="1">
        <v>256.79474331746337</v>
      </c>
      <c r="AO294" s="1">
        <v>81.735157424839514</v>
      </c>
      <c r="AP294" s="1">
        <v>657.51264397053455</v>
      </c>
      <c r="AQ294" s="1">
        <v>81.735157424839514</v>
      </c>
      <c r="AR294" s="1">
        <v>81.735157424839514</v>
      </c>
      <c r="AS294" s="1">
        <v>267.09501070670393</v>
      </c>
      <c r="AT294" s="1">
        <v>190.95089813914649</v>
      </c>
      <c r="AU294" s="1">
        <v>17.477977555696548</v>
      </c>
      <c r="AV294" s="1">
        <v>10.223681792763102</v>
      </c>
      <c r="AW294" s="1">
        <v>9.4838437349247187</v>
      </c>
      <c r="AX294" s="1">
        <v>9.4838437349247187</v>
      </c>
      <c r="AY294" s="1">
        <v>3.3734423013253698</v>
      </c>
    </row>
    <row r="295" spans="2:51" x14ac:dyDescent="0.25">
      <c r="B295" s="1">
        <v>16.111779795959791</v>
      </c>
      <c r="C295" s="1">
        <v>486.85835125456555</v>
      </c>
      <c r="D295" s="1">
        <v>486.85835125456555</v>
      </c>
      <c r="E295" s="1">
        <v>537.92882137070899</v>
      </c>
      <c r="F295" s="1">
        <v>486.85835125456555</v>
      </c>
      <c r="G295" s="1">
        <v>0.95896627278794</v>
      </c>
      <c r="H295" s="1">
        <v>16.111779795959791</v>
      </c>
      <c r="I295" s="1">
        <v>66.697851769059696</v>
      </c>
      <c r="J295" s="1">
        <v>10.9820681940987</v>
      </c>
      <c r="K295" s="1">
        <v>11.240801546894962</v>
      </c>
      <c r="L295" s="1">
        <v>11.240801546894962</v>
      </c>
      <c r="M295" s="1">
        <v>776.85745898782318</v>
      </c>
      <c r="N295" s="1">
        <v>11.240801546894962</v>
      </c>
      <c r="O295" s="1">
        <v>776.85745898782318</v>
      </c>
      <c r="P295" s="1">
        <v>506.39223931790008</v>
      </c>
      <c r="Q295" s="1">
        <v>16.111779795959791</v>
      </c>
      <c r="R295" s="1">
        <v>11.240801546894962</v>
      </c>
      <c r="S295" s="1">
        <v>11.240801546894962</v>
      </c>
      <c r="T295" s="1">
        <v>346.30065156077302</v>
      </c>
      <c r="U295" s="1">
        <v>18.67594574596443</v>
      </c>
      <c r="V295" s="1">
        <v>537.92882137070899</v>
      </c>
      <c r="W295" s="1">
        <v>486.85835125456555</v>
      </c>
      <c r="X295" s="1">
        <v>486.85835125456555</v>
      </c>
      <c r="Y295" s="1">
        <v>27.904118608917187</v>
      </c>
      <c r="Z295" s="1">
        <v>494.29349545363499</v>
      </c>
      <c r="AA295" s="1">
        <v>16.111779795959791</v>
      </c>
      <c r="AB295" s="1">
        <v>506.39223931790008</v>
      </c>
      <c r="AC295" s="1">
        <v>8.1294395058170483</v>
      </c>
      <c r="AD295" s="1">
        <v>8.1294395058170483</v>
      </c>
      <c r="AE295" s="1">
        <v>586.13069381288608</v>
      </c>
      <c r="AF295" s="1">
        <v>8.1294395058170483</v>
      </c>
      <c r="AG295" s="1">
        <v>1130.2131379694877</v>
      </c>
      <c r="AH295" s="1">
        <v>8.1294395058170483</v>
      </c>
      <c r="AI295" s="1">
        <v>8.1294395058170483</v>
      </c>
      <c r="AJ295" s="1">
        <v>126.06749500335297</v>
      </c>
      <c r="AK295" s="1">
        <v>15.564583704886516</v>
      </c>
      <c r="AL295" s="1">
        <v>27.576622387607195</v>
      </c>
      <c r="AM295" s="1">
        <v>27.576622387607195</v>
      </c>
      <c r="AN295" s="1">
        <v>134.91801041761485</v>
      </c>
      <c r="AO295" s="1">
        <v>27.576622387607195</v>
      </c>
      <c r="AP295" s="1">
        <v>679.00045457421641</v>
      </c>
      <c r="AQ295" s="1">
        <v>27.576622387607195</v>
      </c>
      <c r="AR295" s="1">
        <v>27.576622387607195</v>
      </c>
      <c r="AS295" s="1">
        <v>440.90262193874986</v>
      </c>
      <c r="AT295" s="1">
        <v>61.329906471510263</v>
      </c>
      <c r="AU295" s="1">
        <v>21.78049863137047</v>
      </c>
      <c r="AV295" s="1">
        <v>66.357642420275923</v>
      </c>
      <c r="AW295" s="1">
        <v>133.82937458779094</v>
      </c>
      <c r="AX295" s="1">
        <v>133.82937458779094</v>
      </c>
      <c r="AY295" s="1">
        <v>7.1635461394284805</v>
      </c>
    </row>
    <row r="296" spans="2:51" x14ac:dyDescent="0.25">
      <c r="B296" s="1">
        <v>14.230274256914981</v>
      </c>
      <c r="C296" s="1">
        <v>229.65414481549385</v>
      </c>
      <c r="D296" s="1">
        <v>219.576808870045</v>
      </c>
      <c r="E296" s="1">
        <v>183.39173297810021</v>
      </c>
      <c r="F296" s="1">
        <v>219.576808870045</v>
      </c>
      <c r="G296" s="1">
        <v>3.3422692469295101</v>
      </c>
      <c r="H296" s="1">
        <v>4.1529383114661176</v>
      </c>
      <c r="I296" s="1">
        <v>83.020831241374893</v>
      </c>
      <c r="J296" s="1">
        <v>7.9858724238518359</v>
      </c>
      <c r="K296" s="1">
        <v>14.277588175616566</v>
      </c>
      <c r="L296" s="1">
        <v>4.2002522301677034</v>
      </c>
      <c r="M296" s="1">
        <v>268.29252853274653</v>
      </c>
      <c r="N296" s="1">
        <v>4.2002522301677034</v>
      </c>
      <c r="O296" s="1">
        <v>268.29252853274653</v>
      </c>
      <c r="P296" s="1">
        <v>254.21202490499357</v>
      </c>
      <c r="Q296" s="1">
        <v>4.1529383114661176</v>
      </c>
      <c r="R296" s="1">
        <v>4.2002522301677034</v>
      </c>
      <c r="S296" s="1">
        <v>4.2002522301677034</v>
      </c>
      <c r="T296" s="1">
        <v>93.520516828311202</v>
      </c>
      <c r="U296" s="1">
        <v>6.1167192863605626</v>
      </c>
      <c r="V296" s="1">
        <v>183.39173297810021</v>
      </c>
      <c r="W296" s="1">
        <v>219.576808870045</v>
      </c>
      <c r="X296" s="1">
        <v>219.576808870045</v>
      </c>
      <c r="Y296" s="1">
        <v>40.800555090275751</v>
      </c>
      <c r="Z296" s="1">
        <v>221.49327592623786</v>
      </c>
      <c r="AA296" s="1">
        <v>4.1529383114661176</v>
      </c>
      <c r="AB296" s="1">
        <v>254.21202490499357</v>
      </c>
      <c r="AC296" s="1">
        <v>14.972799821479782</v>
      </c>
      <c r="AD296" s="1">
        <v>4.8954638760309184</v>
      </c>
      <c r="AE296" s="1">
        <v>307.09975160116426</v>
      </c>
      <c r="AF296" s="1">
        <v>4.8954638760309184</v>
      </c>
      <c r="AG296" s="1">
        <v>869.26354292895689</v>
      </c>
      <c r="AH296" s="1">
        <v>4.8954638760309184</v>
      </c>
      <c r="AI296" s="1">
        <v>4.8954638760309184</v>
      </c>
      <c r="AJ296" s="1">
        <v>121.45374712607982</v>
      </c>
      <c r="AK296" s="1">
        <v>6.8119309322237784</v>
      </c>
      <c r="AL296" s="1">
        <v>24.307610202363847</v>
      </c>
      <c r="AM296" s="1">
        <v>14.230274256914981</v>
      </c>
      <c r="AN296" s="1">
        <v>126.31109707753397</v>
      </c>
      <c r="AO296" s="1">
        <v>14.230274256914981</v>
      </c>
      <c r="AP296" s="1">
        <v>688.47488840532662</v>
      </c>
      <c r="AQ296" s="1">
        <v>14.230274256914981</v>
      </c>
      <c r="AR296" s="1">
        <v>14.230274256914981</v>
      </c>
      <c r="AS296" s="1">
        <v>217.34190315996187</v>
      </c>
      <c r="AT296" s="1">
        <v>32.532680875359233</v>
      </c>
      <c r="AU296" s="1">
        <v>38.031059299718549</v>
      </c>
      <c r="AV296" s="1">
        <v>40.859519871202494</v>
      </c>
      <c r="AW296" s="1">
        <v>7.4256097675163595</v>
      </c>
      <c r="AX296" s="1">
        <v>7.4256097675163595</v>
      </c>
      <c r="AY296" s="1">
        <v>6.5571150324348597</v>
      </c>
    </row>
    <row r="297" spans="2:51" x14ac:dyDescent="0.25">
      <c r="B297" s="1">
        <v>32.908978140589809</v>
      </c>
      <c r="C297" s="1">
        <v>153.84895633966681</v>
      </c>
      <c r="D297" s="1">
        <v>123.58018217610933</v>
      </c>
      <c r="E297" s="1">
        <v>375.6143408098273</v>
      </c>
      <c r="F297" s="1">
        <v>123.58018217610933</v>
      </c>
      <c r="G297" s="1">
        <v>3.2385461993013989</v>
      </c>
      <c r="H297" s="1">
        <v>2.6402039770323298</v>
      </c>
      <c r="I297" s="1">
        <v>52.448141463466001</v>
      </c>
      <c r="J297" s="1">
        <v>5.0769673306519705</v>
      </c>
      <c r="K297" s="1">
        <v>36.212125152592463</v>
      </c>
      <c r="L297" s="1">
        <v>5.9433509890349798</v>
      </c>
      <c r="M297" s="1">
        <v>100.90005371730453</v>
      </c>
      <c r="N297" s="1">
        <v>5.9433509890349798</v>
      </c>
      <c r="O297" s="1">
        <v>100.90005371730453</v>
      </c>
      <c r="P297" s="1">
        <v>141.70629514980195</v>
      </c>
      <c r="Q297" s="1">
        <v>2.6402039770323298</v>
      </c>
      <c r="R297" s="1">
        <v>5.9433509890349798</v>
      </c>
      <c r="S297" s="1">
        <v>5.9433509890349798</v>
      </c>
      <c r="T297" s="1">
        <v>24.172255310459111</v>
      </c>
      <c r="U297" s="1">
        <v>7.1617326658448004</v>
      </c>
      <c r="V297" s="1">
        <v>375.6143408098273</v>
      </c>
      <c r="W297" s="1">
        <v>123.58018217610933</v>
      </c>
      <c r="X297" s="1">
        <v>123.58018217610933</v>
      </c>
      <c r="Y297" s="1">
        <v>28.000247983236044</v>
      </c>
      <c r="Z297" s="1">
        <v>124.79856385291913</v>
      </c>
      <c r="AA297" s="1">
        <v>2.6402039770323298</v>
      </c>
      <c r="AB297" s="1">
        <v>141.70629514980195</v>
      </c>
      <c r="AC297" s="1">
        <v>36.059837790307235</v>
      </c>
      <c r="AD297" s="1">
        <v>5.7910636267497537</v>
      </c>
      <c r="AE297" s="1">
        <v>173.63085409908842</v>
      </c>
      <c r="AF297" s="1">
        <v>5.7910636267497537</v>
      </c>
      <c r="AG297" s="1">
        <v>778.31951979674591</v>
      </c>
      <c r="AH297" s="1">
        <v>5.7910636267497537</v>
      </c>
      <c r="AI297" s="1">
        <v>5.7910636267497537</v>
      </c>
      <c r="AJ297" s="1">
        <v>67.876737103581888</v>
      </c>
      <c r="AK297" s="1">
        <v>7.0094453035595734</v>
      </c>
      <c r="AL297" s="1">
        <v>63.17775230414729</v>
      </c>
      <c r="AM297" s="1">
        <v>32.908978140589809</v>
      </c>
      <c r="AN297" s="1">
        <v>70.81698887370402</v>
      </c>
      <c r="AO297" s="1">
        <v>32.908978140589809</v>
      </c>
      <c r="AP297" s="1">
        <v>675.50565457136145</v>
      </c>
      <c r="AQ297" s="1">
        <v>32.908978140589809</v>
      </c>
      <c r="AR297" s="1">
        <v>32.908978140589809</v>
      </c>
      <c r="AS297" s="1">
        <v>104.62064475716116</v>
      </c>
      <c r="AT297" s="1">
        <v>76.715949247469283</v>
      </c>
      <c r="AU297" s="1">
        <v>7.4713113835931964</v>
      </c>
      <c r="AV297" s="1">
        <v>56.219952883541467</v>
      </c>
      <c r="AW297" s="1">
        <v>58.609691870463898</v>
      </c>
      <c r="AX297" s="1">
        <v>58.609691870463898</v>
      </c>
      <c r="AY297" s="1">
        <v>1.8677914575142285</v>
      </c>
    </row>
    <row r="298" spans="2:51" x14ac:dyDescent="0.25">
      <c r="B298" s="1">
        <v>19.831858934275751</v>
      </c>
      <c r="C298" s="1">
        <v>168.68911614561813</v>
      </c>
      <c r="D298" s="1">
        <v>168.68911614561813</v>
      </c>
      <c r="E298" s="1">
        <v>163.08957160521064</v>
      </c>
      <c r="F298" s="1">
        <v>168.68911614561813</v>
      </c>
      <c r="G298" s="1">
        <v>10.328404767267848</v>
      </c>
      <c r="H298" s="1">
        <v>2.5104904781139488</v>
      </c>
      <c r="I298" s="1">
        <v>50.4056733442685</v>
      </c>
      <c r="J298" s="1">
        <v>4.8275353920282678</v>
      </c>
      <c r="K298" s="1">
        <v>21.633957974524172</v>
      </c>
      <c r="L298" s="1">
        <v>21.633957974524172</v>
      </c>
      <c r="M298" s="1">
        <v>132.23708960717579</v>
      </c>
      <c r="N298" s="1">
        <v>21.633957974524172</v>
      </c>
      <c r="O298" s="1">
        <v>132.23708960717579</v>
      </c>
      <c r="P298" s="1">
        <v>168.37512488259708</v>
      </c>
      <c r="Q298" s="1">
        <v>2.5104904781139488</v>
      </c>
      <c r="R298" s="1">
        <v>4.3125895183623726</v>
      </c>
      <c r="S298" s="1">
        <v>4.3125895183623726</v>
      </c>
      <c r="T298" s="1">
        <v>41.020497924355695</v>
      </c>
      <c r="U298" s="1">
        <v>5.4711119753195323</v>
      </c>
      <c r="V298" s="1">
        <v>163.08957160521064</v>
      </c>
      <c r="W298" s="1">
        <v>151.36774768945634</v>
      </c>
      <c r="X298" s="1">
        <v>151.36774768945634</v>
      </c>
      <c r="Y298" s="1">
        <v>25.387778839558788</v>
      </c>
      <c r="Z298" s="1">
        <v>152.52627014641351</v>
      </c>
      <c r="AA298" s="1">
        <v>19.831858934275751</v>
      </c>
      <c r="AB298" s="1">
        <v>168.37512488259708</v>
      </c>
      <c r="AC298" s="1">
        <v>23.227939724455506</v>
      </c>
      <c r="AD298" s="1">
        <v>23.227939724455506</v>
      </c>
      <c r="AE298" s="1">
        <v>174.21028199740104</v>
      </c>
      <c r="AF298" s="1">
        <v>23.227939724455506</v>
      </c>
      <c r="AG298" s="1">
        <v>867.17341635372122</v>
      </c>
      <c r="AH298" s="1">
        <v>5.9065712682937068</v>
      </c>
      <c r="AI298" s="1">
        <v>5.9065712682937068</v>
      </c>
      <c r="AJ298" s="1">
        <v>49.254155191781528</v>
      </c>
      <c r="AK298" s="1">
        <v>7.0650937252508665</v>
      </c>
      <c r="AL298" s="1">
        <v>37.15322739043755</v>
      </c>
      <c r="AM298" s="1">
        <v>37.15322739043755</v>
      </c>
      <c r="AN298" s="1">
        <v>42.360401979199381</v>
      </c>
      <c r="AO298" s="1">
        <v>37.15322739043755</v>
      </c>
      <c r="AP298" s="1">
        <v>735.32353633551963</v>
      </c>
      <c r="AQ298" s="1">
        <v>19.831858934275751</v>
      </c>
      <c r="AR298" s="1">
        <v>19.831858934275751</v>
      </c>
      <c r="AS298" s="1">
        <v>116.81395010818298</v>
      </c>
      <c r="AT298" s="1">
        <v>46.035646371789895</v>
      </c>
      <c r="AU298" s="1">
        <v>45.755267216773419</v>
      </c>
      <c r="AV298" s="1">
        <v>237.10659535847947</v>
      </c>
      <c r="AW298" s="1">
        <v>66.734484369669346</v>
      </c>
      <c r="AX298" s="1">
        <v>66.734484369669346</v>
      </c>
      <c r="AY298" s="1">
        <v>5.3539274983744987</v>
      </c>
    </row>
    <row r="299" spans="2:51" x14ac:dyDescent="0.25">
      <c r="B299" s="1">
        <v>20.610527626630226</v>
      </c>
      <c r="C299" s="1">
        <v>109.11381385098349</v>
      </c>
      <c r="D299" s="1">
        <v>109.11381385098349</v>
      </c>
      <c r="E299" s="1">
        <v>311.71698965194219</v>
      </c>
      <c r="F299" s="1">
        <v>109.11381385098349</v>
      </c>
      <c r="G299" s="1">
        <v>4.5952500216034551</v>
      </c>
      <c r="H299" s="1">
        <v>20.610527626630226</v>
      </c>
      <c r="I299" s="1">
        <v>127.24377398519292</v>
      </c>
      <c r="J299" s="1">
        <v>0.45590044242407141</v>
      </c>
      <c r="K299" s="1">
        <v>23.805685145371086</v>
      </c>
      <c r="L299" s="1">
        <v>23.805685145371086</v>
      </c>
      <c r="M299" s="1">
        <v>355.01246274237479</v>
      </c>
      <c r="N299" s="1">
        <v>23.805685145371086</v>
      </c>
      <c r="O299" s="1">
        <v>355.01246274237479</v>
      </c>
      <c r="P299" s="1">
        <v>149.27060226396097</v>
      </c>
      <c r="Q299" s="1">
        <v>20.610527626630226</v>
      </c>
      <c r="R299" s="1">
        <v>23.805685145371086</v>
      </c>
      <c r="S299" s="1">
        <v>23.805685145371086</v>
      </c>
      <c r="T299" s="1">
        <v>140.34416690346268</v>
      </c>
      <c r="U299" s="1">
        <v>3.5416499801158108</v>
      </c>
      <c r="V299" s="1">
        <v>311.71698965194219</v>
      </c>
      <c r="W299" s="1">
        <v>109.11381385098349</v>
      </c>
      <c r="X299" s="1">
        <v>109.11381385098349</v>
      </c>
      <c r="Y299" s="1">
        <v>63.168992311972652</v>
      </c>
      <c r="Z299" s="1">
        <v>88.849778685728197</v>
      </c>
      <c r="AA299" s="1">
        <v>20.610527626630226</v>
      </c>
      <c r="AB299" s="1">
        <v>149.27060226396097</v>
      </c>
      <c r="AC299" s="1">
        <v>29.794637444940779</v>
      </c>
      <c r="AD299" s="1">
        <v>29.794637444940779</v>
      </c>
      <c r="AE299" s="1">
        <v>421.19229849429973</v>
      </c>
      <c r="AF299" s="1">
        <v>29.794637444940779</v>
      </c>
      <c r="AG299" s="1">
        <v>814.67419776289307</v>
      </c>
      <c r="AH299" s="1">
        <v>29.794637444940779</v>
      </c>
      <c r="AI299" s="1">
        <v>29.794637444940779</v>
      </c>
      <c r="AJ299" s="1">
        <v>331.59665652208446</v>
      </c>
      <c r="AK299" s="1">
        <v>9.5306022796854997</v>
      </c>
      <c r="AL299" s="1">
        <v>40.983970772934626</v>
      </c>
      <c r="AM299" s="1">
        <v>40.983970772934626</v>
      </c>
      <c r="AN299" s="1">
        <v>393.21924382922828</v>
      </c>
      <c r="AO299" s="1">
        <v>40.983970772934626</v>
      </c>
      <c r="AP299" s="1">
        <v>786.70114309782161</v>
      </c>
      <c r="AQ299" s="1">
        <v>40.983970772934626</v>
      </c>
      <c r="AR299" s="1">
        <v>40.983970772934626</v>
      </c>
      <c r="AS299" s="1">
        <v>330.75693320062828</v>
      </c>
      <c r="AT299" s="1">
        <v>48.347532994487743</v>
      </c>
      <c r="AU299" s="1">
        <v>14.963250923144891</v>
      </c>
      <c r="AV299" s="1">
        <v>220.84459121838216</v>
      </c>
      <c r="AW299" s="1">
        <v>22.333456229161005</v>
      </c>
      <c r="AX299" s="1">
        <v>4.6243574296395416</v>
      </c>
      <c r="AY299" s="1">
        <v>9.4740778118923998</v>
      </c>
    </row>
    <row r="300" spans="2:51" x14ac:dyDescent="0.25">
      <c r="B300" s="1">
        <v>3.9810497066173318</v>
      </c>
      <c r="C300" s="1">
        <v>288.02092388917185</v>
      </c>
      <c r="D300" s="1">
        <v>288.02092388917185</v>
      </c>
      <c r="E300" s="1">
        <v>383.86412405864377</v>
      </c>
      <c r="F300" s="1">
        <v>288.02092388917185</v>
      </c>
      <c r="G300" s="1">
        <v>7.1740566103964989</v>
      </c>
      <c r="H300" s="1">
        <v>3.9810497066173318</v>
      </c>
      <c r="I300" s="1">
        <v>65.225465969851626</v>
      </c>
      <c r="J300" s="1">
        <v>7.6553400714577835</v>
      </c>
      <c r="K300" s="1">
        <v>2.7959083183802318</v>
      </c>
      <c r="L300" s="1">
        <v>2.7959083183802318</v>
      </c>
      <c r="M300" s="1">
        <v>287.47470278036786</v>
      </c>
      <c r="N300" s="1">
        <v>2.7959083183802318</v>
      </c>
      <c r="O300" s="1">
        <v>287.47470278036786</v>
      </c>
      <c r="P300" s="1">
        <v>312.78724042253469</v>
      </c>
      <c r="Q300" s="1">
        <v>3.9810497066173318</v>
      </c>
      <c r="R300" s="1">
        <v>2.7959083183802318</v>
      </c>
      <c r="S300" s="1">
        <v>2.7959083183802318</v>
      </c>
      <c r="T300" s="1">
        <v>42.82130047378898</v>
      </c>
      <c r="U300" s="1">
        <v>4.6330535008004574</v>
      </c>
      <c r="V300" s="1">
        <v>383.86412405864377</v>
      </c>
      <c r="W300" s="1">
        <v>288.02092388917185</v>
      </c>
      <c r="X300" s="1">
        <v>288.02092388917185</v>
      </c>
      <c r="Y300" s="1">
        <v>33.745274871580065</v>
      </c>
      <c r="Z300" s="1">
        <v>289.85806907159213</v>
      </c>
      <c r="AA300" s="1">
        <v>3.9810497066173318</v>
      </c>
      <c r="AB300" s="1">
        <v>312.78724042253469</v>
      </c>
      <c r="AC300" s="1">
        <v>4.9611965657022328</v>
      </c>
      <c r="AD300" s="1">
        <v>4.9611965657022328</v>
      </c>
      <c r="AE300" s="1">
        <v>563.53593742154226</v>
      </c>
      <c r="AF300" s="1">
        <v>4.9611965657022328</v>
      </c>
      <c r="AG300" s="1">
        <v>1072.6132384145039</v>
      </c>
      <c r="AH300" s="1">
        <v>4.9611965657022328</v>
      </c>
      <c r="AI300" s="1">
        <v>4.9611965657022328</v>
      </c>
      <c r="AJ300" s="1">
        <v>251.46551721988291</v>
      </c>
      <c r="AK300" s="1">
        <v>6.7983417481224588</v>
      </c>
      <c r="AL300" s="1">
        <v>6.2651708028258746</v>
      </c>
      <c r="AM300" s="1">
        <v>6.2651708028258746</v>
      </c>
      <c r="AN300" s="1">
        <v>304.26237977235064</v>
      </c>
      <c r="AO300" s="1">
        <v>6.2651708028258746</v>
      </c>
      <c r="AP300" s="1">
        <v>813.33968076531221</v>
      </c>
      <c r="AQ300" s="1">
        <v>6.2651708028258746</v>
      </c>
      <c r="AR300" s="1">
        <v>6.2651708028258746</v>
      </c>
      <c r="AS300" s="1">
        <v>141.79204131522067</v>
      </c>
      <c r="AT300" s="1">
        <v>13.865456795526175</v>
      </c>
      <c r="AU300" s="1">
        <v>21.039353107694758</v>
      </c>
      <c r="AV300" s="1">
        <v>222.07289295059604</v>
      </c>
      <c r="AW300" s="1">
        <v>4.9505859520110542</v>
      </c>
      <c r="AX300" s="1">
        <v>4.9505859520110542</v>
      </c>
      <c r="AY300" s="1">
        <v>138.18467107511051</v>
      </c>
    </row>
    <row r="301" spans="2:51" x14ac:dyDescent="0.25">
      <c r="B301" s="1">
        <v>2.6147805276634277</v>
      </c>
      <c r="C301" s="1">
        <v>138.90249223408259</v>
      </c>
      <c r="D301" s="1">
        <v>138.90249223408259</v>
      </c>
      <c r="E301" s="1">
        <v>218.18522856443681</v>
      </c>
      <c r="F301" s="1">
        <v>138.90249223408259</v>
      </c>
      <c r="G301" s="1">
        <v>2.6147805276634277</v>
      </c>
      <c r="H301" s="1">
        <v>2.6147805276634277</v>
      </c>
      <c r="I301" s="1">
        <v>42.235944196923796</v>
      </c>
      <c r="J301" s="1">
        <v>5.0280794329738949</v>
      </c>
      <c r="K301" s="1">
        <v>5.0446869342623302</v>
      </c>
      <c r="L301" s="1">
        <v>5.0446869342623302</v>
      </c>
      <c r="M301" s="1">
        <v>218.61940586082983</v>
      </c>
      <c r="N301" s="1">
        <v>5.0446869342623302</v>
      </c>
      <c r="O301" s="1">
        <v>218.61940586082983</v>
      </c>
      <c r="P301" s="1">
        <v>151.076427442534</v>
      </c>
      <c r="Q301" s="1">
        <v>2.6147805276634277</v>
      </c>
      <c r="R301" s="1">
        <v>5.0446869342623302</v>
      </c>
      <c r="S301" s="1">
        <v>5.0446869342623302</v>
      </c>
      <c r="T301" s="1">
        <v>80.55249941721344</v>
      </c>
      <c r="U301" s="1">
        <v>6.2513363869175631</v>
      </c>
      <c r="V301" s="1">
        <v>218.18522856443681</v>
      </c>
      <c r="W301" s="1">
        <v>138.90249223408259</v>
      </c>
      <c r="X301" s="1">
        <v>138.90249223408259</v>
      </c>
      <c r="Y301" s="1">
        <v>18.164085566280132</v>
      </c>
      <c r="Z301" s="1">
        <v>140.10914168673784</v>
      </c>
      <c r="AA301" s="1">
        <v>2.6147805276634277</v>
      </c>
      <c r="AB301" s="1">
        <v>151.076427442534</v>
      </c>
      <c r="AC301" s="1">
        <v>5.8131430028679398</v>
      </c>
      <c r="AD301" s="1">
        <v>5.8131430028679398</v>
      </c>
      <c r="AE301" s="1">
        <v>257.02730054137254</v>
      </c>
      <c r="AF301" s="1">
        <v>5.8131430028679398</v>
      </c>
      <c r="AG301" s="1">
        <v>1020.542754546031</v>
      </c>
      <c r="AH301" s="1">
        <v>5.8131430028679398</v>
      </c>
      <c r="AI301" s="1">
        <v>5.8131430028679398</v>
      </c>
      <c r="AJ301" s="1">
        <v>117.35375445461153</v>
      </c>
      <c r="AK301" s="1">
        <v>7.0197924555231728</v>
      </c>
      <c r="AL301" s="1">
        <v>25.131285511757074</v>
      </c>
      <c r="AM301" s="1">
        <v>25.131285511757074</v>
      </c>
      <c r="AN301" s="1">
        <v>132.91352404340478</v>
      </c>
      <c r="AO301" s="1">
        <v>25.131285511757074</v>
      </c>
      <c r="AP301" s="1">
        <v>896.4289780480633</v>
      </c>
      <c r="AQ301" s="1">
        <v>25.131285511757074</v>
      </c>
      <c r="AR301" s="1">
        <v>25.131285511757074</v>
      </c>
      <c r="AS301" s="1">
        <v>140.9525291804174</v>
      </c>
      <c r="AT301" s="1">
        <v>58.457662442348422</v>
      </c>
      <c r="AU301" s="1">
        <v>17.339488572951616</v>
      </c>
      <c r="AV301" s="1">
        <v>377.14670397041436</v>
      </c>
      <c r="AW301" s="1">
        <v>5.9867618606311375</v>
      </c>
      <c r="AX301" s="1">
        <v>5.9867618606311375</v>
      </c>
      <c r="AY301" s="1">
        <v>9.541763214582005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21A4A-98E2-45A7-84CB-94998AE1CC2C}">
  <dimension ref="A1:AY301"/>
  <sheetViews>
    <sheetView workbookViewId="0">
      <selection activeCell="A302" sqref="A302:XFD306"/>
    </sheetView>
  </sheetViews>
  <sheetFormatPr defaultRowHeight="15" x14ac:dyDescent="0.25"/>
  <cols>
    <col min="1" max="1" width="11.28515625" bestFit="1" customWidth="1"/>
  </cols>
  <sheetData>
    <row r="1" spans="1:51" x14ac:dyDescent="0.25">
      <c r="A1" s="5" t="s">
        <v>0</v>
      </c>
      <c r="B1" s="4">
        <v>51</v>
      </c>
      <c r="C1" s="4">
        <f t="shared" ref="C1:AY1" si="0">B1+1</f>
        <v>52</v>
      </c>
      <c r="D1" s="4">
        <f t="shared" si="0"/>
        <v>53</v>
      </c>
      <c r="E1" s="4">
        <f t="shared" si="0"/>
        <v>54</v>
      </c>
      <c r="F1" s="4">
        <f t="shared" si="0"/>
        <v>55</v>
      </c>
      <c r="G1" s="4">
        <f t="shared" si="0"/>
        <v>56</v>
      </c>
      <c r="H1" s="4">
        <f t="shared" si="0"/>
        <v>57</v>
      </c>
      <c r="I1" s="4">
        <f t="shared" ref="I1" si="1">H1+1</f>
        <v>58</v>
      </c>
      <c r="J1" s="4">
        <f t="shared" si="0"/>
        <v>59</v>
      </c>
      <c r="K1" s="4">
        <f t="shared" si="0"/>
        <v>60</v>
      </c>
      <c r="L1" s="4">
        <f t="shared" si="0"/>
        <v>61</v>
      </c>
      <c r="M1" s="4">
        <f t="shared" si="0"/>
        <v>62</v>
      </c>
      <c r="N1" s="4">
        <f t="shared" ref="N1" si="2">M1+1</f>
        <v>63</v>
      </c>
      <c r="O1" s="4">
        <f t="shared" ref="O1" si="3">N1+1</f>
        <v>64</v>
      </c>
      <c r="P1" s="4">
        <f t="shared" ref="P1" si="4">O1+1</f>
        <v>65</v>
      </c>
      <c r="Q1" s="4">
        <f t="shared" ref="Q1" si="5">P1+1</f>
        <v>66</v>
      </c>
      <c r="R1" s="4">
        <f t="shared" ref="R1" si="6">Q1+1</f>
        <v>67</v>
      </c>
      <c r="S1" s="4">
        <f t="shared" ref="S1" si="7">R1+1</f>
        <v>68</v>
      </c>
      <c r="T1" s="4">
        <f t="shared" ref="T1" si="8">S1+1</f>
        <v>69</v>
      </c>
      <c r="U1" s="4">
        <f t="shared" ref="U1" si="9">T1+1</f>
        <v>70</v>
      </c>
      <c r="V1" s="4">
        <f t="shared" si="0"/>
        <v>71</v>
      </c>
      <c r="W1" s="4">
        <f t="shared" si="0"/>
        <v>72</v>
      </c>
      <c r="X1" s="4">
        <f t="shared" si="0"/>
        <v>73</v>
      </c>
      <c r="Y1" s="4">
        <f t="shared" si="0"/>
        <v>74</v>
      </c>
      <c r="Z1" s="4">
        <f t="shared" si="0"/>
        <v>75</v>
      </c>
      <c r="AA1" s="4">
        <f t="shared" si="0"/>
        <v>76</v>
      </c>
      <c r="AB1" s="4">
        <f t="shared" si="0"/>
        <v>77</v>
      </c>
      <c r="AC1" s="4">
        <f t="shared" si="0"/>
        <v>78</v>
      </c>
      <c r="AD1" s="4">
        <f t="shared" si="0"/>
        <v>79</v>
      </c>
      <c r="AE1" s="4">
        <f t="shared" si="0"/>
        <v>80</v>
      </c>
      <c r="AF1" s="4">
        <f t="shared" si="0"/>
        <v>81</v>
      </c>
      <c r="AG1" s="4">
        <f t="shared" si="0"/>
        <v>82</v>
      </c>
      <c r="AH1" s="4">
        <f t="shared" si="0"/>
        <v>83</v>
      </c>
      <c r="AI1" s="4">
        <f t="shared" si="0"/>
        <v>84</v>
      </c>
      <c r="AJ1" s="4">
        <f t="shared" si="0"/>
        <v>85</v>
      </c>
      <c r="AK1" s="4">
        <f t="shared" si="0"/>
        <v>86</v>
      </c>
      <c r="AL1" s="4">
        <f t="shared" si="0"/>
        <v>87</v>
      </c>
      <c r="AM1" s="4">
        <f t="shared" si="0"/>
        <v>88</v>
      </c>
      <c r="AN1" s="4">
        <f t="shared" si="0"/>
        <v>89</v>
      </c>
      <c r="AO1" s="4">
        <f t="shared" si="0"/>
        <v>90</v>
      </c>
      <c r="AP1" s="4">
        <f t="shared" ref="AP1" si="10">AO1+1</f>
        <v>91</v>
      </c>
      <c r="AQ1" s="4">
        <f t="shared" ref="AQ1" si="11">AP1+1</f>
        <v>92</v>
      </c>
      <c r="AR1" s="4">
        <f t="shared" ref="AR1" si="12">AQ1+1</f>
        <v>93</v>
      </c>
      <c r="AS1" s="4">
        <f t="shared" ref="AS1" si="13">AR1+1</f>
        <v>94</v>
      </c>
      <c r="AT1" s="4">
        <f t="shared" ref="AT1" si="14">AS1+1</f>
        <v>95</v>
      </c>
      <c r="AU1" s="4">
        <f t="shared" ref="AU1" si="15">AT1+1</f>
        <v>96</v>
      </c>
      <c r="AV1" s="4">
        <f t="shared" ref="AV1" si="16">AU1+1</f>
        <v>97</v>
      </c>
      <c r="AW1" s="4">
        <f t="shared" ref="AW1" si="17">AV1+1</f>
        <v>98</v>
      </c>
      <c r="AX1" s="4">
        <f t="shared" si="0"/>
        <v>99</v>
      </c>
      <c r="AY1" s="4">
        <f t="shared" si="0"/>
        <v>100</v>
      </c>
    </row>
    <row r="2" spans="1:51" x14ac:dyDescent="0.25">
      <c r="A2" s="2"/>
      <c r="B2" s="2">
        <v>14.364740762224489</v>
      </c>
      <c r="C2" s="2">
        <v>277.64142161453611</v>
      </c>
      <c r="D2" s="2">
        <v>165.77918144161356</v>
      </c>
      <c r="E2" s="2">
        <v>230.01182989354021</v>
      </c>
      <c r="F2" s="2">
        <v>130.8899659285477</v>
      </c>
      <c r="G2" s="2">
        <v>427.07954592445344</v>
      </c>
      <c r="H2" s="2">
        <v>98.415802022911905</v>
      </c>
      <c r="I2" s="2">
        <v>137.84860052357209</v>
      </c>
      <c r="J2" s="2">
        <v>4.6629181589785516</v>
      </c>
      <c r="K2" s="2">
        <v>144.47978995067075</v>
      </c>
      <c r="L2" s="2">
        <v>64.711372481736134</v>
      </c>
      <c r="M2" s="2">
        <v>66.732762799322089</v>
      </c>
      <c r="N2" s="2">
        <v>56.419699999999999</v>
      </c>
      <c r="O2" s="2">
        <v>797.62537343667645</v>
      </c>
      <c r="P2" s="2">
        <v>7.9547724868910006</v>
      </c>
      <c r="Q2" s="2">
        <v>11.706209219706437</v>
      </c>
      <c r="R2" s="2">
        <v>216.70588568226543</v>
      </c>
      <c r="S2" s="2">
        <v>31.36109016239757</v>
      </c>
      <c r="T2" s="2">
        <v>7.0134421996462848</v>
      </c>
      <c r="U2" s="2">
        <v>298.59644079580266</v>
      </c>
      <c r="V2" s="2">
        <v>7.103525882440026E-2</v>
      </c>
      <c r="W2" s="2">
        <v>15.44302271093979</v>
      </c>
      <c r="X2" s="2">
        <v>141.51098139999999</v>
      </c>
      <c r="Y2" s="2">
        <v>22.074212138038458</v>
      </c>
      <c r="Z2" s="2">
        <v>151.985109814</v>
      </c>
      <c r="AA2" s="2">
        <v>7.2432412641414521</v>
      </c>
      <c r="AB2" s="2">
        <v>253.4377902886331</v>
      </c>
      <c r="AC2" s="2">
        <v>355.48157518701856</v>
      </c>
      <c r="AD2" s="2">
        <v>151.84498510981425</v>
      </c>
      <c r="AE2" s="2">
        <v>57.038481403281864</v>
      </c>
      <c r="AF2" s="2">
        <v>134.2808246206373</v>
      </c>
      <c r="AG2" s="2">
        <v>8.3209068622031062</v>
      </c>
      <c r="AH2" s="2">
        <v>372.67043094284674</v>
      </c>
      <c r="AI2" s="2">
        <v>2.4507818636362888</v>
      </c>
      <c r="AJ2" s="2">
        <v>5.0935294238258138</v>
      </c>
      <c r="AK2" s="2">
        <v>29.635798582656321</v>
      </c>
      <c r="AL2" s="2">
        <v>9.7945775051612785</v>
      </c>
      <c r="AM2" s="2">
        <v>158.7656724075452</v>
      </c>
      <c r="AN2" s="2">
        <v>131.12489467190142</v>
      </c>
      <c r="AO2" s="2">
        <v>148.45419925575607</v>
      </c>
      <c r="AP2" s="2">
        <v>179.65030077064566</v>
      </c>
      <c r="AQ2" s="2">
        <v>130.8899659285477</v>
      </c>
      <c r="AR2" s="2">
        <v>7.09610602371135</v>
      </c>
      <c r="AS2" s="2">
        <v>133.24048996921545</v>
      </c>
      <c r="AT2" s="2">
        <v>151.41437384496697</v>
      </c>
      <c r="AU2" s="2">
        <v>5.5203678740890947</v>
      </c>
      <c r="AV2" s="2">
        <v>303.63360995639476</v>
      </c>
      <c r="AW2" s="2">
        <v>169.68002129310676</v>
      </c>
      <c r="AX2" s="2">
        <v>180.78126934068342</v>
      </c>
      <c r="AY2" s="1">
        <v>40.47347066341429</v>
      </c>
    </row>
    <row r="3" spans="1:51" x14ac:dyDescent="0.25">
      <c r="A3" s="2"/>
      <c r="B3" s="2">
        <v>9.3369590364861903</v>
      </c>
      <c r="C3" s="2">
        <v>153.43692780287191</v>
      </c>
      <c r="D3" s="2">
        <v>361.39828591971661</v>
      </c>
      <c r="E3" s="2">
        <v>105.17707052270849</v>
      </c>
      <c r="F3" s="2">
        <v>98.415802022911905</v>
      </c>
      <c r="G3" s="2">
        <v>148.45419925575607</v>
      </c>
      <c r="H3" s="2">
        <v>361.39828591971661</v>
      </c>
      <c r="I3" s="2">
        <v>200.30711441205881</v>
      </c>
      <c r="J3" s="2">
        <v>5.7022380593628688</v>
      </c>
      <c r="K3" s="2">
        <v>119.04813863832409</v>
      </c>
      <c r="L3" s="2">
        <v>9.8558397904566934</v>
      </c>
      <c r="M3" s="2">
        <v>7.3470973733293992</v>
      </c>
      <c r="N3" s="2">
        <v>8.0698640245107303</v>
      </c>
      <c r="O3" s="2">
        <v>81.610533594883279</v>
      </c>
      <c r="P3" s="2">
        <v>29.292182518843251</v>
      </c>
      <c r="Q3" s="2">
        <v>2.9408948712925902</v>
      </c>
      <c r="R3" s="2">
        <v>10.18148307353327</v>
      </c>
      <c r="S3" s="2">
        <v>98.996762878715728</v>
      </c>
      <c r="T3" s="2">
        <v>6.9693330713383279</v>
      </c>
      <c r="U3" s="2">
        <v>112.78801617011581</v>
      </c>
      <c r="V3" s="2">
        <v>61.956493883087937</v>
      </c>
      <c r="W3" s="2">
        <v>106.28493614783602</v>
      </c>
      <c r="X3" s="2">
        <v>57.766890390155808</v>
      </c>
      <c r="Y3" s="2">
        <v>25.025960374101317</v>
      </c>
      <c r="Z3" s="2">
        <v>50.588876002613489</v>
      </c>
      <c r="AA3" s="2">
        <v>82.197196921677403</v>
      </c>
      <c r="AB3" s="2">
        <v>48.051044083984934</v>
      </c>
      <c r="AC3" s="2">
        <v>135.06522010285985</v>
      </c>
      <c r="AD3" s="2">
        <v>57.766890390155808</v>
      </c>
      <c r="AE3" s="2">
        <v>7.1052093942547945</v>
      </c>
      <c r="AF3" s="2">
        <v>100.06366117140522</v>
      </c>
      <c r="AG3" s="2">
        <v>6.8831779787784892</v>
      </c>
      <c r="AH3" s="2">
        <v>77.685021038580771</v>
      </c>
      <c r="AI3" s="2">
        <v>5.2395817316027751</v>
      </c>
      <c r="AJ3" s="2">
        <v>2.7457646101958137</v>
      </c>
      <c r="AK3" s="2">
        <v>24.868961773114613</v>
      </c>
      <c r="AL3" s="2">
        <v>5.2799546341467343</v>
      </c>
      <c r="AM3" s="2">
        <v>63.090989804470723</v>
      </c>
      <c r="AN3" s="2">
        <v>223.11920935938619</v>
      </c>
      <c r="AO3" s="2">
        <v>243.60474920879369</v>
      </c>
      <c r="AP3" s="2">
        <v>243.52153547341945</v>
      </c>
      <c r="AQ3" s="2">
        <v>248.54032069165726</v>
      </c>
      <c r="AR3" s="2">
        <v>13.000599237337052</v>
      </c>
      <c r="AS3" s="2">
        <v>99.682897034887361</v>
      </c>
      <c r="AT3" s="2">
        <v>60.723363839322872</v>
      </c>
      <c r="AU3" s="2">
        <v>5.3923843826415592</v>
      </c>
      <c r="AV3" s="2">
        <v>248.54032069165726</v>
      </c>
      <c r="AW3" s="2">
        <v>18.91925548142391</v>
      </c>
      <c r="AX3" s="2">
        <v>245.93945864582068</v>
      </c>
      <c r="AY3" s="1">
        <v>53.980874084894559</v>
      </c>
    </row>
    <row r="4" spans="1:51" x14ac:dyDescent="0.25">
      <c r="A4" s="2"/>
      <c r="B4" s="2">
        <v>6.8195125755853878</v>
      </c>
      <c r="C4" s="2">
        <v>88.75693237329574</v>
      </c>
      <c r="D4" s="2">
        <v>98.415802022911905</v>
      </c>
      <c r="E4" s="2">
        <v>153.41867793447815</v>
      </c>
      <c r="F4" s="2">
        <v>88.75693237329574</v>
      </c>
      <c r="G4" s="2">
        <v>445.5139556732849</v>
      </c>
      <c r="H4" s="2">
        <v>88.75693237329574</v>
      </c>
      <c r="I4" s="2">
        <v>289.64600858672964</v>
      </c>
      <c r="J4" s="2">
        <v>66.732762799322089</v>
      </c>
      <c r="K4" s="2">
        <v>53.799044486540488</v>
      </c>
      <c r="L4" s="2">
        <v>8.3320894676871973</v>
      </c>
      <c r="M4" s="2">
        <v>5.7022380593628688</v>
      </c>
      <c r="N4" s="2">
        <v>63.730657022168259</v>
      </c>
      <c r="O4" s="2">
        <v>283.24936593557317</v>
      </c>
      <c r="P4" s="2">
        <v>7.5899132174691655</v>
      </c>
      <c r="Q4" s="2">
        <v>7.2630732032793226</v>
      </c>
      <c r="R4" s="2">
        <v>17.702903451530503</v>
      </c>
      <c r="S4" s="2">
        <v>219.50330639179825</v>
      </c>
      <c r="T4" s="2">
        <v>9.8216183527392324</v>
      </c>
      <c r="U4" s="2">
        <v>113.98983359144182</v>
      </c>
      <c r="V4" s="2">
        <v>17.492765311804675</v>
      </c>
      <c r="W4" s="2">
        <v>262.60786157799765</v>
      </c>
      <c r="X4" s="2">
        <v>113.98983359144182</v>
      </c>
      <c r="Y4" s="2">
        <v>26.760897477808506</v>
      </c>
      <c r="Z4" s="2">
        <v>3.6135363103015123</v>
      </c>
      <c r="AA4" s="2">
        <v>43.572836163216323</v>
      </c>
      <c r="AB4" s="2">
        <v>59.25480030463946</v>
      </c>
      <c r="AC4" s="2">
        <v>133.92007784537458</v>
      </c>
      <c r="AD4" s="2">
        <v>57.038481403281864</v>
      </c>
      <c r="AE4" s="2">
        <v>7.2432412641414521</v>
      </c>
      <c r="AF4" s="2">
        <v>36.485884146417689</v>
      </c>
      <c r="AG4" s="2">
        <v>187.81822703325869</v>
      </c>
      <c r="AH4" s="2">
        <v>141.5186955057878</v>
      </c>
      <c r="AI4" s="2">
        <v>1.5723261032738609</v>
      </c>
      <c r="AJ4" s="2">
        <v>57.038481403281864</v>
      </c>
      <c r="AK4" s="2">
        <v>27.644703597843794</v>
      </c>
      <c r="AL4" s="2">
        <v>0.16754469827609653</v>
      </c>
      <c r="AM4" s="2">
        <v>63.730657022168259</v>
      </c>
      <c r="AN4" s="2">
        <v>208.9419986526855</v>
      </c>
      <c r="AO4" s="2">
        <v>38.675680354139288</v>
      </c>
      <c r="AP4" s="2">
        <v>112.03510496490422</v>
      </c>
      <c r="AQ4" s="2">
        <v>361.39828591971661</v>
      </c>
      <c r="AR4" s="2">
        <v>13.907193255265168</v>
      </c>
      <c r="AS4" s="2">
        <v>31.845787926712884</v>
      </c>
      <c r="AT4" s="2">
        <v>66.732762799322089</v>
      </c>
      <c r="AU4" s="2">
        <v>5.7022380593628688</v>
      </c>
      <c r="AV4" s="2">
        <v>361.39828591971661</v>
      </c>
      <c r="AW4" s="2">
        <v>182.07180159730825</v>
      </c>
      <c r="AX4" s="2">
        <v>112.76069031015166</v>
      </c>
      <c r="AY4" s="1">
        <v>5.7227552809579088</v>
      </c>
    </row>
    <row r="5" spans="1:51" x14ac:dyDescent="0.25">
      <c r="A5" s="2"/>
      <c r="B5" s="2">
        <v>5.8821046136314035</v>
      </c>
      <c r="C5" s="2">
        <v>87.315515920386275</v>
      </c>
      <c r="D5" s="2">
        <v>88.75693237329574</v>
      </c>
      <c r="E5" s="2">
        <v>272.13770542207391</v>
      </c>
      <c r="F5" s="2">
        <v>87.315515920386275</v>
      </c>
      <c r="G5" s="2">
        <v>246.28493218133224</v>
      </c>
      <c r="H5" s="2">
        <v>43.298431599674679</v>
      </c>
      <c r="I5" s="2">
        <v>84.603357193099839</v>
      </c>
      <c r="J5" s="2">
        <v>53.781748307152583</v>
      </c>
      <c r="K5" s="2">
        <v>65.649485761232413</v>
      </c>
      <c r="L5" s="2">
        <v>8.0206545758783214</v>
      </c>
      <c r="M5" s="2">
        <v>9.7646639864409863</v>
      </c>
      <c r="N5" s="2">
        <v>49.855847248160302</v>
      </c>
      <c r="O5" s="2">
        <v>379.88380148467013</v>
      </c>
      <c r="P5" s="2">
        <v>12.098529945491023</v>
      </c>
      <c r="Q5" s="2">
        <v>5.3642550863770673</v>
      </c>
      <c r="R5" s="2">
        <v>46.972820109619846</v>
      </c>
      <c r="S5" s="2">
        <v>75.683642518360756</v>
      </c>
      <c r="T5" s="2">
        <v>9.8080056726236826</v>
      </c>
      <c r="U5" s="2">
        <v>88.128089039611112</v>
      </c>
      <c r="V5" s="2">
        <v>114.71587524698924</v>
      </c>
      <c r="W5" s="2">
        <v>75.785435430519186</v>
      </c>
      <c r="X5" s="2">
        <v>88.128089039611112</v>
      </c>
      <c r="Y5" s="2">
        <v>56.831563998651745</v>
      </c>
      <c r="Z5" s="2">
        <v>16.661762835315322</v>
      </c>
      <c r="AA5" s="2">
        <v>15.35686689514815</v>
      </c>
      <c r="AB5" s="2">
        <v>167.00218999288785</v>
      </c>
      <c r="AC5" s="2">
        <v>103.56214210024875</v>
      </c>
      <c r="AD5" s="2">
        <v>44.111004718899515</v>
      </c>
      <c r="AE5" s="2">
        <v>5.8184332402519132</v>
      </c>
      <c r="AF5" s="2">
        <v>77.685021038580771</v>
      </c>
      <c r="AG5" s="2">
        <v>5.7149108181672653E-2</v>
      </c>
      <c r="AH5" s="2">
        <v>246.28684852044503</v>
      </c>
      <c r="AI5" s="2">
        <v>5.4966728266538745</v>
      </c>
      <c r="AJ5" s="2">
        <v>9.3920398187919751E-2</v>
      </c>
      <c r="AK5" s="2">
        <v>78.911961484929819</v>
      </c>
      <c r="AL5" s="2">
        <v>0.18060377055331361</v>
      </c>
      <c r="AM5" s="2">
        <v>49.855847248160302</v>
      </c>
      <c r="AN5" s="2">
        <v>263.58855942656464</v>
      </c>
      <c r="AO5" s="2">
        <v>371.53115818872288</v>
      </c>
      <c r="AP5" s="2">
        <v>340.31890319984279</v>
      </c>
      <c r="AQ5" s="2">
        <v>98.415802022911905</v>
      </c>
      <c r="AR5" s="2">
        <v>41.117408398338199</v>
      </c>
      <c r="AS5" s="2">
        <v>43.341773285857379</v>
      </c>
      <c r="AT5" s="2">
        <v>53.781748307152583</v>
      </c>
      <c r="AU5" s="2">
        <v>66.732762799322089</v>
      </c>
      <c r="AV5" s="2">
        <v>98.415802022911905</v>
      </c>
      <c r="AW5" s="2">
        <v>20.123471500016027</v>
      </c>
      <c r="AX5" s="2">
        <v>342.855466856921</v>
      </c>
      <c r="AY5" s="1">
        <v>9.3545271671484507</v>
      </c>
    </row>
    <row r="6" spans="1:51" x14ac:dyDescent="0.25">
      <c r="A6" s="2"/>
      <c r="B6" s="2">
        <v>2.9762246887199644</v>
      </c>
      <c r="C6" s="2">
        <v>94.678631436866581</v>
      </c>
      <c r="D6" s="2">
        <v>94.678631436866581</v>
      </c>
      <c r="E6" s="2">
        <v>293.38419920691842</v>
      </c>
      <c r="F6" s="2">
        <v>94.678631436866581</v>
      </c>
      <c r="G6" s="2">
        <v>205.37747778610324</v>
      </c>
      <c r="H6" s="2">
        <v>94.678631436866581</v>
      </c>
      <c r="I6" s="2">
        <v>218.51205475731771</v>
      </c>
      <c r="J6" s="2">
        <v>9.8075595033919587</v>
      </c>
      <c r="K6" s="2">
        <v>113.79954442515483</v>
      </c>
      <c r="L6" s="2">
        <v>7.9814936517105517</v>
      </c>
      <c r="M6" s="2">
        <v>8.3320894676871973</v>
      </c>
      <c r="N6" s="2">
        <v>2.9408948712925902</v>
      </c>
      <c r="O6" s="2">
        <v>379.10072832547741</v>
      </c>
      <c r="P6" s="2">
        <v>11.754452781842977</v>
      </c>
      <c r="Q6" s="2">
        <v>9.861102948027975</v>
      </c>
      <c r="R6" s="2">
        <v>273.88679512899319</v>
      </c>
      <c r="S6" s="2">
        <v>125.19793289531295</v>
      </c>
      <c r="T6" s="2">
        <v>9.8428893208193315</v>
      </c>
      <c r="U6" s="2">
        <v>17.492765311804675</v>
      </c>
      <c r="V6" s="2">
        <v>60.299394936455009</v>
      </c>
      <c r="W6" s="2">
        <v>141.5854818573105</v>
      </c>
      <c r="X6" s="2">
        <v>17.492765311804675</v>
      </c>
      <c r="Y6" s="2">
        <v>36.872971525147634</v>
      </c>
      <c r="Z6" s="2">
        <v>17.492765311804675</v>
      </c>
      <c r="AA6" s="2">
        <v>124.61167472446283</v>
      </c>
      <c r="AB6" s="2">
        <v>341.71241845395065</v>
      </c>
      <c r="AC6" s="2">
        <v>41.060490809921276</v>
      </c>
      <c r="AD6" s="2">
        <v>7.6558870060994072E-2</v>
      </c>
      <c r="AE6" s="2">
        <v>7.6558870060994072E-2</v>
      </c>
      <c r="AF6" s="2">
        <v>112.35413110366497</v>
      </c>
      <c r="AG6" s="2">
        <v>0.10920042679177747</v>
      </c>
      <c r="AH6" s="2">
        <v>376.52295740891674</v>
      </c>
      <c r="AI6" s="2">
        <v>27.692815294276805</v>
      </c>
      <c r="AJ6" s="2">
        <v>7.6558870060994072E-2</v>
      </c>
      <c r="AK6" s="2">
        <v>49.461189601100315</v>
      </c>
      <c r="AL6" s="2">
        <v>0.14721850491574218</v>
      </c>
      <c r="AM6" s="2">
        <v>2.9408948712925902</v>
      </c>
      <c r="AN6" s="2">
        <v>110.3721811768406</v>
      </c>
      <c r="AO6" s="2">
        <v>297.87427740687752</v>
      </c>
      <c r="AP6" s="2">
        <v>208.9419986526855</v>
      </c>
      <c r="AQ6" s="2">
        <v>94.678631436866581</v>
      </c>
      <c r="AR6" s="2">
        <v>18.364433723857143</v>
      </c>
      <c r="AS6" s="2">
        <v>94.713961254293963</v>
      </c>
      <c r="AT6" s="2">
        <v>9.8075595033919587</v>
      </c>
      <c r="AU6" s="2">
        <v>4.9514931967194</v>
      </c>
      <c r="AV6" s="2">
        <v>275.89809428441572</v>
      </c>
      <c r="AW6" s="2">
        <v>40.440439763697604</v>
      </c>
      <c r="AX6" s="2">
        <v>188.0450538597749</v>
      </c>
      <c r="AY6" s="1">
        <v>8.435472184178515</v>
      </c>
    </row>
    <row r="7" spans="1:51" x14ac:dyDescent="0.25">
      <c r="A7" s="2"/>
      <c r="B7" s="2">
        <v>7.7283657453735621</v>
      </c>
      <c r="C7" s="2">
        <v>141.3843636</v>
      </c>
      <c r="D7" s="2">
        <v>111.33033234363609</v>
      </c>
      <c r="E7" s="2">
        <v>205.37425143480303</v>
      </c>
      <c r="F7" s="2">
        <v>211.330332343636</v>
      </c>
      <c r="G7" s="2">
        <v>440.79308759187973</v>
      </c>
      <c r="H7" s="2">
        <v>118.542343636</v>
      </c>
      <c r="I7" s="2">
        <v>189.46940188158337</v>
      </c>
      <c r="J7" s="2">
        <v>64.711372481736134</v>
      </c>
      <c r="K7" s="2">
        <v>73.240857809986991</v>
      </c>
      <c r="L7" s="2">
        <v>4.6056804188646279</v>
      </c>
      <c r="M7" s="2">
        <v>8.0206545758783214</v>
      </c>
      <c r="N7" s="2">
        <v>64.116871917143726</v>
      </c>
      <c r="O7" s="2">
        <v>470.07277475710123</v>
      </c>
      <c r="P7" s="2">
        <v>4.6549603318077057</v>
      </c>
      <c r="Q7" s="2">
        <v>11.754452781842977</v>
      </c>
      <c r="R7" s="2">
        <v>47.126344747763071</v>
      </c>
      <c r="S7" s="2">
        <v>161.27088977608852</v>
      </c>
      <c r="T7" s="2">
        <v>8.3228663099659865</v>
      </c>
      <c r="U7" s="2">
        <v>114.71587524698924</v>
      </c>
      <c r="V7" s="2">
        <v>121.01228444253101</v>
      </c>
      <c r="W7" s="2">
        <v>181.6092206190645</v>
      </c>
      <c r="X7" s="2">
        <v>114.71587524698924</v>
      </c>
      <c r="Y7" s="2">
        <v>65.380676547468141</v>
      </c>
      <c r="Z7" s="2">
        <v>114.71587524698924</v>
      </c>
      <c r="AA7" s="2">
        <v>151.84498510981425</v>
      </c>
      <c r="AB7" s="2">
        <v>200.08837041681304</v>
      </c>
      <c r="AC7" s="2">
        <v>135.65818781794923</v>
      </c>
      <c r="AD7" s="2">
        <v>57.862076533124842</v>
      </c>
      <c r="AE7" s="2">
        <v>57.862076533124842</v>
      </c>
      <c r="AF7" s="2">
        <v>100.08460817776407</v>
      </c>
      <c r="AG7" s="2">
        <v>100.89570441659612</v>
      </c>
      <c r="AH7" s="2">
        <v>202.5527255001235</v>
      </c>
      <c r="AI7" s="2">
        <v>7.6472479260727031</v>
      </c>
      <c r="AJ7" s="2">
        <v>1.0082778192604491</v>
      </c>
      <c r="AK7" s="2">
        <v>100.17694011450058</v>
      </c>
      <c r="AL7" s="2">
        <v>1.9388629034489284</v>
      </c>
      <c r="AM7" s="2">
        <v>64.116871917143726</v>
      </c>
      <c r="AN7" s="2">
        <v>209.36087310761616</v>
      </c>
      <c r="AO7" s="2">
        <v>473.67110822889003</v>
      </c>
      <c r="AP7" s="2">
        <v>263.58855942656464</v>
      </c>
      <c r="AQ7" s="2">
        <v>54.47653362977168</v>
      </c>
      <c r="AR7" s="2">
        <v>52.785085554549397</v>
      </c>
      <c r="AS7" s="2">
        <v>54.94182617186592</v>
      </c>
      <c r="AT7" s="2">
        <v>64.711372481736134</v>
      </c>
      <c r="AU7" s="2">
        <v>9.8075595033919587</v>
      </c>
      <c r="AV7" s="2">
        <v>60.951949988003953</v>
      </c>
      <c r="AW7" s="2">
        <v>285.02039376576244</v>
      </c>
      <c r="AX7" s="2">
        <v>267.11755447096334</v>
      </c>
      <c r="AY7" s="1">
        <v>3.8204897897603018</v>
      </c>
    </row>
    <row r="8" spans="1:51" x14ac:dyDescent="0.25">
      <c r="A8" s="2"/>
      <c r="B8" s="2">
        <v>8.540652819476108</v>
      </c>
      <c r="C8" s="2">
        <v>294.99802143601158</v>
      </c>
      <c r="D8" s="2">
        <v>294.99802143601158</v>
      </c>
      <c r="E8" s="2">
        <v>412.63968248012787</v>
      </c>
      <c r="F8" s="2">
        <v>294.99802143601158</v>
      </c>
      <c r="G8" s="2">
        <v>167.15301433053378</v>
      </c>
      <c r="H8" s="2">
        <v>294.99802143601158</v>
      </c>
      <c r="I8" s="2">
        <v>301.38896434745516</v>
      </c>
      <c r="J8" s="2">
        <v>4.6678227001348125</v>
      </c>
      <c r="K8" s="2">
        <v>321.75421882882381</v>
      </c>
      <c r="L8" s="2">
        <v>4.6437784142495211</v>
      </c>
      <c r="M8" s="2">
        <v>6.98336833027001</v>
      </c>
      <c r="N8" s="2">
        <v>5.3642550863770673</v>
      </c>
      <c r="O8" s="2">
        <v>270.68980051071156</v>
      </c>
      <c r="P8" s="2">
        <v>9.0853683100763121</v>
      </c>
      <c r="Q8" s="2">
        <v>4.6549603318077057</v>
      </c>
      <c r="R8" s="2">
        <v>187.8451958292811</v>
      </c>
      <c r="S8" s="2">
        <v>103.19358445006179</v>
      </c>
      <c r="T8" s="2">
        <v>7.8442204332338514</v>
      </c>
      <c r="U8" s="2">
        <v>14.311774895955782</v>
      </c>
      <c r="V8" s="2">
        <v>62.881720135243462</v>
      </c>
      <c r="W8" s="2">
        <v>94.799056863127305</v>
      </c>
      <c r="X8" s="2">
        <v>14.311774895955782</v>
      </c>
      <c r="Y8" s="2">
        <v>115.16431134449596</v>
      </c>
      <c r="Z8" s="2">
        <v>14.311774895955782</v>
      </c>
      <c r="AA8" s="2">
        <v>3.6135363103015123</v>
      </c>
      <c r="AB8" s="2">
        <v>447.9530595433381</v>
      </c>
      <c r="AC8" s="2">
        <v>32.143517832682832</v>
      </c>
      <c r="AD8" s="2">
        <v>6.8831779787784892</v>
      </c>
      <c r="AE8" s="2">
        <v>6.8831779787784892</v>
      </c>
      <c r="AF8" s="2">
        <v>376.52295740891674</v>
      </c>
      <c r="AG8" s="2">
        <v>1.4557611187774855</v>
      </c>
      <c r="AH8" s="2">
        <v>252.78575706552925</v>
      </c>
      <c r="AI8" s="2">
        <v>8.2248927716241553</v>
      </c>
      <c r="AJ8" s="2">
        <v>6.8831779787784892</v>
      </c>
      <c r="AK8" s="2">
        <v>173.58916735981336</v>
      </c>
      <c r="AL8" s="2">
        <v>13.235973444976569</v>
      </c>
      <c r="AM8" s="2">
        <v>5.3642550863770673</v>
      </c>
      <c r="AN8" s="2">
        <v>584.31226622116935</v>
      </c>
      <c r="AO8" s="2">
        <v>468.87715263364015</v>
      </c>
      <c r="AP8" s="2">
        <v>221.59623624716818</v>
      </c>
      <c r="AQ8" s="2">
        <v>294.99802143601158</v>
      </c>
      <c r="AR8" s="2">
        <v>86.518696354243644</v>
      </c>
      <c r="AS8" s="2">
        <v>298.17441916911059</v>
      </c>
      <c r="AT8" s="2">
        <v>4.6678227001348125</v>
      </c>
      <c r="AU8" s="2">
        <v>64.711372481736134</v>
      </c>
      <c r="AV8" s="2">
        <v>34.950278695436431</v>
      </c>
      <c r="AW8" s="2">
        <v>25.337976037731348</v>
      </c>
      <c r="AX8" s="2">
        <v>225.39179853472154</v>
      </c>
      <c r="AY8" s="1">
        <v>2.8861930141005878</v>
      </c>
    </row>
    <row r="9" spans="1:51" x14ac:dyDescent="0.25">
      <c r="A9" s="2"/>
      <c r="B9" s="2">
        <v>12.476181969545536</v>
      </c>
      <c r="C9" s="2">
        <v>257.68627155012803</v>
      </c>
      <c r="D9" s="2">
        <v>257.68627155012803</v>
      </c>
      <c r="E9" s="2">
        <v>145.31059169423264</v>
      </c>
      <c r="F9" s="2">
        <v>257.68627155012803</v>
      </c>
      <c r="G9" s="2">
        <v>297.87427740687752</v>
      </c>
      <c r="H9" s="2">
        <v>72.710713091415641</v>
      </c>
      <c r="I9" s="2">
        <v>94.273185793418278</v>
      </c>
      <c r="J9" s="2">
        <v>190.60020705611461</v>
      </c>
      <c r="K9" s="2">
        <v>102.36874445478513</v>
      </c>
      <c r="L9" s="2">
        <v>6.9777582541272407</v>
      </c>
      <c r="M9" s="2">
        <v>6.2115175485525143</v>
      </c>
      <c r="N9" s="2">
        <v>196.13992689619764</v>
      </c>
      <c r="O9" s="2">
        <v>151.08022269670758</v>
      </c>
      <c r="P9" s="2">
        <v>8.5836500836051801</v>
      </c>
      <c r="Q9" s="2">
        <v>9.0853683100763121</v>
      </c>
      <c r="R9" s="2">
        <v>40.762313432947693</v>
      </c>
      <c r="S9" s="2">
        <v>162.4666403418467</v>
      </c>
      <c r="T9" s="2">
        <v>6.9364621294625266</v>
      </c>
      <c r="U9" s="2">
        <v>372.79378549197105</v>
      </c>
      <c r="V9" s="2">
        <v>62.745234771302663</v>
      </c>
      <c r="W9" s="2">
        <v>154.24715368525682</v>
      </c>
      <c r="X9" s="2">
        <v>372.79378549197105</v>
      </c>
      <c r="Y9" s="2">
        <v>162.34271234662367</v>
      </c>
      <c r="Z9" s="2">
        <v>187.81822703325869</v>
      </c>
      <c r="AA9" s="2">
        <v>16.661762835315322</v>
      </c>
      <c r="AB9" s="2">
        <v>443.14575541914201</v>
      </c>
      <c r="AC9" s="2">
        <v>440.43308464903168</v>
      </c>
      <c r="AD9" s="2">
        <v>187.81822703325869</v>
      </c>
      <c r="AE9" s="2">
        <v>187.81822703325869</v>
      </c>
      <c r="AF9" s="2">
        <v>202.5527255001235</v>
      </c>
      <c r="AG9" s="2">
        <v>4.9956723815314916</v>
      </c>
      <c r="AH9" s="2">
        <v>363.04894036251756</v>
      </c>
      <c r="AI9" s="2">
        <v>2.9807973955673321</v>
      </c>
      <c r="AJ9" s="2">
        <v>2.8426685745463338</v>
      </c>
      <c r="AK9" s="2">
        <v>263.97510185169284</v>
      </c>
      <c r="AL9" s="2">
        <v>5.4662956386668657</v>
      </c>
      <c r="AM9" s="2">
        <v>196.13992689619764</v>
      </c>
      <c r="AN9" s="2">
        <v>380.71999134302496</v>
      </c>
      <c r="AO9" s="2">
        <v>235.89504326358167</v>
      </c>
      <c r="AP9" s="2">
        <v>86.552433019128358</v>
      </c>
      <c r="AQ9" s="2">
        <v>72.710713091415641</v>
      </c>
      <c r="AR9" s="2">
        <v>138.40834013450146</v>
      </c>
      <c r="AS9" s="2">
        <v>74.022526623475898</v>
      </c>
      <c r="AT9" s="2">
        <v>190.60020705611461</v>
      </c>
      <c r="AU9" s="2">
        <v>4.6678227001348125</v>
      </c>
      <c r="AV9" s="2">
        <v>54.336337291234933</v>
      </c>
      <c r="AW9" s="2">
        <v>7.6478446737150509</v>
      </c>
      <c r="AX9" s="2">
        <v>87.927989211238895</v>
      </c>
      <c r="AY9" s="1">
        <v>49.855847248160302</v>
      </c>
    </row>
    <row r="10" spans="1:51" x14ac:dyDescent="0.25">
      <c r="A10" s="2"/>
      <c r="B10" s="2">
        <v>0.41231904506245698</v>
      </c>
      <c r="C10" s="2">
        <v>251.28981383327488</v>
      </c>
      <c r="D10" s="2">
        <v>251.28981383327488</v>
      </c>
      <c r="E10" s="2">
        <v>427.02843789739597</v>
      </c>
      <c r="F10" s="2">
        <v>251.28981383327488</v>
      </c>
      <c r="G10" s="2">
        <v>473.67110822889003</v>
      </c>
      <c r="H10" s="2">
        <v>251.28981383327488</v>
      </c>
      <c r="I10" s="2">
        <v>835.64436725143321</v>
      </c>
      <c r="J10" s="2">
        <v>9.8558397904566934</v>
      </c>
      <c r="K10" s="2">
        <v>282.52092727770093</v>
      </c>
      <c r="L10" s="2">
        <v>4.6197314143950852</v>
      </c>
      <c r="M10" s="2">
        <v>9.1739554022740908</v>
      </c>
      <c r="N10" s="2">
        <v>0.38594630005476338</v>
      </c>
      <c r="O10" s="2">
        <v>184.74179118427588</v>
      </c>
      <c r="P10" s="2">
        <v>3.1454389618464065</v>
      </c>
      <c r="Q10" s="2">
        <v>8.5836500836051801</v>
      </c>
      <c r="R10" s="2">
        <v>130.20002440163299</v>
      </c>
      <c r="S10" s="2">
        <v>472.48357914116411</v>
      </c>
      <c r="T10" s="2">
        <v>9.8822125354643866</v>
      </c>
      <c r="U10" s="2">
        <v>1.8812116836099</v>
      </c>
      <c r="V10" s="2">
        <v>200.83860488920772</v>
      </c>
      <c r="W10" s="2">
        <v>585.90764575859441</v>
      </c>
      <c r="X10" s="2">
        <v>1.8812116836099</v>
      </c>
      <c r="Y10" s="2">
        <v>32.784205784862117</v>
      </c>
      <c r="Z10" s="2">
        <v>1.8812116836099</v>
      </c>
      <c r="AA10" s="2">
        <v>57.766890390155808</v>
      </c>
      <c r="AB10" s="2">
        <v>156.96999488765613</v>
      </c>
      <c r="AC10" s="2">
        <v>4.4053371720880419</v>
      </c>
      <c r="AD10" s="2">
        <v>5.7149108181672653E-2</v>
      </c>
      <c r="AE10" s="2">
        <v>5.7149108181672653E-2</v>
      </c>
      <c r="AF10" s="2">
        <v>252.78575706552925</v>
      </c>
      <c r="AG10" s="2">
        <v>3.7077068553203825</v>
      </c>
      <c r="AH10" s="2">
        <v>38.986925677687474</v>
      </c>
      <c r="AI10" s="2">
        <v>3.435655546701355</v>
      </c>
      <c r="AJ10" s="2">
        <v>5.7149108181672653E-2</v>
      </c>
      <c r="AK10" s="2">
        <v>22.448431306202785</v>
      </c>
      <c r="AL10" s="2">
        <v>0.10989459819705982</v>
      </c>
      <c r="AM10" s="2">
        <v>0.38594630005476338</v>
      </c>
      <c r="AN10" s="2">
        <v>165.77918144161356</v>
      </c>
      <c r="AO10" s="2">
        <v>185.06353240216438</v>
      </c>
      <c r="AP10" s="2">
        <v>90.439762039766293</v>
      </c>
      <c r="AQ10" s="2">
        <v>251.28981383327488</v>
      </c>
      <c r="AR10" s="2">
        <v>4.3215391798203475</v>
      </c>
      <c r="AS10" s="2">
        <v>251.31618657828255</v>
      </c>
      <c r="AT10" s="2">
        <v>9.8558397904566934</v>
      </c>
      <c r="AU10" s="2">
        <v>190.60020705611461</v>
      </c>
      <c r="AV10" s="2">
        <v>329.62947695329882</v>
      </c>
      <c r="AW10" s="2">
        <v>44.385064308137032</v>
      </c>
      <c r="AX10" s="2">
        <v>92.025222785354629</v>
      </c>
      <c r="AY10" s="1">
        <v>4.1054550326262547</v>
      </c>
    </row>
    <row r="11" spans="1:51" x14ac:dyDescent="0.25">
      <c r="A11" s="2"/>
      <c r="B11" s="2">
        <v>10.538624346319359</v>
      </c>
      <c r="C11" s="2">
        <v>20.030090708310759</v>
      </c>
      <c r="D11" s="2">
        <v>20.030090708310759</v>
      </c>
      <c r="E11" s="2">
        <v>134.65865952878204</v>
      </c>
      <c r="F11" s="2">
        <v>20.030090708310759</v>
      </c>
      <c r="G11" s="2">
        <v>468.87715263364015</v>
      </c>
      <c r="H11" s="2">
        <v>20.030090708310759</v>
      </c>
      <c r="I11" s="2">
        <v>80.383636019209831</v>
      </c>
      <c r="J11" s="2">
        <v>8.3320894676871973</v>
      </c>
      <c r="K11" s="2">
        <v>52.035676183547622</v>
      </c>
      <c r="L11" s="2">
        <v>5.7102077645808595</v>
      </c>
      <c r="M11" s="2">
        <v>4.7475671911566923</v>
      </c>
      <c r="N11" s="2">
        <v>10.192802990438745</v>
      </c>
      <c r="O11" s="2">
        <v>484.80314732117779</v>
      </c>
      <c r="P11" s="2">
        <v>4.4756985767431097</v>
      </c>
      <c r="Q11" s="2">
        <v>3.1454389618464065</v>
      </c>
      <c r="R11" s="2">
        <v>123.39826720290768</v>
      </c>
      <c r="S11" s="2">
        <v>82.063415718900785</v>
      </c>
      <c r="T11" s="2">
        <v>8.6779108235678102</v>
      </c>
      <c r="U11" s="2">
        <v>204.36253768618997</v>
      </c>
      <c r="V11" s="2">
        <v>79.11728598984341</v>
      </c>
      <c r="W11" s="2">
        <v>80.059766894107156</v>
      </c>
      <c r="X11" s="2">
        <v>204.36253768618997</v>
      </c>
      <c r="Y11" s="2">
        <v>51.711807058444961</v>
      </c>
      <c r="Z11" s="2">
        <v>204.36253768618997</v>
      </c>
      <c r="AA11" s="2">
        <v>113.98983359144182</v>
      </c>
      <c r="AB11" s="2">
        <v>197.97966193198937</v>
      </c>
      <c r="AC11" s="2">
        <v>479.72778395515229</v>
      </c>
      <c r="AD11" s="2">
        <v>0.74938661383137761</v>
      </c>
      <c r="AE11" s="2">
        <v>0.74938661383137761</v>
      </c>
      <c r="AF11" s="2">
        <v>38.986925677687474</v>
      </c>
      <c r="AG11" s="2">
        <v>5.5386604116583493</v>
      </c>
      <c r="AH11" s="2">
        <v>176.3010673704415</v>
      </c>
      <c r="AI11" s="2">
        <v>9.0935238971093195</v>
      </c>
      <c r="AJ11" s="2">
        <v>0.74938661383137761</v>
      </c>
      <c r="AK11" s="2">
        <v>52.249896971298767</v>
      </c>
      <c r="AL11" s="2">
        <v>1.4410293255926032</v>
      </c>
      <c r="AM11" s="2">
        <v>10.192802990438745</v>
      </c>
      <c r="AN11" s="2">
        <v>236.19127711867324</v>
      </c>
      <c r="AO11" s="2">
        <v>320.33849601359918</v>
      </c>
      <c r="AP11" s="2">
        <v>233.31405395439162</v>
      </c>
      <c r="AQ11" s="2">
        <v>20.030090708310759</v>
      </c>
      <c r="AR11" s="2">
        <v>22.331497757782927</v>
      </c>
      <c r="AS11" s="2">
        <v>20.375912064191368</v>
      </c>
      <c r="AT11" s="2">
        <v>8.3320894676871973</v>
      </c>
      <c r="AU11" s="2">
        <v>9.8558397904566934</v>
      </c>
      <c r="AV11" s="2">
        <v>192.69337980190724</v>
      </c>
      <c r="AW11" s="2">
        <v>17.711900218519325</v>
      </c>
      <c r="AX11" s="2">
        <v>237.51046566736989</v>
      </c>
      <c r="AY11" s="1">
        <v>9.5830621695844425</v>
      </c>
    </row>
    <row r="12" spans="1:51" x14ac:dyDescent="0.25">
      <c r="A12" s="2"/>
      <c r="B12" s="2">
        <v>2.8125482415431691</v>
      </c>
      <c r="C12" s="2">
        <v>156.59777506811832</v>
      </c>
      <c r="D12" s="2">
        <v>156.59777506811832</v>
      </c>
      <c r="E12" s="2">
        <v>343.92804798714565</v>
      </c>
      <c r="F12" s="2">
        <v>156.59777506811832</v>
      </c>
      <c r="G12" s="2">
        <v>235.89504326358167</v>
      </c>
      <c r="H12" s="2">
        <v>146.12994566001214</v>
      </c>
      <c r="I12" s="2">
        <v>516.90919753260641</v>
      </c>
      <c r="J12" s="2">
        <v>18.488483983984509</v>
      </c>
      <c r="K12" s="2">
        <v>178.14297593988371</v>
      </c>
      <c r="L12" s="2">
        <v>9.7532498709411666</v>
      </c>
      <c r="M12" s="2">
        <v>4.7950281196573421</v>
      </c>
      <c r="N12" s="2">
        <v>12.857513800568267</v>
      </c>
      <c r="O12" s="2">
        <v>130.8094017575973</v>
      </c>
      <c r="P12" s="2">
        <v>7.5735539675406525</v>
      </c>
      <c r="Q12" s="2">
        <v>4.4756985767431097</v>
      </c>
      <c r="R12" s="2">
        <v>138.50874094545293</v>
      </c>
      <c r="S12" s="2">
        <v>332.02792935731452</v>
      </c>
      <c r="T12" s="2">
        <v>8.4435184249594109</v>
      </c>
      <c r="U12" s="2">
        <v>21.851994671664809</v>
      </c>
      <c r="V12" s="2">
        <v>5.906294133025634</v>
      </c>
      <c r="W12" s="2">
        <v>401.86670943847611</v>
      </c>
      <c r="X12" s="2">
        <v>21.851994671664809</v>
      </c>
      <c r="Y12" s="2">
        <v>63.100487845753399</v>
      </c>
      <c r="Z12" s="2">
        <v>11.384165263558621</v>
      </c>
      <c r="AA12" s="2">
        <v>44.111004718899515</v>
      </c>
      <c r="AB12" s="2">
        <v>243.80369625782004</v>
      </c>
      <c r="AC12" s="2">
        <v>26.537620109599104</v>
      </c>
      <c r="AD12" s="2">
        <v>11.384165263558621</v>
      </c>
      <c r="AE12" s="2">
        <v>11.384165263558621</v>
      </c>
      <c r="AF12" s="2">
        <v>176.3010673704415</v>
      </c>
      <c r="AG12" s="2">
        <v>2.0682557300603195</v>
      </c>
      <c r="AH12" s="2">
        <v>134.2808246206373</v>
      </c>
      <c r="AI12" s="2">
        <v>0.40281570904333086</v>
      </c>
      <c r="AJ12" s="2">
        <v>0.91633585545243201</v>
      </c>
      <c r="AK12" s="2">
        <v>72.097533101806334</v>
      </c>
      <c r="AL12" s="2">
        <v>1.7620635536146134</v>
      </c>
      <c r="AM12" s="2">
        <v>12.857513800568267</v>
      </c>
      <c r="AN12" s="2">
        <v>94.678631436866581</v>
      </c>
      <c r="AO12" s="2">
        <v>165.24888760384241</v>
      </c>
      <c r="AP12" s="2">
        <v>16.708553724261698</v>
      </c>
      <c r="AQ12" s="2">
        <v>146.12994566001214</v>
      </c>
      <c r="AR12" s="2">
        <v>33.197422210560752</v>
      </c>
      <c r="AS12" s="2">
        <v>146.55280950909321</v>
      </c>
      <c r="AT12" s="2">
        <v>18.488483983984509</v>
      </c>
      <c r="AU12" s="2">
        <v>8.3320894676871973</v>
      </c>
      <c r="AV12" s="2">
        <v>192.84726714170088</v>
      </c>
      <c r="AW12" s="2">
        <v>60.872140349239778</v>
      </c>
      <c r="AX12" s="2">
        <v>16.894442118983836</v>
      </c>
      <c r="AY12" s="1">
        <v>7.4658910375896674</v>
      </c>
    </row>
    <row r="13" spans="1:51" x14ac:dyDescent="0.25">
      <c r="A13" s="2"/>
      <c r="B13" s="2">
        <v>10.221231063686337</v>
      </c>
      <c r="C13" s="2">
        <v>63.981389207310585</v>
      </c>
      <c r="D13" s="2">
        <v>63.981389207310585</v>
      </c>
      <c r="E13" s="2">
        <v>205.37747778610324</v>
      </c>
      <c r="F13" s="2">
        <v>63.981389207310585</v>
      </c>
      <c r="G13" s="2">
        <v>185.06353240216438</v>
      </c>
      <c r="H13" s="2">
        <v>63.981389207310585</v>
      </c>
      <c r="I13" s="2">
        <v>276.29657841294062</v>
      </c>
      <c r="J13" s="2">
        <v>6.98336833027001</v>
      </c>
      <c r="K13" s="2">
        <v>63.715428457291011</v>
      </c>
      <c r="L13" s="2">
        <v>6.8028003021979693</v>
      </c>
      <c r="M13" s="2">
        <v>4.9269854037264436</v>
      </c>
      <c r="N13" s="2">
        <v>7.9547724868910006</v>
      </c>
      <c r="O13" s="2">
        <v>419.18061229105331</v>
      </c>
      <c r="P13" s="2">
        <v>2.5115289087631836</v>
      </c>
      <c r="Q13" s="2">
        <v>7.5735539675406525</v>
      </c>
      <c r="R13" s="2">
        <v>69.419927925868237</v>
      </c>
      <c r="S13" s="2">
        <v>220.70478748435272</v>
      </c>
      <c r="T13" s="2">
        <v>9.2498269070653478</v>
      </c>
      <c r="U13" s="2">
        <v>65.057911467495998</v>
      </c>
      <c r="V13" s="2">
        <v>17.333222959742052</v>
      </c>
      <c r="W13" s="2">
        <v>255.32910972794434</v>
      </c>
      <c r="X13" s="2">
        <v>65.057911467495998</v>
      </c>
      <c r="Y13" s="2">
        <v>42.747959772294735</v>
      </c>
      <c r="Z13" s="2">
        <v>65.057911467495998</v>
      </c>
      <c r="AA13" s="2">
        <v>20.486717456038441</v>
      </c>
      <c r="AB13" s="2">
        <v>289.96862969991366</v>
      </c>
      <c r="AC13" s="2">
        <v>153.97921341053964</v>
      </c>
      <c r="AD13" s="2">
        <v>1.5682870008213992</v>
      </c>
      <c r="AE13" s="2">
        <v>1.5682870008213992</v>
      </c>
      <c r="AF13" s="2">
        <v>105.42702272880349</v>
      </c>
      <c r="AG13" s="2">
        <v>28.047542991024986</v>
      </c>
      <c r="AH13" s="2">
        <v>105.42702272880349</v>
      </c>
      <c r="AI13" s="2">
        <v>5.6237273220071105</v>
      </c>
      <c r="AJ13" s="2">
        <v>1.5682870008213992</v>
      </c>
      <c r="AK13" s="2">
        <v>93.054176682437557</v>
      </c>
      <c r="AL13" s="2">
        <v>6.1012041544120752</v>
      </c>
      <c r="AM13" s="2">
        <v>7.9547724868910006</v>
      </c>
      <c r="AN13" s="2">
        <v>111.33033234363609</v>
      </c>
      <c r="AO13" s="2">
        <v>236.2731060840614</v>
      </c>
      <c r="AP13" s="2">
        <v>169.27059997091976</v>
      </c>
      <c r="AQ13" s="2">
        <v>63.981389207310585</v>
      </c>
      <c r="AR13" s="2">
        <v>127.4945250916079</v>
      </c>
      <c r="AS13" s="2">
        <v>66.247847784105915</v>
      </c>
      <c r="AT13" s="2">
        <v>6.98336833027001</v>
      </c>
      <c r="AU13" s="2">
        <v>18.488483983984509</v>
      </c>
      <c r="AV13" s="2">
        <v>194.90452530314406</v>
      </c>
      <c r="AW13" s="2">
        <v>26.498098443562416</v>
      </c>
      <c r="AX13" s="2">
        <v>171.86579579067981</v>
      </c>
      <c r="AY13" s="1">
        <v>6.4301370583717521</v>
      </c>
    </row>
    <row r="14" spans="1:51" x14ac:dyDescent="0.25">
      <c r="A14" s="2"/>
      <c r="B14" s="2">
        <v>20.460069072957396</v>
      </c>
      <c r="C14" s="2">
        <v>303.63360995639476</v>
      </c>
      <c r="D14" s="2">
        <v>303.63360995639476</v>
      </c>
      <c r="E14" s="2">
        <v>440.79308759187973</v>
      </c>
      <c r="F14" s="2">
        <v>303.63360995639476</v>
      </c>
      <c r="G14" s="2">
        <v>320.33849601359918</v>
      </c>
      <c r="H14" s="2">
        <v>303.63360995639476</v>
      </c>
      <c r="I14" s="2">
        <v>316.95698208541324</v>
      </c>
      <c r="J14" s="2">
        <v>6.2115175485525143</v>
      </c>
      <c r="K14" s="2">
        <v>298.68059217922359</v>
      </c>
      <c r="L14" s="2">
        <v>7.7948356430904226</v>
      </c>
      <c r="M14" s="2">
        <v>5.5203678740890947</v>
      </c>
      <c r="N14" s="2">
        <v>14.973076434016548</v>
      </c>
      <c r="O14" s="2">
        <v>92.051072390415982</v>
      </c>
      <c r="P14" s="2">
        <v>31.883198937249823</v>
      </c>
      <c r="Q14" s="2">
        <v>2.5115289087631836</v>
      </c>
      <c r="R14" s="2">
        <v>266.39638709207344</v>
      </c>
      <c r="S14" s="2">
        <v>32.681881817965348</v>
      </c>
      <c r="T14" s="2">
        <v>11.698510187493362</v>
      </c>
      <c r="U14" s="2">
        <v>124.61167472446283</v>
      </c>
      <c r="V14" s="2">
        <v>66.663800920680515</v>
      </c>
      <c r="W14" s="2">
        <v>24.03763443532408</v>
      </c>
      <c r="X14" s="2">
        <v>124.61167472446283</v>
      </c>
      <c r="Y14" s="2">
        <v>5.7612445291344541</v>
      </c>
      <c r="Z14" s="2">
        <v>124.61167472446283</v>
      </c>
      <c r="AA14" s="2">
        <v>50.588876002613489</v>
      </c>
      <c r="AB14" s="2">
        <v>299.58600812640333</v>
      </c>
      <c r="AC14" s="2">
        <v>290.08670842724166</v>
      </c>
      <c r="AD14" s="2">
        <v>11.890181921654117</v>
      </c>
      <c r="AE14" s="2">
        <v>11.890181921654117</v>
      </c>
      <c r="AF14" s="2">
        <v>302.4576903410462</v>
      </c>
      <c r="AG14" s="2">
        <v>44.792047666841832</v>
      </c>
      <c r="AH14" s="2">
        <v>302.4576903410462</v>
      </c>
      <c r="AI14" s="2">
        <v>1.6082497816725774</v>
      </c>
      <c r="AJ14" s="2">
        <v>11.890181921654117</v>
      </c>
      <c r="AK14" s="2">
        <v>27.718829155998144</v>
      </c>
      <c r="AL14" s="2">
        <v>22.864167199535817</v>
      </c>
      <c r="AM14" s="2">
        <v>14.973076434016548</v>
      </c>
      <c r="AN14" s="2">
        <v>294.99802143601158</v>
      </c>
      <c r="AO14" s="2">
        <v>128.75669857063187</v>
      </c>
      <c r="AP14" s="2">
        <v>47.46046204258996</v>
      </c>
      <c r="AQ14" s="2">
        <v>303.63360995639476</v>
      </c>
      <c r="AR14" s="2">
        <v>5.4707918783317222</v>
      </c>
      <c r="AS14" s="2">
        <v>309.12060259533558</v>
      </c>
      <c r="AT14" s="2">
        <v>6.2115175485525143</v>
      </c>
      <c r="AU14" s="2">
        <v>6.98336833027001</v>
      </c>
      <c r="AV14" s="2">
        <v>110.3721811768406</v>
      </c>
      <c r="AW14" s="2">
        <v>14.284790276887602</v>
      </c>
      <c r="AX14" s="2">
        <v>48.202625179517646</v>
      </c>
      <c r="AY14" s="1">
        <v>13.77153327304381</v>
      </c>
    </row>
    <row r="15" spans="1:51" x14ac:dyDescent="0.25">
      <c r="A15" s="2"/>
      <c r="B15" s="2">
        <v>3.8563311351078022</v>
      </c>
      <c r="C15" s="2">
        <v>86.800342713807623</v>
      </c>
      <c r="D15" s="2">
        <v>86.800342713807623</v>
      </c>
      <c r="E15" s="2">
        <v>167.15301433053378</v>
      </c>
      <c r="F15" s="2">
        <v>86.800342713807623</v>
      </c>
      <c r="G15" s="2">
        <v>165.24888760384241</v>
      </c>
      <c r="H15" s="2">
        <v>86.800342713807623</v>
      </c>
      <c r="I15" s="2">
        <v>198.721681174205</v>
      </c>
      <c r="J15" s="2">
        <v>9.1739554022740908</v>
      </c>
      <c r="K15" s="2">
        <v>87.712086257361108</v>
      </c>
      <c r="L15" s="2">
        <v>4.9514931967194</v>
      </c>
      <c r="M15" s="2">
        <v>5.2259304376165545</v>
      </c>
      <c r="N15" s="2">
        <v>3.6971036917116344</v>
      </c>
      <c r="O15" s="2">
        <v>505.15934999217063</v>
      </c>
      <c r="P15" s="2">
        <v>47.886078888786628</v>
      </c>
      <c r="Q15" s="2">
        <v>31.883198937249823</v>
      </c>
      <c r="R15" s="2">
        <v>182.66323594579279</v>
      </c>
      <c r="S15" s="2">
        <v>174.73010882114269</v>
      </c>
      <c r="T15" s="2">
        <v>9.3331828456702581</v>
      </c>
      <c r="U15" s="2">
        <v>22.296009086732901</v>
      </c>
      <c r="V15" s="2">
        <v>16.276905294266996</v>
      </c>
      <c r="W15" s="2">
        <v>182.79327904727359</v>
      </c>
      <c r="X15" s="2">
        <v>22.296009086732901</v>
      </c>
      <c r="Y15" s="2">
        <v>71.783684130429691</v>
      </c>
      <c r="Z15" s="2">
        <v>22.296009086732901</v>
      </c>
      <c r="AA15" s="2">
        <v>22.296009086732901</v>
      </c>
      <c r="AB15" s="2">
        <v>401.26102157253843</v>
      </c>
      <c r="AC15" s="2">
        <v>52.282449912907765</v>
      </c>
      <c r="AD15" s="2">
        <v>0.34504206465743859</v>
      </c>
      <c r="AE15" s="2">
        <v>0.34504206465743859</v>
      </c>
      <c r="AF15" s="2">
        <v>157.3272412360264</v>
      </c>
      <c r="AG15" s="2">
        <v>28.592606980877427</v>
      </c>
      <c r="AH15" s="2">
        <v>157.3272412360264</v>
      </c>
      <c r="AI15" s="2">
        <v>9.9196236642139226</v>
      </c>
      <c r="AJ15" s="2">
        <v>0.34504206465743859</v>
      </c>
      <c r="AK15" s="2">
        <v>146.26226877918987</v>
      </c>
      <c r="AL15" s="2">
        <v>0.66349695144977405</v>
      </c>
      <c r="AM15" s="2">
        <v>3.6971036917116344</v>
      </c>
      <c r="AN15" s="2">
        <v>257.68627155012803</v>
      </c>
      <c r="AO15" s="2">
        <v>203.7760013165481</v>
      </c>
      <c r="AP15" s="2">
        <v>275.89809428441572</v>
      </c>
      <c r="AQ15" s="2">
        <v>86.800342713807623</v>
      </c>
      <c r="AR15" s="2">
        <v>72.335516847555695</v>
      </c>
      <c r="AS15" s="2">
        <v>86.9595701572038</v>
      </c>
      <c r="AT15" s="2">
        <v>9.1739554022740908</v>
      </c>
      <c r="AU15" s="2">
        <v>6.2115175485525143</v>
      </c>
      <c r="AV15" s="2">
        <v>209.36087310761616</v>
      </c>
      <c r="AW15" s="2">
        <v>13.63845114892448</v>
      </c>
      <c r="AX15" s="2">
        <v>280.47572836817017</v>
      </c>
      <c r="AY15" s="1">
        <v>8.4609394355784691</v>
      </c>
    </row>
    <row r="16" spans="1:51" x14ac:dyDescent="0.25">
      <c r="A16" s="2"/>
      <c r="B16" s="2">
        <v>8.3952377259326365</v>
      </c>
      <c r="C16" s="2">
        <v>208.9419986526855</v>
      </c>
      <c r="D16" s="2">
        <v>208.9419986526855</v>
      </c>
      <c r="E16" s="2">
        <v>297.87427740687752</v>
      </c>
      <c r="F16" s="2">
        <v>208.9419986526855</v>
      </c>
      <c r="G16" s="2">
        <v>236.2731060840614</v>
      </c>
      <c r="H16" s="2">
        <v>208.9419986526855</v>
      </c>
      <c r="I16" s="2">
        <v>379.68775847260861</v>
      </c>
      <c r="J16" s="2">
        <v>27.790366667529433</v>
      </c>
      <c r="K16" s="2">
        <v>184.68151254740934</v>
      </c>
      <c r="L16" s="2">
        <v>9.8075595033919587</v>
      </c>
      <c r="M16" s="2">
        <v>5.1717810226230831</v>
      </c>
      <c r="N16" s="2">
        <v>29.292182518843251</v>
      </c>
      <c r="O16" s="2">
        <v>204.64797660269062</v>
      </c>
      <c r="P16" s="2">
        <v>30.900963164493803</v>
      </c>
      <c r="Q16" s="2">
        <v>47.886078888786628</v>
      </c>
      <c r="R16" s="2">
        <v>154.12616196180466</v>
      </c>
      <c r="S16" s="2">
        <v>203.62207388618316</v>
      </c>
      <c r="T16" s="2">
        <v>6.8934218746188147</v>
      </c>
      <c r="U16" s="2">
        <v>50.735614770649548</v>
      </c>
      <c r="V16" s="2">
        <v>55.376249249358494</v>
      </c>
      <c r="W16" s="2">
        <v>234.36552465442165</v>
      </c>
      <c r="X16" s="2">
        <v>50.735614770649548</v>
      </c>
      <c r="Y16" s="2">
        <v>39.359278729222453</v>
      </c>
      <c r="Z16" s="2">
        <v>50.735614770649548</v>
      </c>
      <c r="AA16" s="2">
        <v>27.692815294276805</v>
      </c>
      <c r="AB16" s="2">
        <v>280.37683090346053</v>
      </c>
      <c r="AC16" s="2">
        <v>64.039922604567948</v>
      </c>
      <c r="AD16" s="2">
        <v>27.692815294276805</v>
      </c>
      <c r="AE16" s="2">
        <v>27.692815294276805</v>
      </c>
      <c r="AF16" s="2">
        <v>221.82614871653456</v>
      </c>
      <c r="AG16" s="2">
        <v>3.312180104375023</v>
      </c>
      <c r="AH16" s="2">
        <v>221.82614871653456</v>
      </c>
      <c r="AI16" s="2">
        <v>0.10920042679177747</v>
      </c>
      <c r="AJ16" s="2">
        <v>4.6500158179040705</v>
      </c>
      <c r="AK16" s="2">
        <v>85.810229177958277</v>
      </c>
      <c r="AL16" s="2">
        <v>8.9417251848283161</v>
      </c>
      <c r="AM16" s="2">
        <v>29.292182518843251</v>
      </c>
      <c r="AN16" s="2">
        <v>251.28981383327488</v>
      </c>
      <c r="AO16" s="2">
        <v>211.57593866766541</v>
      </c>
      <c r="AP16" s="2">
        <v>60.951949988003953</v>
      </c>
      <c r="AQ16" s="2">
        <v>185.89919917631278</v>
      </c>
      <c r="AR16" s="2">
        <v>40.440439763697604</v>
      </c>
      <c r="AS16" s="2">
        <v>188.0450538597749</v>
      </c>
      <c r="AT16" s="2">
        <v>27.790366667529433</v>
      </c>
      <c r="AU16" s="2">
        <v>9.1739554022740908</v>
      </c>
      <c r="AV16" s="2">
        <v>584.31226622116935</v>
      </c>
      <c r="AW16" s="2">
        <v>16.749430180902131</v>
      </c>
      <c r="AX16" s="2">
        <v>61.002342988037405</v>
      </c>
      <c r="AY16" s="1">
        <v>8.4119489207109979</v>
      </c>
    </row>
    <row r="17" spans="1:51" x14ac:dyDescent="0.25">
      <c r="A17" s="2"/>
      <c r="B17" s="2">
        <v>11.118908261867883</v>
      </c>
      <c r="C17" s="2">
        <v>283.82505476509527</v>
      </c>
      <c r="D17" s="2">
        <v>263.58855942656464</v>
      </c>
      <c r="E17" s="2">
        <v>473.67110822889003</v>
      </c>
      <c r="F17" s="2">
        <v>263.58855942656464</v>
      </c>
      <c r="G17" s="2">
        <v>128.75669857063187</v>
      </c>
      <c r="H17" s="2">
        <v>263.58855942656464</v>
      </c>
      <c r="I17" s="2">
        <v>424.94639532529288</v>
      </c>
      <c r="J17" s="2">
        <v>4.7950281196573421</v>
      </c>
      <c r="K17" s="2">
        <v>261.23240097420762</v>
      </c>
      <c r="L17" s="2">
        <v>4.7950281196573421</v>
      </c>
      <c r="M17" s="2">
        <v>9.045671900665651</v>
      </c>
      <c r="N17" s="2">
        <v>7.5899132174691655</v>
      </c>
      <c r="O17" s="2">
        <v>393.69557760716901</v>
      </c>
      <c r="P17" s="2">
        <v>2.2954528257096527</v>
      </c>
      <c r="Q17" s="2">
        <v>30.900963164493803</v>
      </c>
      <c r="R17" s="2">
        <v>398.8857833765357</v>
      </c>
      <c r="S17" s="2">
        <v>426.62660477782811</v>
      </c>
      <c r="T17" s="2">
        <v>8.3240231640560598</v>
      </c>
      <c r="U17" s="2">
        <v>48.120238603133878</v>
      </c>
      <c r="V17" s="2">
        <v>84.494347785813261</v>
      </c>
      <c r="W17" s="2">
        <v>450.01630108991299</v>
      </c>
      <c r="X17" s="2">
        <v>27.883743264603289</v>
      </c>
      <c r="Y17" s="2">
        <v>286.30230673882767</v>
      </c>
      <c r="Z17" s="2">
        <v>27.883743264603289</v>
      </c>
      <c r="AA17" s="2">
        <v>27.883743264603289</v>
      </c>
      <c r="AB17" s="2">
        <v>1253.6430003194419</v>
      </c>
      <c r="AC17" s="2">
        <v>63.850946545342296</v>
      </c>
      <c r="AD17" s="2">
        <v>27.883743264603289</v>
      </c>
      <c r="AE17" s="2">
        <v>7.6472479260727031</v>
      </c>
      <c r="AF17" s="2">
        <v>544.59977669167665</v>
      </c>
      <c r="AG17" s="2">
        <v>2.4339200229683442</v>
      </c>
      <c r="AH17" s="2">
        <v>544.59977669167665</v>
      </c>
      <c r="AI17" s="2">
        <v>0.95280394398453083</v>
      </c>
      <c r="AJ17" s="2">
        <v>7.6472479260727031</v>
      </c>
      <c r="AK17" s="2">
        <v>569.73682317714395</v>
      </c>
      <c r="AL17" s="2">
        <v>14.705238014870138</v>
      </c>
      <c r="AM17" s="2">
        <v>27.826408555999752</v>
      </c>
      <c r="AN17" s="2">
        <v>20.030090708310759</v>
      </c>
      <c r="AO17" s="2">
        <v>258.88061690976917</v>
      </c>
      <c r="AP17" s="2">
        <v>34.950278695436431</v>
      </c>
      <c r="AQ17" s="2">
        <v>263.58855942656464</v>
      </c>
      <c r="AR17" s="2">
        <v>285.02039376576244</v>
      </c>
      <c r="AS17" s="2">
        <v>267.11755447096334</v>
      </c>
      <c r="AT17" s="2">
        <v>25.031523458187927</v>
      </c>
      <c r="AU17" s="2">
        <v>27.790366667529433</v>
      </c>
      <c r="AV17" s="2">
        <v>380.71999134302496</v>
      </c>
      <c r="AW17" s="2">
        <v>68.748494132750139</v>
      </c>
      <c r="AX17" s="2">
        <v>35.389971566533362</v>
      </c>
      <c r="AY17" s="1">
        <v>4.8332983580954636</v>
      </c>
    </row>
    <row r="18" spans="1:51" x14ac:dyDescent="0.25">
      <c r="A18" s="2"/>
      <c r="B18" s="2">
        <v>15.894092233044418</v>
      </c>
      <c r="C18" s="2">
        <v>221.59623624716818</v>
      </c>
      <c r="D18" s="2">
        <v>221.59623624716818</v>
      </c>
      <c r="E18" s="2">
        <v>468.87715263364015</v>
      </c>
      <c r="F18" s="2">
        <v>221.59623624716818</v>
      </c>
      <c r="G18" s="2">
        <v>203.7760013165481</v>
      </c>
      <c r="H18" s="2">
        <v>221.59623624716818</v>
      </c>
      <c r="I18" s="2">
        <v>267.57058418038594</v>
      </c>
      <c r="J18" s="2">
        <v>4.9269854037264436</v>
      </c>
      <c r="K18" s="2">
        <v>219.22424772031675</v>
      </c>
      <c r="L18" s="2">
        <v>4.9269854037264436</v>
      </c>
      <c r="M18" s="2">
        <v>4.6121505349926295</v>
      </c>
      <c r="N18" s="2">
        <v>12.098529945491023</v>
      </c>
      <c r="O18" s="2">
        <v>195.65674454690125</v>
      </c>
      <c r="P18" s="2">
        <v>7.0951301216559903</v>
      </c>
      <c r="Q18" s="2">
        <v>2.2954528257096527</v>
      </c>
      <c r="R18" s="2">
        <v>121.26168344788547</v>
      </c>
      <c r="S18" s="2">
        <v>69.987629395112918</v>
      </c>
      <c r="T18" s="2">
        <v>8.722547691279841</v>
      </c>
      <c r="U18" s="2">
        <v>85.693797031617848</v>
      </c>
      <c r="V18" s="2">
        <v>53.614420606767084</v>
      </c>
      <c r="W18" s="2">
        <v>72.357965339518273</v>
      </c>
      <c r="X18" s="2">
        <v>85.693797031617848</v>
      </c>
      <c r="Y18" s="2">
        <v>24.011628879449034</v>
      </c>
      <c r="Z18" s="2">
        <v>85.693797031617848</v>
      </c>
      <c r="AA18" s="2">
        <v>85.693797031617848</v>
      </c>
      <c r="AB18" s="2">
        <v>203.9530614344277</v>
      </c>
      <c r="AC18" s="2">
        <v>199.47854130457375</v>
      </c>
      <c r="AD18" s="2">
        <v>8.2248927716241553</v>
      </c>
      <c r="AE18" s="2">
        <v>8.2248927716241553</v>
      </c>
      <c r="AF18" s="2">
        <v>239.75496088184451</v>
      </c>
      <c r="AG18" s="2">
        <v>17.949315202419818</v>
      </c>
      <c r="AH18" s="2">
        <v>239.75496088184451</v>
      </c>
      <c r="AI18" s="2">
        <v>1.4557611187774855</v>
      </c>
      <c r="AJ18" s="2">
        <v>8.2248927716241553</v>
      </c>
      <c r="AK18" s="2">
        <v>57.353401948810884</v>
      </c>
      <c r="AL18" s="2">
        <v>15.81601734673095</v>
      </c>
      <c r="AM18" s="2">
        <v>12.098529945491023</v>
      </c>
      <c r="AN18" s="2">
        <v>180.8884269614413</v>
      </c>
      <c r="AO18" s="2">
        <v>123.24279493460483</v>
      </c>
      <c r="AP18" s="2">
        <v>54.336337291234933</v>
      </c>
      <c r="AQ18" s="2">
        <v>221.59623624716818</v>
      </c>
      <c r="AR18" s="2">
        <v>25.337976037731348</v>
      </c>
      <c r="AS18" s="2">
        <v>225.39179853472154</v>
      </c>
      <c r="AT18" s="2">
        <v>4.9269854037264436</v>
      </c>
      <c r="AU18" s="2">
        <v>4.7950281196573421</v>
      </c>
      <c r="AV18" s="2">
        <v>165.77918144161356</v>
      </c>
      <c r="AW18" s="2">
        <v>157.16432243788714</v>
      </c>
      <c r="AX18" s="2">
        <v>55.008131095183487</v>
      </c>
      <c r="AY18" s="1">
        <v>4.5695426713763023</v>
      </c>
    </row>
    <row r="19" spans="1:51" x14ac:dyDescent="0.25">
      <c r="A19" s="2"/>
      <c r="B19" s="2">
        <v>11.347048673273816</v>
      </c>
      <c r="C19" s="2">
        <v>86.552433019128358</v>
      </c>
      <c r="D19" s="2">
        <v>86.552433019128358</v>
      </c>
      <c r="E19" s="2">
        <v>235.89504326358167</v>
      </c>
      <c r="F19" s="2">
        <v>86.552433019128358</v>
      </c>
      <c r="G19" s="2">
        <v>211.57593866766541</v>
      </c>
      <c r="H19" s="2">
        <v>86.552433019128358</v>
      </c>
      <c r="I19" s="2">
        <v>168.10983117013549</v>
      </c>
      <c r="J19" s="2">
        <v>5.5203678740890947</v>
      </c>
      <c r="K19" s="2">
        <v>87.289558308012843</v>
      </c>
      <c r="L19" s="2">
        <v>5.5203678740890947</v>
      </c>
      <c r="M19" s="2">
        <v>6.9282741873846456</v>
      </c>
      <c r="N19" s="2">
        <v>9.9714924811632848</v>
      </c>
      <c r="O19" s="2">
        <v>540.52449203860169</v>
      </c>
      <c r="P19" s="2">
        <v>20.001383374064861</v>
      </c>
      <c r="Q19" s="2">
        <v>7.0951301216559903</v>
      </c>
      <c r="R19" s="2">
        <v>205.22273169502685</v>
      </c>
      <c r="S19" s="2">
        <v>85.565924677238797</v>
      </c>
      <c r="T19" s="2">
        <v>6.8959240661996262</v>
      </c>
      <c r="U19" s="2">
        <v>97.43262041593087</v>
      </c>
      <c r="V19" s="2">
        <v>5.0197142805978938</v>
      </c>
      <c r="W19" s="2">
        <v>89.394332278449355</v>
      </c>
      <c r="X19" s="2">
        <v>97.43262041593087</v>
      </c>
      <c r="Y19" s="2">
        <v>8.5740594163266728</v>
      </c>
      <c r="Z19" s="2">
        <v>97.43262041593087</v>
      </c>
      <c r="AA19" s="2">
        <v>97.43262041593087</v>
      </c>
      <c r="AB19" s="2">
        <v>243.17954126779409</v>
      </c>
      <c r="AC19" s="2">
        <v>228.15889709876248</v>
      </c>
      <c r="AD19" s="2">
        <v>2.9807973955673321</v>
      </c>
      <c r="AE19" s="2">
        <v>2.9807973955673321</v>
      </c>
      <c r="AF19" s="2">
        <v>91.408569751003228</v>
      </c>
      <c r="AG19" s="2">
        <v>2.1217200641772109</v>
      </c>
      <c r="AH19" s="2">
        <v>91.408569751003228</v>
      </c>
      <c r="AI19" s="2">
        <v>4.9956723815314916</v>
      </c>
      <c r="AJ19" s="2">
        <v>2.9807973955673321</v>
      </c>
      <c r="AK19" s="2">
        <v>30.308964899052164</v>
      </c>
      <c r="AL19" s="2">
        <v>5.731909779788392</v>
      </c>
      <c r="AM19" s="2">
        <v>9.9714924811632848</v>
      </c>
      <c r="AN19" s="2">
        <v>288.68524633507076</v>
      </c>
      <c r="AO19" s="2">
        <v>323.36153867610648</v>
      </c>
      <c r="AP19" s="2">
        <v>329.62947695329882</v>
      </c>
      <c r="AQ19" s="2">
        <v>86.552433019128358</v>
      </c>
      <c r="AR19" s="2">
        <v>7.6478446737150509</v>
      </c>
      <c r="AS19" s="2">
        <v>87.927989211238895</v>
      </c>
      <c r="AT19" s="2">
        <v>5.5203678740890947</v>
      </c>
      <c r="AU19" s="2">
        <v>4.9269854037264436</v>
      </c>
      <c r="AV19" s="2">
        <v>236.19127711867324</v>
      </c>
      <c r="AW19" s="2">
        <v>8.0878459161884884</v>
      </c>
      <c r="AX19" s="2">
        <v>331.93484265456726</v>
      </c>
      <c r="AY19" s="1">
        <v>3.411503624240356</v>
      </c>
    </row>
    <row r="20" spans="1:51" x14ac:dyDescent="0.25">
      <c r="A20" s="2"/>
      <c r="B20" s="2">
        <v>12.668198336743508</v>
      </c>
      <c r="C20" s="2">
        <v>90.439762039766293</v>
      </c>
      <c r="D20" s="2">
        <v>90.439762039766293</v>
      </c>
      <c r="E20" s="2">
        <v>185.06353240216438</v>
      </c>
      <c r="F20" s="2">
        <v>90.439762039766293</v>
      </c>
      <c r="G20" s="2">
        <v>258.88061690976917</v>
      </c>
      <c r="H20" s="2">
        <v>90.439762039766293</v>
      </c>
      <c r="I20" s="2">
        <v>262.06626795466684</v>
      </c>
      <c r="J20" s="2">
        <v>5.2259304376165545</v>
      </c>
      <c r="K20" s="2">
        <v>91.279706304991905</v>
      </c>
      <c r="L20" s="2">
        <v>5.2259304376165545</v>
      </c>
      <c r="M20" s="2">
        <v>5.445666502964837</v>
      </c>
      <c r="N20" s="2">
        <v>11.082737591155176</v>
      </c>
      <c r="O20" s="2">
        <v>343.16788171818587</v>
      </c>
      <c r="P20" s="2">
        <v>2.4692892444058758</v>
      </c>
      <c r="Q20" s="2">
        <v>20.001383374064861</v>
      </c>
      <c r="R20" s="2">
        <v>24.991893928856399</v>
      </c>
      <c r="S20" s="2">
        <v>183.6287859051811</v>
      </c>
      <c r="T20" s="2">
        <v>6.8113911832048863</v>
      </c>
      <c r="U20" s="2">
        <v>142.05133570877967</v>
      </c>
      <c r="V20" s="2">
        <v>46.336705017384716</v>
      </c>
      <c r="W20" s="2">
        <v>209.25166124905098</v>
      </c>
      <c r="X20" s="2">
        <v>142.05133570877967</v>
      </c>
      <c r="Y20" s="2">
        <v>38.465099599376046</v>
      </c>
      <c r="Z20" s="2">
        <v>142.05133570877967</v>
      </c>
      <c r="AA20" s="2">
        <v>142.05133570877967</v>
      </c>
      <c r="AB20" s="2">
        <v>150.94471861693216</v>
      </c>
      <c r="AC20" s="2">
        <v>332.8365047305067</v>
      </c>
      <c r="AD20" s="2">
        <v>3.435655546701355</v>
      </c>
      <c r="AE20" s="2">
        <v>3.435655546701355</v>
      </c>
      <c r="AF20" s="2">
        <v>124.62926182721539</v>
      </c>
      <c r="AG20" s="2">
        <v>1.0562695219079725</v>
      </c>
      <c r="AH20" s="2">
        <v>124.62926182721539</v>
      </c>
      <c r="AI20" s="2">
        <v>3.7077068553203825</v>
      </c>
      <c r="AJ20" s="2">
        <v>3.435655546701355</v>
      </c>
      <c r="AK20" s="2">
        <v>81.567760379938719</v>
      </c>
      <c r="AL20" s="2">
        <v>6.6065770378780178</v>
      </c>
      <c r="AM20" s="2">
        <v>11.082737591155176</v>
      </c>
      <c r="AN20" s="2">
        <v>100.43438063547202</v>
      </c>
      <c r="AO20" s="2">
        <v>421.80062519647902</v>
      </c>
      <c r="AP20" s="2">
        <v>192.69337980190724</v>
      </c>
      <c r="AQ20" s="2">
        <v>90.439762039766293</v>
      </c>
      <c r="AR20" s="2">
        <v>44.385064308137032</v>
      </c>
      <c r="AS20" s="2">
        <v>92.025222785354629</v>
      </c>
      <c r="AT20" s="2">
        <v>5.2259304376165545</v>
      </c>
      <c r="AU20" s="2">
        <v>5.2259304376165545</v>
      </c>
      <c r="AV20" s="2">
        <v>94.678631436866581</v>
      </c>
      <c r="AW20" s="2">
        <v>64.32194004829627</v>
      </c>
      <c r="AX20" s="2">
        <v>227.18841055650074</v>
      </c>
      <c r="AY20" s="1">
        <v>0.68916522986802331</v>
      </c>
    </row>
    <row r="21" spans="1:51" x14ac:dyDescent="0.25">
      <c r="A21" s="2"/>
      <c r="B21" s="2">
        <v>17.856610961255189</v>
      </c>
      <c r="C21" s="2">
        <v>352.11843632664539</v>
      </c>
      <c r="D21" s="2">
        <v>352.11843632664539</v>
      </c>
      <c r="E21" s="2">
        <v>320.33849601359918</v>
      </c>
      <c r="F21" s="2">
        <v>233.31405395439162</v>
      </c>
      <c r="G21" s="2">
        <v>123.24279493460483</v>
      </c>
      <c r="H21" s="2">
        <v>233.31405395439162</v>
      </c>
      <c r="I21" s="2">
        <v>302.76074967552631</v>
      </c>
      <c r="J21" s="2">
        <v>5.1717810226230831</v>
      </c>
      <c r="K21" s="2">
        <v>231.90358486977371</v>
      </c>
      <c r="L21" s="2">
        <v>5.1717810226230831</v>
      </c>
      <c r="M21" s="2">
        <v>9.7271366067184388</v>
      </c>
      <c r="N21" s="2">
        <v>13.660199248276941</v>
      </c>
      <c r="O21" s="2">
        <v>377.46792019065362</v>
      </c>
      <c r="P21" s="2">
        <v>4.9545393753526188</v>
      </c>
      <c r="Q21" s="2">
        <v>2.4692892444058758</v>
      </c>
      <c r="R21" s="2">
        <v>21.95408630142305</v>
      </c>
      <c r="S21" s="2">
        <v>76.176968792699711</v>
      </c>
      <c r="T21" s="2">
        <v>9.3681927356013297</v>
      </c>
      <c r="U21" s="2">
        <v>246.7022886416168</v>
      </c>
      <c r="V21" s="2">
        <v>34.284818812706888</v>
      </c>
      <c r="W21" s="2">
        <v>82.941052336891801</v>
      </c>
      <c r="X21" s="2">
        <v>127.89790626936306</v>
      </c>
      <c r="Y21" s="2">
        <v>12.083887531139206</v>
      </c>
      <c r="Z21" s="2">
        <v>127.89790626936306</v>
      </c>
      <c r="AA21" s="2">
        <v>127.89790626936306</v>
      </c>
      <c r="AB21" s="2">
        <v>74.284098306814712</v>
      </c>
      <c r="AC21" s="2">
        <v>298.39815278538231</v>
      </c>
      <c r="AD21" s="2">
        <v>127.89790626936306</v>
      </c>
      <c r="AE21" s="2">
        <v>127.89790626936306</v>
      </c>
      <c r="AF21" s="2">
        <v>237.71488667303942</v>
      </c>
      <c r="AG21" s="2">
        <v>6.6447257278530527</v>
      </c>
      <c r="AH21" s="2">
        <v>237.71488667303942</v>
      </c>
      <c r="AI21" s="2">
        <v>5.5386604116583493</v>
      </c>
      <c r="AJ21" s="2">
        <v>9.0935238971093195</v>
      </c>
      <c r="AK21" s="2">
        <v>34.618111786872326</v>
      </c>
      <c r="AL21" s="2">
        <v>17.486347323065814</v>
      </c>
      <c r="AM21" s="2">
        <v>132.46458162053068</v>
      </c>
      <c r="AN21" s="2">
        <v>150.41486059308926</v>
      </c>
      <c r="AO21" s="2">
        <v>170.55211875394374</v>
      </c>
      <c r="AP21" s="2">
        <v>192.84726714170088</v>
      </c>
      <c r="AQ21" s="2">
        <v>233.31405395439162</v>
      </c>
      <c r="AR21" s="2">
        <v>17.711900218519325</v>
      </c>
      <c r="AS21" s="2">
        <v>237.51046566736989</v>
      </c>
      <c r="AT21" s="2">
        <v>123.97616339487682</v>
      </c>
      <c r="AU21" s="2">
        <v>123.97616339487682</v>
      </c>
      <c r="AV21" s="2">
        <v>54.47653362977168</v>
      </c>
      <c r="AW21" s="2">
        <v>114.82083614268171</v>
      </c>
      <c r="AX21" s="2">
        <v>195.4032069169381</v>
      </c>
      <c r="AY21" s="1">
        <v>5.3552004184979032E-2</v>
      </c>
    </row>
    <row r="22" spans="1:51" x14ac:dyDescent="0.25">
      <c r="A22" s="2"/>
      <c r="B22" s="2">
        <v>9.5349142795792048</v>
      </c>
      <c r="C22" s="2">
        <v>16.708553724261698</v>
      </c>
      <c r="D22" s="2">
        <v>16.708553724261698</v>
      </c>
      <c r="E22" s="2">
        <v>165.24888760384241</v>
      </c>
      <c r="F22" s="2">
        <v>16.708553724261698</v>
      </c>
      <c r="G22" s="2">
        <v>323.36153867610648</v>
      </c>
      <c r="H22" s="2">
        <v>16.708553724261698</v>
      </c>
      <c r="I22" s="2">
        <v>205.98385361512862</v>
      </c>
      <c r="J22" s="2">
        <v>9.045671900665651</v>
      </c>
      <c r="K22" s="2">
        <v>19.802455959843968</v>
      </c>
      <c r="L22" s="2">
        <v>9.045671900665651</v>
      </c>
      <c r="M22" s="2">
        <v>7.9552679041801362</v>
      </c>
      <c r="N22" s="2">
        <v>9.3490258848570633</v>
      </c>
      <c r="O22" s="2">
        <v>763.05828906878878</v>
      </c>
      <c r="P22" s="2">
        <v>6.264041992317896</v>
      </c>
      <c r="Q22" s="2">
        <v>4.9545393753526188</v>
      </c>
      <c r="R22" s="2">
        <v>72.611638824860947</v>
      </c>
      <c r="S22" s="2">
        <v>216.73037046351683</v>
      </c>
      <c r="T22" s="2">
        <v>9.2315602953877924</v>
      </c>
      <c r="U22" s="2">
        <v>125.55413396009685</v>
      </c>
      <c r="V22" s="2">
        <v>8.7889762301644865</v>
      </c>
      <c r="W22" s="2">
        <v>245.25836071403202</v>
      </c>
      <c r="X22" s="2">
        <v>125.55413396009685</v>
      </c>
      <c r="Y22" s="2">
        <v>59.076963058747381</v>
      </c>
      <c r="Z22" s="2">
        <v>125.55413396009685</v>
      </c>
      <c r="AA22" s="2">
        <v>125.55413396009685</v>
      </c>
      <c r="AB22" s="2">
        <v>251.60124020645276</v>
      </c>
      <c r="AC22" s="2">
        <v>294.74241928560895</v>
      </c>
      <c r="AD22" s="2">
        <v>0.40281570904333086</v>
      </c>
      <c r="AE22" s="2">
        <v>0.40281570904333086</v>
      </c>
      <c r="AF22" s="2">
        <v>72.288798838383485</v>
      </c>
      <c r="AG22" s="2">
        <v>0.31471403244649554</v>
      </c>
      <c r="AH22" s="2">
        <v>72.288798838383485</v>
      </c>
      <c r="AI22" s="2">
        <v>2.0682557300603195</v>
      </c>
      <c r="AJ22" s="2">
        <v>0.40281570904333086</v>
      </c>
      <c r="AK22" s="2">
        <v>118.11746103235205</v>
      </c>
      <c r="AL22" s="2">
        <v>0.77459249848761114</v>
      </c>
      <c r="AM22" s="2">
        <v>9.3490258848570633</v>
      </c>
      <c r="AN22" s="2">
        <v>199.821040814052</v>
      </c>
      <c r="AO22" s="2">
        <v>306.09865104205733</v>
      </c>
      <c r="AP22" s="2">
        <v>194.90452530314406</v>
      </c>
      <c r="AQ22" s="2">
        <v>16.708553724261698</v>
      </c>
      <c r="AR22" s="2">
        <v>60.872140349239778</v>
      </c>
      <c r="AS22" s="2">
        <v>16.894442118983836</v>
      </c>
      <c r="AT22" s="2">
        <v>9.045671900665651</v>
      </c>
      <c r="AU22" s="2">
        <v>9.045671900665651</v>
      </c>
      <c r="AV22" s="2">
        <v>294.99802143601158</v>
      </c>
      <c r="AW22" s="2">
        <v>22.845369794455159</v>
      </c>
      <c r="AX22" s="2">
        <v>195.85896856070437</v>
      </c>
      <c r="AY22" s="1">
        <v>11.706209219706437</v>
      </c>
    </row>
    <row r="23" spans="1:51" x14ac:dyDescent="0.25">
      <c r="A23" s="2"/>
      <c r="B23" s="2">
        <v>12.174233771971243</v>
      </c>
      <c r="C23" s="2">
        <v>169.27059997091976</v>
      </c>
      <c r="D23" s="2">
        <v>169.27059997091976</v>
      </c>
      <c r="E23" s="2">
        <v>236.2731060840614</v>
      </c>
      <c r="F23" s="2">
        <v>169.27059997091976</v>
      </c>
      <c r="G23" s="2">
        <v>421.80062519647902</v>
      </c>
      <c r="H23" s="2">
        <v>169.27059997091976</v>
      </c>
      <c r="I23" s="2">
        <v>206.16123224541678</v>
      </c>
      <c r="J23" s="2">
        <v>4.6121505349926295</v>
      </c>
      <c r="K23" s="2">
        <v>170.22741772509625</v>
      </c>
      <c r="L23" s="2">
        <v>4.6121505349926295</v>
      </c>
      <c r="M23" s="2">
        <v>7.1434816214328727</v>
      </c>
      <c r="N23" s="2">
        <v>9.5790379522111717</v>
      </c>
      <c r="O23" s="2">
        <v>296.82006676145301</v>
      </c>
      <c r="P23" s="2">
        <v>9.1386491699144621</v>
      </c>
      <c r="Q23" s="2">
        <v>6.264041992317896</v>
      </c>
      <c r="R23" s="2">
        <v>181.33301584183474</v>
      </c>
      <c r="S23" s="2">
        <v>72.125264417097924</v>
      </c>
      <c r="T23" s="2">
        <v>7.2073463547527012</v>
      </c>
      <c r="U23" s="2">
        <v>60.299394936455009</v>
      </c>
      <c r="V23" s="2">
        <v>59.516802454890197</v>
      </c>
      <c r="W23" s="2">
        <v>64.542218574137308</v>
      </c>
      <c r="X23" s="2">
        <v>60.299394936455009</v>
      </c>
      <c r="Y23" s="2">
        <v>28.60840405381677</v>
      </c>
      <c r="Z23" s="2">
        <v>60.299394936455009</v>
      </c>
      <c r="AA23" s="2">
        <v>60.299394936455009</v>
      </c>
      <c r="AB23" s="2">
        <v>269.68012040131924</v>
      </c>
      <c r="AC23" s="2">
        <v>140.40012957475173</v>
      </c>
      <c r="AD23" s="2">
        <v>5.6237273220071105</v>
      </c>
      <c r="AE23" s="2">
        <v>5.6237273220071105</v>
      </c>
      <c r="AF23" s="2">
        <v>191.29845894855293</v>
      </c>
      <c r="AG23" s="2">
        <v>8.8202594851214122E-3</v>
      </c>
      <c r="AH23" s="2">
        <v>191.29845894855293</v>
      </c>
      <c r="AI23" s="2">
        <v>28.047542991024986</v>
      </c>
      <c r="AJ23" s="2">
        <v>5.6237273220071105</v>
      </c>
      <c r="AK23" s="2">
        <v>61.849006115922094</v>
      </c>
      <c r="AL23" s="2">
        <v>10.814118961527255</v>
      </c>
      <c r="AM23" s="2">
        <v>9.5790379522111717</v>
      </c>
      <c r="AN23" s="2">
        <v>87.416936954779175</v>
      </c>
      <c r="AO23" s="2">
        <v>308.56947406275975</v>
      </c>
      <c r="AP23" s="2">
        <v>110.3721811768406</v>
      </c>
      <c r="AQ23" s="2">
        <v>169.27059997091976</v>
      </c>
      <c r="AR23" s="2">
        <v>26.498098443562416</v>
      </c>
      <c r="AS23" s="2">
        <v>171.86579579067981</v>
      </c>
      <c r="AT23" s="2">
        <v>4.6121505349926295</v>
      </c>
      <c r="AU23" s="2">
        <v>4.6121505349926295</v>
      </c>
      <c r="AV23" s="2">
        <v>72.710713091415641</v>
      </c>
      <c r="AW23" s="2">
        <v>153.1937667655815</v>
      </c>
      <c r="AX23" s="2">
        <v>83.375198342662188</v>
      </c>
      <c r="AY23" s="1">
        <v>2.07322548653047</v>
      </c>
    </row>
    <row r="24" spans="1:51" x14ac:dyDescent="0.25">
      <c r="A24" s="2"/>
      <c r="B24" s="2">
        <v>10.60326608495566</v>
      </c>
      <c r="C24" s="2">
        <v>47.46046204258996</v>
      </c>
      <c r="D24" s="2">
        <v>47.46046204258996</v>
      </c>
      <c r="E24" s="2">
        <v>128.75669857063187</v>
      </c>
      <c r="F24" s="2">
        <v>47.46046204258996</v>
      </c>
      <c r="G24" s="2">
        <v>170.55211875394374</v>
      </c>
      <c r="H24" s="2">
        <v>47.46046204258996</v>
      </c>
      <c r="I24" s="2">
        <v>85.401541165045018</v>
      </c>
      <c r="J24" s="2">
        <v>6.9282741873846456</v>
      </c>
      <c r="K24" s="2">
        <v>51.906302422822733</v>
      </c>
      <c r="L24" s="2">
        <v>6.9282741873846456</v>
      </c>
      <c r="M24" s="2">
        <v>4.6780785077309854</v>
      </c>
      <c r="N24" s="2">
        <v>9.861102948027975</v>
      </c>
      <c r="O24" s="2">
        <v>365.89967866417624</v>
      </c>
      <c r="P24" s="2">
        <v>8.2337262099452033</v>
      </c>
      <c r="Q24" s="2">
        <v>9.1386491699144621</v>
      </c>
      <c r="R24" s="2">
        <v>19.543149118859994</v>
      </c>
      <c r="S24" s="2">
        <v>47.727622392211373</v>
      </c>
      <c r="T24" s="2">
        <v>7.6704373243123296</v>
      </c>
      <c r="U24" s="2">
        <v>121.01228444253101</v>
      </c>
      <c r="V24" s="2">
        <v>21.05782181011028</v>
      </c>
      <c r="W24" s="2">
        <v>44.030696215896882</v>
      </c>
      <c r="X24" s="2">
        <v>121.01228444253101</v>
      </c>
      <c r="Y24" s="2">
        <v>10.53545747367461</v>
      </c>
      <c r="Z24" s="2">
        <v>121.01228444253101</v>
      </c>
      <c r="AA24" s="2">
        <v>121.01228444253101</v>
      </c>
      <c r="AB24" s="2">
        <v>62.392636988006636</v>
      </c>
      <c r="AC24" s="2">
        <v>283.82086389149845</v>
      </c>
      <c r="AD24" s="2">
        <v>1.6082497816725774</v>
      </c>
      <c r="AE24" s="2">
        <v>1.6082497816725774</v>
      </c>
      <c r="AF24" s="2">
        <v>51.941829354359221</v>
      </c>
      <c r="AG24" s="2">
        <v>1.0130455121179607</v>
      </c>
      <c r="AH24" s="2">
        <v>51.941829354359221</v>
      </c>
      <c r="AI24" s="2">
        <v>44.792047666841832</v>
      </c>
      <c r="AJ24" s="2">
        <v>1.6082497816725774</v>
      </c>
      <c r="AK24" s="2">
        <v>28.564697592259044</v>
      </c>
      <c r="AL24" s="2">
        <v>3.092576055527946</v>
      </c>
      <c r="AM24" s="2">
        <v>9.861102948027975</v>
      </c>
      <c r="AN24" s="2">
        <v>257.16750791065874</v>
      </c>
      <c r="AO24" s="2">
        <v>192.99827942874259</v>
      </c>
      <c r="AP24" s="2">
        <v>209.36087310761616</v>
      </c>
      <c r="AQ24" s="2">
        <v>47.46046204258996</v>
      </c>
      <c r="AR24" s="2">
        <v>14.284790276887602</v>
      </c>
      <c r="AS24" s="2">
        <v>48.202625179517646</v>
      </c>
      <c r="AT24" s="2">
        <v>6.9282741873846456</v>
      </c>
      <c r="AU24" s="2">
        <v>6.9282741873846456</v>
      </c>
      <c r="AV24" s="2">
        <v>251.28981383327488</v>
      </c>
      <c r="AW24" s="2">
        <v>46.310227979665669</v>
      </c>
      <c r="AX24" s="2">
        <v>172.00735179735003</v>
      </c>
      <c r="AY24" s="1">
        <v>10.947159568373808</v>
      </c>
    </row>
    <row r="25" spans="1:51" x14ac:dyDescent="0.25">
      <c r="A25" s="2"/>
      <c r="B25" s="2">
        <v>16.332086865597457</v>
      </c>
      <c r="C25" s="2">
        <v>275.89809428441572</v>
      </c>
      <c r="D25" s="2">
        <v>275.89809428441572</v>
      </c>
      <c r="E25" s="2">
        <v>203.7760013165481</v>
      </c>
      <c r="F25" s="2">
        <v>275.89809428441572</v>
      </c>
      <c r="G25" s="2">
        <v>306.09865104205733</v>
      </c>
      <c r="H25" s="2">
        <v>275.89809428441572</v>
      </c>
      <c r="I25" s="2">
        <v>271.93035563596464</v>
      </c>
      <c r="J25" s="2">
        <v>5.445666502964837</v>
      </c>
      <c r="K25" s="2">
        <v>276.76298836858427</v>
      </c>
      <c r="L25" s="2">
        <v>5.445666502964837</v>
      </c>
      <c r="M25" s="2">
        <v>5.0827117302206934</v>
      </c>
      <c r="N25" s="2">
        <v>11.754452781842977</v>
      </c>
      <c r="O25" s="2">
        <v>126.08793960916096</v>
      </c>
      <c r="P25" s="2">
        <v>7.5221177144012152</v>
      </c>
      <c r="Q25" s="2">
        <v>8.2337262099452033</v>
      </c>
      <c r="R25" s="2">
        <v>11.951441940720553</v>
      </c>
      <c r="S25" s="2">
        <v>20.590439723010682</v>
      </c>
      <c r="T25" s="2">
        <v>10.023300586719319</v>
      </c>
      <c r="U25" s="2">
        <v>62.881720135243462</v>
      </c>
      <c r="V25" s="2">
        <v>116.43532918188441</v>
      </c>
      <c r="W25" s="2">
        <v>4.8447642691018871</v>
      </c>
      <c r="X25" s="2">
        <v>62.881720135243462</v>
      </c>
      <c r="Y25" s="2">
        <v>9.677397001721479</v>
      </c>
      <c r="Z25" s="2">
        <v>62.881720135243462</v>
      </c>
      <c r="AA25" s="2">
        <v>62.881720135243462</v>
      </c>
      <c r="AB25" s="2">
        <v>51.812075700003533</v>
      </c>
      <c r="AC25" s="2">
        <v>145.55052656247778</v>
      </c>
      <c r="AD25" s="2">
        <v>9.9196236642139226</v>
      </c>
      <c r="AE25" s="2">
        <v>9.9196236642139226</v>
      </c>
      <c r="AF25" s="2">
        <v>274.79097353775472</v>
      </c>
      <c r="AG25" s="2">
        <v>4.7417741317567463</v>
      </c>
      <c r="AH25" s="2">
        <v>274.79097353775472</v>
      </c>
      <c r="AI25" s="2">
        <v>28.592606980877427</v>
      </c>
      <c r="AJ25" s="2">
        <v>9.9196236642139226</v>
      </c>
      <c r="AK25" s="2">
        <v>26.222182610358495</v>
      </c>
      <c r="AL25" s="2">
        <v>19.074891831722887</v>
      </c>
      <c r="AM25" s="2">
        <v>11.754452781842977</v>
      </c>
      <c r="AN25" s="2">
        <v>15.891802885932654</v>
      </c>
      <c r="AO25" s="2">
        <v>100.23979142166536</v>
      </c>
      <c r="AP25" s="2">
        <v>584.31226622116935</v>
      </c>
      <c r="AQ25" s="2">
        <v>275.89809428441572</v>
      </c>
      <c r="AR25" s="2">
        <v>13.63845114892448</v>
      </c>
      <c r="AS25" s="2">
        <v>280.47572836817017</v>
      </c>
      <c r="AT25" s="2">
        <v>5.445666502964837</v>
      </c>
      <c r="AU25" s="2">
        <v>5.445666502964837</v>
      </c>
      <c r="AV25" s="2">
        <v>20.030090708310759</v>
      </c>
      <c r="AW25" s="2">
        <v>46.80044020583307</v>
      </c>
      <c r="AX25" s="2">
        <v>584.35774841435796</v>
      </c>
      <c r="AY25" s="1">
        <v>2.9408948712925902</v>
      </c>
    </row>
    <row r="26" spans="1:51" x14ac:dyDescent="0.25">
      <c r="A26" s="2"/>
      <c r="B26" s="2">
        <v>4.7053533318411587</v>
      </c>
      <c r="C26" s="2">
        <v>92.269967160259398</v>
      </c>
      <c r="D26" s="2">
        <v>92.269967160259398</v>
      </c>
      <c r="E26" s="2">
        <v>211.57593866766541</v>
      </c>
      <c r="F26" s="2">
        <v>60.951949988003953</v>
      </c>
      <c r="G26" s="2">
        <v>308.56947406275975</v>
      </c>
      <c r="H26" s="2">
        <v>60.951949988003953</v>
      </c>
      <c r="I26" s="2">
        <v>249.37362351888612</v>
      </c>
      <c r="J26" s="2">
        <v>9.7271366067184388</v>
      </c>
      <c r="K26" s="2">
        <v>66.831553434379629</v>
      </c>
      <c r="L26" s="2">
        <v>9.7271366067184388</v>
      </c>
      <c r="M26" s="2">
        <v>4.6169207695060441</v>
      </c>
      <c r="N26" s="2">
        <v>4.6549603318077057</v>
      </c>
      <c r="O26" s="2">
        <v>158.17331398046889</v>
      </c>
      <c r="P26" s="2">
        <v>2.5527773823553161</v>
      </c>
      <c r="Q26" s="2">
        <v>7.5221177144012152</v>
      </c>
      <c r="R26" s="2">
        <v>154.53623564230833</v>
      </c>
      <c r="S26" s="2">
        <v>174.68490335278258</v>
      </c>
      <c r="T26" s="2">
        <v>9.7775296067518926</v>
      </c>
      <c r="U26" s="2">
        <v>62.745234771302663</v>
      </c>
      <c r="V26" s="2">
        <v>88.138493597388518</v>
      </c>
      <c r="W26" s="2">
        <v>203.04637716349924</v>
      </c>
      <c r="X26" s="2">
        <v>31.427217599047221</v>
      </c>
      <c r="Y26" s="2">
        <v>20.504307078992738</v>
      </c>
      <c r="Z26" s="2">
        <v>31.427217599047221</v>
      </c>
      <c r="AA26" s="2">
        <v>31.427217599047221</v>
      </c>
      <c r="AB26" s="2">
        <v>215.37017638185912</v>
      </c>
      <c r="AC26" s="2">
        <v>73.77463676588404</v>
      </c>
      <c r="AD26" s="2">
        <v>31.427217599047221</v>
      </c>
      <c r="AE26" s="2">
        <v>31.427217599047221</v>
      </c>
      <c r="AF26" s="2">
        <v>75.467453193829229</v>
      </c>
      <c r="AG26" s="2">
        <v>0.2438702297197323</v>
      </c>
      <c r="AH26" s="2">
        <v>75.467453193829229</v>
      </c>
      <c r="AI26" s="2">
        <v>3.312180104375023</v>
      </c>
      <c r="AJ26" s="2">
        <v>0.10920042679177747</v>
      </c>
      <c r="AK26" s="2">
        <v>44.084510558648653</v>
      </c>
      <c r="AL26" s="2">
        <v>0.20998642685868413</v>
      </c>
      <c r="AM26" s="2">
        <v>35.972977504063152</v>
      </c>
      <c r="AN26" s="2">
        <v>14.835713151933094</v>
      </c>
      <c r="AO26" s="2">
        <v>305.45046312132416</v>
      </c>
      <c r="AP26" s="2">
        <v>380.71999134302496</v>
      </c>
      <c r="AQ26" s="2">
        <v>60.951949988003953</v>
      </c>
      <c r="AR26" s="2">
        <v>16.749430180902131</v>
      </c>
      <c r="AS26" s="2">
        <v>61.002342988037405</v>
      </c>
      <c r="AT26" s="2">
        <v>41.045153778973884</v>
      </c>
      <c r="AU26" s="2">
        <v>41.045153778973884</v>
      </c>
      <c r="AV26" s="2">
        <v>180.8884269614413</v>
      </c>
      <c r="AW26" s="2">
        <v>36.224481795103266</v>
      </c>
      <c r="AX26" s="2">
        <v>386.83636122898741</v>
      </c>
      <c r="AY26" s="1">
        <v>64.116871917143726</v>
      </c>
    </row>
    <row r="27" spans="1:51" x14ac:dyDescent="0.25">
      <c r="A27" s="2"/>
      <c r="B27" s="2">
        <v>9.5250611811732444</v>
      </c>
      <c r="C27" s="2">
        <v>134.89317916804799</v>
      </c>
      <c r="D27" s="2">
        <v>134.89317916804799</v>
      </c>
      <c r="E27" s="2">
        <v>258.88061690976917</v>
      </c>
      <c r="F27" s="2">
        <v>134.89317916804799</v>
      </c>
      <c r="G27" s="2">
        <v>192.99827942874259</v>
      </c>
      <c r="H27" s="2">
        <v>34.950278695436431</v>
      </c>
      <c r="I27" s="2">
        <v>449.19028628653382</v>
      </c>
      <c r="J27" s="2">
        <v>107.89816837679172</v>
      </c>
      <c r="K27" s="2">
        <v>40.894644651478913</v>
      </c>
      <c r="L27" s="2">
        <v>7.9552679041801362</v>
      </c>
      <c r="M27" s="2">
        <v>6.3568611027388302</v>
      </c>
      <c r="N27" s="2">
        <v>109.0282687826879</v>
      </c>
      <c r="O27" s="2">
        <v>169.31814511084991</v>
      </c>
      <c r="P27" s="2">
        <v>9.8771766688623686</v>
      </c>
      <c r="Q27" s="2">
        <v>2.5527773823553161</v>
      </c>
      <c r="R27" s="2">
        <v>53.987606187664916</v>
      </c>
      <c r="S27" s="2">
        <v>401.78936066685469</v>
      </c>
      <c r="T27" s="2">
        <v>8.3949607752770685</v>
      </c>
      <c r="U27" s="2">
        <v>200.83860488920772</v>
      </c>
      <c r="V27" s="2">
        <v>62.064517326904891</v>
      </c>
      <c r="W27" s="2">
        <v>477.26384775541186</v>
      </c>
      <c r="X27" s="2">
        <v>200.83860488920772</v>
      </c>
      <c r="Y27" s="2">
        <v>68.96820612035701</v>
      </c>
      <c r="Z27" s="2">
        <v>100.89570441659612</v>
      </c>
      <c r="AA27" s="2">
        <v>100.89570441659612</v>
      </c>
      <c r="AB27" s="2">
        <v>253.55563871256714</v>
      </c>
      <c r="AC27" s="2">
        <v>236.72218414514444</v>
      </c>
      <c r="AD27" s="2">
        <v>100.89570441659612</v>
      </c>
      <c r="AE27" s="2">
        <v>100.89570441659612</v>
      </c>
      <c r="AF27" s="2">
        <v>97.021314915766439</v>
      </c>
      <c r="AG27" s="2">
        <v>0.9029948657749054</v>
      </c>
      <c r="AH27" s="2">
        <v>97.021314915766439</v>
      </c>
      <c r="AI27" s="2">
        <v>2.4339200229683442</v>
      </c>
      <c r="AJ27" s="2">
        <v>0.95280394398453083</v>
      </c>
      <c r="AK27" s="2">
        <v>130.81953839215208</v>
      </c>
      <c r="AL27" s="2">
        <v>1.832189686178394</v>
      </c>
      <c r="AM27" s="2">
        <v>109.0282687826879</v>
      </c>
      <c r="AN27" s="2">
        <v>51.79993662677748</v>
      </c>
      <c r="AO27" s="2">
        <v>127.28138342205031</v>
      </c>
      <c r="AP27" s="2">
        <v>165.77918144161356</v>
      </c>
      <c r="AQ27" s="2">
        <v>34.950278695436431</v>
      </c>
      <c r="AR27" s="2">
        <v>68.748494132750139</v>
      </c>
      <c r="AS27" s="2">
        <v>35.389971566533362</v>
      </c>
      <c r="AT27" s="2">
        <v>107.89816837679172</v>
      </c>
      <c r="AU27" s="2">
        <v>107.89816837679172</v>
      </c>
      <c r="AV27" s="2">
        <v>288.68524633507076</v>
      </c>
      <c r="AW27" s="2">
        <v>30.432423760042653</v>
      </c>
      <c r="AX27" s="2">
        <v>166.26121244733133</v>
      </c>
      <c r="AY27" s="1">
        <v>5.3642550863770673</v>
      </c>
    </row>
    <row r="28" spans="1:51" x14ac:dyDescent="0.25">
      <c r="A28" s="2"/>
      <c r="B28" s="2">
        <v>9.255443887553735</v>
      </c>
      <c r="C28" s="2">
        <v>131.99786216230086</v>
      </c>
      <c r="D28" s="2">
        <v>54.336337291234933</v>
      </c>
      <c r="E28" s="2">
        <v>123.24279493460483</v>
      </c>
      <c r="F28" s="2">
        <v>54.336337291234933</v>
      </c>
      <c r="G28" s="2">
        <v>408.6837545269542</v>
      </c>
      <c r="H28" s="2">
        <v>54.336337291234933</v>
      </c>
      <c r="I28" s="2">
        <v>101.60042225187215</v>
      </c>
      <c r="J28" s="2">
        <v>7.1434816214328727</v>
      </c>
      <c r="K28" s="2">
        <v>60.186981028497399</v>
      </c>
      <c r="L28" s="2">
        <v>7.1434816214328727</v>
      </c>
      <c r="M28" s="2">
        <v>35.719985948572194</v>
      </c>
      <c r="N28" s="2">
        <v>8.5836500836051801</v>
      </c>
      <c r="O28" s="2">
        <v>356.99176152030975</v>
      </c>
      <c r="P28" s="2">
        <v>6.3162393988898335</v>
      </c>
      <c r="Q28" s="2">
        <v>9.8771766688623686</v>
      </c>
      <c r="R28" s="2">
        <v>18.168999962125444</v>
      </c>
      <c r="S28" s="2">
        <v>197.70761866139713</v>
      </c>
      <c r="T28" s="2">
        <v>7.8152754253814276</v>
      </c>
      <c r="U28" s="2">
        <v>156.77881086090935</v>
      </c>
      <c r="V28" s="2">
        <v>1.8690088727308873</v>
      </c>
      <c r="W28" s="2">
        <v>196.01996177608382</v>
      </c>
      <c r="X28" s="2">
        <v>79.11728598984341</v>
      </c>
      <c r="Y28" s="2">
        <v>154.60652055270907</v>
      </c>
      <c r="Z28" s="2">
        <v>79.11728598984341</v>
      </c>
      <c r="AA28" s="2">
        <v>79.11728598984341</v>
      </c>
      <c r="AB28" s="2">
        <v>472.4251131237437</v>
      </c>
      <c r="AC28" s="2">
        <v>185.47483409137726</v>
      </c>
      <c r="AD28" s="2">
        <v>79.11728598984341</v>
      </c>
      <c r="AE28" s="2">
        <v>1.4557611187774855</v>
      </c>
      <c r="AF28" s="2">
        <v>201.63645298790408</v>
      </c>
      <c r="AG28" s="2">
        <v>2.0204640665983771</v>
      </c>
      <c r="AH28" s="2">
        <v>201.63645298790408</v>
      </c>
      <c r="AI28" s="2">
        <v>17.949315202419818</v>
      </c>
      <c r="AJ28" s="2">
        <v>1.4557611187774855</v>
      </c>
      <c r="AK28" s="2">
        <v>297.09179072373109</v>
      </c>
      <c r="AL28" s="2">
        <v>2.7993487266745953</v>
      </c>
      <c r="AM28" s="2">
        <v>86.245174954671114</v>
      </c>
      <c r="AN28" s="2">
        <v>418.55009346507336</v>
      </c>
      <c r="AO28" s="2">
        <v>247.88005729228615</v>
      </c>
      <c r="AP28" s="2">
        <v>236.19127711867324</v>
      </c>
      <c r="AQ28" s="2">
        <v>54.336337291234933</v>
      </c>
      <c r="AR28" s="2">
        <v>157.16432243788714</v>
      </c>
      <c r="AS28" s="2">
        <v>55.008131095183487</v>
      </c>
      <c r="AT28" s="2">
        <v>84.805006492498791</v>
      </c>
      <c r="AU28" s="2">
        <v>7.1434816214328727</v>
      </c>
      <c r="AV28" s="2">
        <v>100.43438063547202</v>
      </c>
      <c r="AW28" s="2">
        <v>36.242161700113428</v>
      </c>
      <c r="AX28" s="2">
        <v>240.03114727398784</v>
      </c>
      <c r="AY28" s="1">
        <v>196.13992689619764</v>
      </c>
    </row>
    <row r="29" spans="1:51" x14ac:dyDescent="0.25">
      <c r="A29" s="2"/>
      <c r="B29" s="2">
        <v>5.450804663114841</v>
      </c>
      <c r="C29" s="2">
        <v>329.62947695329882</v>
      </c>
      <c r="D29" s="2">
        <v>329.62947695329882</v>
      </c>
      <c r="E29" s="2">
        <v>323.36153867610648</v>
      </c>
      <c r="F29" s="2">
        <v>329.62947695329882</v>
      </c>
      <c r="G29" s="2">
        <v>300.66014202457188</v>
      </c>
      <c r="H29" s="2">
        <v>329.62947695329882</v>
      </c>
      <c r="I29" s="2">
        <v>472.99936707336667</v>
      </c>
      <c r="J29" s="2">
        <v>4.6780785077309854</v>
      </c>
      <c r="K29" s="2">
        <v>334.72760617010613</v>
      </c>
      <c r="L29" s="2">
        <v>4.6780785077309854</v>
      </c>
      <c r="M29" s="2">
        <v>6.6424587253659029</v>
      </c>
      <c r="N29" s="2">
        <v>3.1454389618464065</v>
      </c>
      <c r="O29" s="2">
        <v>51.531820594945302</v>
      </c>
      <c r="P29" s="2">
        <v>2.9231322072546928</v>
      </c>
      <c r="Q29" s="2">
        <v>6.3162393988898335</v>
      </c>
      <c r="R29" s="2">
        <v>84.21583018285304</v>
      </c>
      <c r="S29" s="2">
        <v>126.0393895552665</v>
      </c>
      <c r="T29" s="2">
        <v>6.98344420899942</v>
      </c>
      <c r="U29" s="2">
        <v>5.906294133025634</v>
      </c>
      <c r="V29" s="2">
        <v>188.99662485408504</v>
      </c>
      <c r="W29" s="2">
        <v>149.44920911779639</v>
      </c>
      <c r="X29" s="2">
        <v>5.906294133025634</v>
      </c>
      <c r="Y29" s="2">
        <v>11.177448214535787</v>
      </c>
      <c r="Z29" s="2">
        <v>5.906294133025634</v>
      </c>
      <c r="AA29" s="2">
        <v>5.906294133025634</v>
      </c>
      <c r="AB29" s="2">
        <v>118.08415323370434</v>
      </c>
      <c r="AC29" s="2">
        <v>12.806993178656727</v>
      </c>
      <c r="AD29" s="2">
        <v>4.9956723815314916</v>
      </c>
      <c r="AE29" s="2">
        <v>4.9956723815314916</v>
      </c>
      <c r="AF29" s="2">
        <v>330.71312356949585</v>
      </c>
      <c r="AG29" s="2">
        <v>120.05477422229127</v>
      </c>
      <c r="AH29" s="2">
        <v>330.71312356949585</v>
      </c>
      <c r="AI29" s="2">
        <v>2.1217200641772109</v>
      </c>
      <c r="AJ29" s="2">
        <v>4.9956723815314916</v>
      </c>
      <c r="AK29" s="2">
        <v>25.78047713466281</v>
      </c>
      <c r="AL29" s="2">
        <v>9.6064037840683607</v>
      </c>
      <c r="AM29" s="2">
        <v>3.1454389618464065</v>
      </c>
      <c r="AN29" s="2">
        <v>7.92882175682991</v>
      </c>
      <c r="AO29" s="2">
        <v>293.38419920691842</v>
      </c>
      <c r="AP29" s="2">
        <v>94.678631436866581</v>
      </c>
      <c r="AQ29" s="2">
        <v>329.62947695329882</v>
      </c>
      <c r="AR29" s="2">
        <v>8.0878459161884884</v>
      </c>
      <c r="AS29" s="2">
        <v>331.93484265456726</v>
      </c>
      <c r="AT29" s="2">
        <v>4.6780785077309854</v>
      </c>
      <c r="AU29" s="2">
        <v>4.6780785077309854</v>
      </c>
      <c r="AV29" s="2">
        <v>150.41486059308926</v>
      </c>
      <c r="AW29" s="2">
        <v>18.364433723857143</v>
      </c>
      <c r="AX29" s="2">
        <v>94.713961254293963</v>
      </c>
      <c r="AY29" s="1">
        <v>0.38594630005476338</v>
      </c>
    </row>
    <row r="30" spans="1:51" x14ac:dyDescent="0.25">
      <c r="A30" s="2"/>
      <c r="B30" s="2">
        <v>38.970729331336592</v>
      </c>
      <c r="C30" s="2">
        <v>192.69337980190724</v>
      </c>
      <c r="D30" s="2">
        <v>192.69337980190724</v>
      </c>
      <c r="E30" s="2">
        <v>421.80062519647902</v>
      </c>
      <c r="F30" s="2">
        <v>192.69337980190724</v>
      </c>
      <c r="G30" s="2">
        <v>143.6017360080663</v>
      </c>
      <c r="H30" s="2">
        <v>192.69337980190724</v>
      </c>
      <c r="I30" s="2">
        <v>554.02985090272398</v>
      </c>
      <c r="J30" s="2">
        <v>5.0827117302206934</v>
      </c>
      <c r="K30" s="2">
        <v>200.31566500094328</v>
      </c>
      <c r="L30" s="2">
        <v>5.0827117302206934</v>
      </c>
      <c r="M30" s="2">
        <v>4.6985747279510921</v>
      </c>
      <c r="N30" s="2">
        <v>4.4756985767431097</v>
      </c>
      <c r="O30" s="2">
        <v>138.94007100937398</v>
      </c>
      <c r="P30" s="2">
        <v>9.2741020787389736</v>
      </c>
      <c r="Q30" s="2">
        <v>2.9231322072546928</v>
      </c>
      <c r="R30" s="2">
        <v>112.89707389543176</v>
      </c>
      <c r="S30" s="2">
        <v>354.28336132762246</v>
      </c>
      <c r="T30" s="2">
        <v>39.577742484814181</v>
      </c>
      <c r="U30" s="2">
        <v>17.333222959742052</v>
      </c>
      <c r="V30" s="2">
        <v>45.405661137688085</v>
      </c>
      <c r="W30" s="2">
        <v>424.16865667858292</v>
      </c>
      <c r="X30" s="2">
        <v>17.333222959742052</v>
      </c>
      <c r="Y30" s="2">
        <v>70.454470776802253</v>
      </c>
      <c r="Z30" s="2">
        <v>17.333222959742052</v>
      </c>
      <c r="AA30" s="2">
        <v>17.333222959742052</v>
      </c>
      <c r="AB30" s="2">
        <v>305.08284093811403</v>
      </c>
      <c r="AC30" s="2">
        <v>72.69776836450734</v>
      </c>
      <c r="AD30" s="2">
        <v>3.7077068553203825</v>
      </c>
      <c r="AE30" s="2">
        <v>3.7077068553203825</v>
      </c>
      <c r="AF30" s="2">
        <v>251.81785852435303</v>
      </c>
      <c r="AG30" s="2">
        <v>8.8420909915030297</v>
      </c>
      <c r="AH30" s="2">
        <v>251.81785852435303</v>
      </c>
      <c r="AI30" s="2">
        <v>1.0562695219079725</v>
      </c>
      <c r="AJ30" s="2">
        <v>3.7077068553203825</v>
      </c>
      <c r="AK30" s="2">
        <v>127.86382699438603</v>
      </c>
      <c r="AL30" s="2">
        <v>39.913742568167969</v>
      </c>
      <c r="AM30" s="2">
        <v>4.4756985767431097</v>
      </c>
      <c r="AN30" s="2">
        <v>62.498889100324185</v>
      </c>
      <c r="AO30" s="2">
        <v>205.37425143480303</v>
      </c>
      <c r="AP30" s="2">
        <v>111.33033234363609</v>
      </c>
      <c r="AQ30" s="2">
        <v>192.69337980190724</v>
      </c>
      <c r="AR30" s="2">
        <v>64.32194004829627</v>
      </c>
      <c r="AS30" s="2">
        <v>227.18841055650074</v>
      </c>
      <c r="AT30" s="2">
        <v>5.0827117302206934</v>
      </c>
      <c r="AU30" s="2">
        <v>5.0827117302206934</v>
      </c>
      <c r="AV30" s="2">
        <v>199.821040814052</v>
      </c>
      <c r="AW30" s="2">
        <v>52.785085554549397</v>
      </c>
      <c r="AX30" s="2">
        <v>54.94182617186592</v>
      </c>
      <c r="AY30" s="1">
        <v>10.192802990438745</v>
      </c>
    </row>
    <row r="31" spans="1:51" x14ac:dyDescent="0.25">
      <c r="A31" s="2"/>
      <c r="B31" s="2">
        <v>10.129493742777886</v>
      </c>
      <c r="C31" s="2">
        <v>223.40983739621197</v>
      </c>
      <c r="D31" s="2">
        <v>223.40983739621197</v>
      </c>
      <c r="E31" s="2">
        <v>170.55211875394374</v>
      </c>
      <c r="F31" s="2">
        <v>192.84726714170088</v>
      </c>
      <c r="G31" s="2">
        <v>84.406979202413211</v>
      </c>
      <c r="H31" s="2">
        <v>192.84726714170088</v>
      </c>
      <c r="I31" s="2">
        <v>247.22585912179738</v>
      </c>
      <c r="J31" s="2">
        <v>4.6169207695060441</v>
      </c>
      <c r="K31" s="2">
        <v>199.583336242809</v>
      </c>
      <c r="L31" s="2">
        <v>4.6169207695060441</v>
      </c>
      <c r="M31" s="2">
        <v>6.5732119166668399</v>
      </c>
      <c r="N31" s="2">
        <v>7.5735539675406525</v>
      </c>
      <c r="O31" s="2">
        <v>314.19161734563977</v>
      </c>
      <c r="P31" s="2">
        <v>10.160672458993986</v>
      </c>
      <c r="Q31" s="2">
        <v>9.2741020787389736</v>
      </c>
      <c r="R31" s="2">
        <v>83.027194765901953</v>
      </c>
      <c r="S31" s="2">
        <v>171.855437205122</v>
      </c>
      <c r="T31" s="2">
        <v>7.1728605447432789</v>
      </c>
      <c r="U31" s="2">
        <v>66.663800920680515</v>
      </c>
      <c r="V31" s="2">
        <v>11.818903839523768</v>
      </c>
      <c r="W31" s="2">
        <v>167.40593597685105</v>
      </c>
      <c r="X31" s="2">
        <v>36.101230666169428</v>
      </c>
      <c r="Y31" s="2">
        <v>119.76341309786267</v>
      </c>
      <c r="Z31" s="2">
        <v>36.101230666169428</v>
      </c>
      <c r="AA31" s="2">
        <v>36.101230666169428</v>
      </c>
      <c r="AB31" s="2">
        <v>420.56871561498048</v>
      </c>
      <c r="AC31" s="2">
        <v>83.595730990234372</v>
      </c>
      <c r="AD31" s="2">
        <v>36.101230666169428</v>
      </c>
      <c r="AE31" s="2">
        <v>36.101230666169428</v>
      </c>
      <c r="AF31" s="2">
        <v>300.33595072679708</v>
      </c>
      <c r="AG31" s="2">
        <v>3.2038018960139274</v>
      </c>
      <c r="AH31" s="2">
        <v>300.33595072679708</v>
      </c>
      <c r="AI31" s="2">
        <v>6.6447257278530527</v>
      </c>
      <c r="AJ31" s="2">
        <v>5.5386604116583493</v>
      </c>
      <c r="AK31" s="2">
        <v>222.72068470639681</v>
      </c>
      <c r="AL31" s="2">
        <v>10.650539962132818</v>
      </c>
      <c r="AM31" s="2">
        <v>38.136124222051734</v>
      </c>
      <c r="AN31" s="2">
        <v>174.33971826399554</v>
      </c>
      <c r="AO31" s="2">
        <v>412.63968248012787</v>
      </c>
      <c r="AP31" s="2">
        <v>294.99802143601158</v>
      </c>
      <c r="AQ31" s="2">
        <v>192.84726714170088</v>
      </c>
      <c r="AR31" s="2">
        <v>114.82083614268171</v>
      </c>
      <c r="AS31" s="2">
        <v>195.4032069169381</v>
      </c>
      <c r="AT31" s="2">
        <v>35.179491024017125</v>
      </c>
      <c r="AU31" s="2">
        <v>35.179491024017125</v>
      </c>
      <c r="AV31" s="2">
        <v>87.416936954779175</v>
      </c>
      <c r="AW31" s="2">
        <v>86.518696354243644</v>
      </c>
      <c r="AX31" s="2">
        <v>298.17441916911059</v>
      </c>
      <c r="AY31" s="1">
        <v>12.857513800568267</v>
      </c>
    </row>
    <row r="32" spans="1:51" x14ac:dyDescent="0.25">
      <c r="A32" s="2"/>
      <c r="B32" s="2">
        <v>3.465972166323489</v>
      </c>
      <c r="C32" s="2">
        <v>202.00885008524745</v>
      </c>
      <c r="D32" s="2">
        <v>202.00885008524745</v>
      </c>
      <c r="E32" s="2">
        <v>306.09865104205733</v>
      </c>
      <c r="F32" s="2">
        <v>194.90452530314406</v>
      </c>
      <c r="G32" s="2">
        <v>147.78355185101029</v>
      </c>
      <c r="H32" s="2">
        <v>194.90452530314406</v>
      </c>
      <c r="I32" s="2">
        <v>666.2780887262445</v>
      </c>
      <c r="J32" s="2">
        <v>6.3568611027388302</v>
      </c>
      <c r="K32" s="2">
        <v>203.70292933894677</v>
      </c>
      <c r="L32" s="2">
        <v>6.3568611027388302</v>
      </c>
      <c r="M32" s="2">
        <v>4.6057405618966403</v>
      </c>
      <c r="N32" s="2">
        <v>2.5115289087631836</v>
      </c>
      <c r="O32" s="2">
        <v>224.76623940791234</v>
      </c>
      <c r="P32" s="2">
        <v>9.6099578345086272</v>
      </c>
      <c r="Q32" s="2">
        <v>10.160672458993986</v>
      </c>
      <c r="R32" s="2">
        <v>74.462701486130058</v>
      </c>
      <c r="S32" s="2">
        <v>403.91615004136645</v>
      </c>
      <c r="T32" s="2">
        <v>7.3113043602991361</v>
      </c>
      <c r="U32" s="2">
        <v>16.276905294266996</v>
      </c>
      <c r="V32" s="2">
        <v>239.66126188712903</v>
      </c>
      <c r="W32" s="2">
        <v>490.26084330250222</v>
      </c>
      <c r="X32" s="2">
        <v>9.172580512163659</v>
      </c>
      <c r="Y32" s="2">
        <v>27.6856839152044</v>
      </c>
      <c r="Z32" s="2">
        <v>9.172580512163659</v>
      </c>
      <c r="AA32" s="2">
        <v>9.172580512163659</v>
      </c>
      <c r="AB32" s="2">
        <v>147.00894301464157</v>
      </c>
      <c r="AC32" s="2">
        <v>21.099405842331485</v>
      </c>
      <c r="AD32" s="2">
        <v>9.172580512163659</v>
      </c>
      <c r="AE32" s="2">
        <v>9.172580512163659</v>
      </c>
      <c r="AF32" s="2">
        <v>211.72354945248546</v>
      </c>
      <c r="AG32" s="2">
        <v>2.3437207848466772</v>
      </c>
      <c r="AH32" s="2">
        <v>211.72354945248546</v>
      </c>
      <c r="AI32" s="2">
        <v>0.31471403244649554</v>
      </c>
      <c r="AJ32" s="2">
        <v>2.0682557300603195</v>
      </c>
      <c r="AK32" s="2">
        <v>49.700871734056349</v>
      </c>
      <c r="AL32" s="2">
        <v>3.9771422451809304</v>
      </c>
      <c r="AM32" s="2">
        <v>9.6158536908665226</v>
      </c>
      <c r="AN32" s="2">
        <v>138.25187752531002</v>
      </c>
      <c r="AO32" s="2">
        <v>145.31059169423264</v>
      </c>
      <c r="AP32" s="2">
        <v>72.710713091415641</v>
      </c>
      <c r="AQ32" s="2">
        <v>194.90452530314406</v>
      </c>
      <c r="AR32" s="2">
        <v>22.845369794455159</v>
      </c>
      <c r="AS32" s="2">
        <v>195.85896856070437</v>
      </c>
      <c r="AT32" s="2">
        <v>13.461185884842168</v>
      </c>
      <c r="AU32" s="2">
        <v>13.461185884842168</v>
      </c>
      <c r="AV32" s="2">
        <v>257.16750791065874</v>
      </c>
      <c r="AW32" s="2">
        <v>138.40834013450146</v>
      </c>
      <c r="AX32" s="2">
        <v>74.022526623475898</v>
      </c>
      <c r="AY32" s="1">
        <v>7.9547724868910006</v>
      </c>
    </row>
    <row r="33" spans="1:51" x14ac:dyDescent="0.25">
      <c r="A33" s="2"/>
      <c r="B33" s="2">
        <v>4.8862161030714324</v>
      </c>
      <c r="C33" s="2">
        <v>110.3721811768406</v>
      </c>
      <c r="D33" s="2">
        <v>110.3721811768406</v>
      </c>
      <c r="E33" s="2">
        <v>308.56947406275975</v>
      </c>
      <c r="F33" s="2">
        <v>110.3721811768406</v>
      </c>
      <c r="G33" s="2">
        <v>274.36870443377546</v>
      </c>
      <c r="H33" s="2">
        <v>110.3721811768406</v>
      </c>
      <c r="I33" s="2">
        <v>481.35675470210424</v>
      </c>
      <c r="J33" s="2">
        <v>35.719985948572194</v>
      </c>
      <c r="K33" s="2">
        <v>92.673082989880839</v>
      </c>
      <c r="L33" s="2">
        <v>35.719985948572194</v>
      </c>
      <c r="M33" s="2">
        <v>5.9621687875876699</v>
      </c>
      <c r="N33" s="2">
        <v>31.883198937249823</v>
      </c>
      <c r="O33" s="2">
        <v>55.898927187361181</v>
      </c>
      <c r="P33" s="2">
        <v>5.7612338474237967</v>
      </c>
      <c r="Q33" s="2">
        <v>9.6099578345086272</v>
      </c>
      <c r="R33" s="2">
        <v>82.194794758449049</v>
      </c>
      <c r="S33" s="2">
        <v>472.238434883607</v>
      </c>
      <c r="T33" s="2">
        <v>8.7230031143937996</v>
      </c>
      <c r="U33" s="2">
        <v>55.376249249358494</v>
      </c>
      <c r="V33" s="2">
        <v>17.210898432194341</v>
      </c>
      <c r="W33" s="2">
        <v>547.2636633163545</v>
      </c>
      <c r="X33" s="2">
        <v>55.376249249358494</v>
      </c>
      <c r="Y33" s="2">
        <v>158.57999160413112</v>
      </c>
      <c r="Z33" s="2">
        <v>55.376249249358494</v>
      </c>
      <c r="AA33" s="2">
        <v>55.376249249358494</v>
      </c>
      <c r="AB33" s="2">
        <v>533.59469303486821</v>
      </c>
      <c r="AC33" s="2">
        <v>65.708805017700399</v>
      </c>
      <c r="AD33" s="2">
        <v>28.047542991024986</v>
      </c>
      <c r="AE33" s="2">
        <v>28.047542991024986</v>
      </c>
      <c r="AF33" s="2">
        <v>231.27502171857293</v>
      </c>
      <c r="AG33" s="2">
        <v>3.3678821861439747</v>
      </c>
      <c r="AH33" s="2">
        <v>231.27502171857293</v>
      </c>
      <c r="AI33" s="2">
        <v>8.8202594851214122E-3</v>
      </c>
      <c r="AJ33" s="2">
        <v>28.047542991024986</v>
      </c>
      <c r="AK33" s="2">
        <v>298.20613151083768</v>
      </c>
      <c r="AL33" s="2">
        <v>1.3822835810017162</v>
      </c>
      <c r="AM33" s="2">
        <v>31.883198937249823</v>
      </c>
      <c r="AN33" s="2">
        <v>159.72199277337074</v>
      </c>
      <c r="AO33" s="2">
        <v>427.02843789739597</v>
      </c>
      <c r="AP33" s="2">
        <v>251.28981383327488</v>
      </c>
      <c r="AQ33" s="2">
        <v>110.3721811768406</v>
      </c>
      <c r="AR33" s="2">
        <v>153.1937667655815</v>
      </c>
      <c r="AS33" s="2">
        <v>83.375198342662188</v>
      </c>
      <c r="AT33" s="2">
        <v>35.719985948572194</v>
      </c>
      <c r="AU33" s="2">
        <v>35.719985948572194</v>
      </c>
      <c r="AV33" s="2">
        <v>15.891802885932654</v>
      </c>
      <c r="AW33" s="2">
        <v>4.3215391798203475</v>
      </c>
      <c r="AX33" s="2">
        <v>251.31618657828255</v>
      </c>
      <c r="AY33" s="1">
        <v>14.973076434016548</v>
      </c>
    </row>
    <row r="34" spans="1:51" x14ac:dyDescent="0.25">
      <c r="A34" s="2"/>
      <c r="B34" s="2">
        <v>10.532557578520505</v>
      </c>
      <c r="C34" s="2">
        <v>209.36087310761616</v>
      </c>
      <c r="D34" s="2">
        <v>209.36087310761616</v>
      </c>
      <c r="E34" s="2">
        <v>192.99827942874259</v>
      </c>
      <c r="F34" s="2">
        <v>209.36087310761616</v>
      </c>
      <c r="G34" s="2">
        <v>579.7714998071848</v>
      </c>
      <c r="H34" s="2">
        <v>209.36087310761616</v>
      </c>
      <c r="I34" s="2">
        <v>252.64261678551517</v>
      </c>
      <c r="J34" s="2">
        <v>44.365768820730352</v>
      </c>
      <c r="K34" s="2">
        <v>181.52700492989351</v>
      </c>
      <c r="L34" s="2">
        <v>44.365768820730352</v>
      </c>
      <c r="M34" s="2">
        <v>44.365768820730352</v>
      </c>
      <c r="N34" s="2">
        <v>47.886078888786628</v>
      </c>
      <c r="O34" s="2">
        <v>327.76712307497064</v>
      </c>
      <c r="P34" s="2">
        <v>10.171748948536326</v>
      </c>
      <c r="Q34" s="2">
        <v>5.7612338474237967</v>
      </c>
      <c r="R34" s="2">
        <v>23.71998670124843</v>
      </c>
      <c r="S34" s="2">
        <v>116.33253193285245</v>
      </c>
      <c r="T34" s="2">
        <v>7.0122475104642294</v>
      </c>
      <c r="U34" s="2">
        <v>84.494347785813261</v>
      </c>
      <c r="V34" s="2">
        <v>83.741755576075604</v>
      </c>
      <c r="W34" s="2">
        <v>123.24269180127244</v>
      </c>
      <c r="X34" s="2">
        <v>84.494347785813261</v>
      </c>
      <c r="Y34" s="2">
        <v>52.127079945650785</v>
      </c>
      <c r="Z34" s="2">
        <v>84.494347785813261</v>
      </c>
      <c r="AA34" s="2">
        <v>84.494347785813261</v>
      </c>
      <c r="AB34" s="2">
        <v>154.86478850272906</v>
      </c>
      <c r="AC34" s="2">
        <v>104.09909035438559</v>
      </c>
      <c r="AD34" s="2">
        <v>44.792047666841832</v>
      </c>
      <c r="AE34" s="2">
        <v>44.792047666841832</v>
      </c>
      <c r="AF34" s="2">
        <v>204.82747344517631</v>
      </c>
      <c r="AG34" s="2">
        <v>5.3166400525828958</v>
      </c>
      <c r="AH34" s="2">
        <v>204.82747344517631</v>
      </c>
      <c r="AI34" s="2">
        <v>1.0130455121179607</v>
      </c>
      <c r="AJ34" s="2">
        <v>44.792047666841832</v>
      </c>
      <c r="AK34" s="2">
        <v>84.834573821814956</v>
      </c>
      <c r="AL34" s="2">
        <v>9.7873051652810084</v>
      </c>
      <c r="AM34" s="2">
        <v>47.886078888786628</v>
      </c>
      <c r="AN34" s="2">
        <v>96.4076947380224</v>
      </c>
      <c r="AO34" s="2">
        <v>134.65865952878204</v>
      </c>
      <c r="AP34" s="2">
        <v>20.030090708310759</v>
      </c>
      <c r="AQ34" s="2">
        <v>209.36087310761616</v>
      </c>
      <c r="AR34" s="2">
        <v>46.310227979665669</v>
      </c>
      <c r="AS34" s="2">
        <v>172.00735179735003</v>
      </c>
      <c r="AT34" s="2">
        <v>44.365768820730352</v>
      </c>
      <c r="AU34" s="2">
        <v>44.365768820730352</v>
      </c>
      <c r="AV34" s="2">
        <v>14.835713151933094</v>
      </c>
      <c r="AW34" s="2">
        <v>22.331497757782927</v>
      </c>
      <c r="AX34" s="2">
        <v>20.375912064191368</v>
      </c>
      <c r="AY34" s="1">
        <v>3.6971036917116344</v>
      </c>
    </row>
    <row r="35" spans="1:51" x14ac:dyDescent="0.25">
      <c r="A35" s="2"/>
      <c r="B35" s="2">
        <v>7.5269726739520273</v>
      </c>
      <c r="C35" s="2">
        <v>180.8884269614413</v>
      </c>
      <c r="D35" s="2">
        <v>180.8884269614413</v>
      </c>
      <c r="E35" s="2">
        <v>408.6837545269542</v>
      </c>
      <c r="F35" s="2">
        <v>180.8884269614413</v>
      </c>
      <c r="G35" s="2">
        <v>203.48845467443897</v>
      </c>
      <c r="H35" s="2">
        <v>180.8884269614413</v>
      </c>
      <c r="I35" s="2">
        <v>428.33233152615389</v>
      </c>
      <c r="J35" s="2">
        <v>30.173707083680796</v>
      </c>
      <c r="K35" s="2">
        <v>169.19158720528219</v>
      </c>
      <c r="L35" s="2">
        <v>30.173707083680796</v>
      </c>
      <c r="M35" s="2">
        <v>30.173707083680796</v>
      </c>
      <c r="N35" s="2">
        <v>30.900963164493803</v>
      </c>
      <c r="O35" s="2">
        <v>375.33573039261597</v>
      </c>
      <c r="P35" s="2">
        <v>9.142282549561811</v>
      </c>
      <c r="Q35" s="2">
        <v>10.171748948536326</v>
      </c>
      <c r="R35" s="2">
        <v>48.54206199184371</v>
      </c>
      <c r="S35" s="2">
        <v>233.47471929145303</v>
      </c>
      <c r="T35" s="2">
        <v>6.7997165931390136</v>
      </c>
      <c r="U35" s="2">
        <v>53.614420606767084</v>
      </c>
      <c r="V35" s="2">
        <v>32.440998975788354</v>
      </c>
      <c r="W35" s="2">
        <v>285.9329014923436</v>
      </c>
      <c r="X35" s="2">
        <v>53.614420606767084</v>
      </c>
      <c r="Y35" s="2">
        <v>26.792157171471889</v>
      </c>
      <c r="Z35" s="2">
        <v>53.614420606767084</v>
      </c>
      <c r="AA35" s="2">
        <v>53.614420606767084</v>
      </c>
      <c r="AB35" s="2">
        <v>105.99289078148415</v>
      </c>
      <c r="AC35" s="2">
        <v>66.382307018718066</v>
      </c>
      <c r="AD35" s="2">
        <v>28.592606980877427</v>
      </c>
      <c r="AE35" s="2">
        <v>28.592606980877427</v>
      </c>
      <c r="AF35" s="2">
        <v>165.76300328230519</v>
      </c>
      <c r="AG35" s="2">
        <v>1.4745370400602567</v>
      </c>
      <c r="AH35" s="2">
        <v>165.76300328230519</v>
      </c>
      <c r="AI35" s="2">
        <v>4.7417741317567463</v>
      </c>
      <c r="AJ35" s="2">
        <v>185.60540491018384</v>
      </c>
      <c r="AK35" s="2">
        <v>39.196575964642236</v>
      </c>
      <c r="AL35" s="2">
        <v>6.8664396256835269</v>
      </c>
      <c r="AM35" s="2">
        <v>30.900963164493803</v>
      </c>
      <c r="AN35" s="2">
        <v>116.75183625116813</v>
      </c>
      <c r="AO35" s="2">
        <v>408.6837545269542</v>
      </c>
      <c r="AP35" s="2">
        <v>180.8884269614413</v>
      </c>
      <c r="AQ35" s="2">
        <v>180.8884269614413</v>
      </c>
      <c r="AR35" s="2">
        <v>18.254252824998204</v>
      </c>
      <c r="AS35" s="2">
        <v>157.51443647089954</v>
      </c>
      <c r="AT35" s="2">
        <v>30.173707083680796</v>
      </c>
      <c r="AU35" s="2">
        <v>30.173707083680796</v>
      </c>
      <c r="AV35" s="2">
        <v>51.79993662677748</v>
      </c>
      <c r="AW35" s="2">
        <v>18.254252824998204</v>
      </c>
      <c r="AX35" s="2">
        <v>157.51443647089954</v>
      </c>
      <c r="AY35" s="1">
        <v>29.292182518843251</v>
      </c>
    </row>
    <row r="36" spans="1:51" x14ac:dyDescent="0.25">
      <c r="A36" s="2"/>
      <c r="B36" s="2">
        <v>3.823933043363362</v>
      </c>
      <c r="C36" s="2">
        <v>288.68524633507076</v>
      </c>
      <c r="D36" s="2">
        <v>288.68524633507076</v>
      </c>
      <c r="E36" s="2">
        <v>300.66014202457188</v>
      </c>
      <c r="F36" s="2">
        <v>288.68524633507076</v>
      </c>
      <c r="G36" s="2">
        <v>74.816417332970303</v>
      </c>
      <c r="H36" s="2">
        <v>288.68524633507076</v>
      </c>
      <c r="I36" s="2">
        <v>532.09152374311407</v>
      </c>
      <c r="J36" s="2">
        <v>5.2987793432425363</v>
      </c>
      <c r="K36" s="2">
        <v>302.46898007038811</v>
      </c>
      <c r="L36" s="2">
        <v>5.2987793432425363</v>
      </c>
      <c r="M36" s="2">
        <v>5.2987793432425363</v>
      </c>
      <c r="N36" s="2">
        <v>2.2954528257096527</v>
      </c>
      <c r="O36" s="2">
        <v>227.86161586375553</v>
      </c>
      <c r="P36" s="2">
        <v>7.2987480573695249</v>
      </c>
      <c r="Q36" s="2">
        <v>9.142282549561811</v>
      </c>
      <c r="R36" s="2">
        <v>142.04734808464639</v>
      </c>
      <c r="S36" s="2">
        <v>229.19915514388154</v>
      </c>
      <c r="T36" s="2">
        <v>6.8272595608962465</v>
      </c>
      <c r="U36" s="2">
        <v>5.0197142805978938</v>
      </c>
      <c r="V36" s="2">
        <v>97.851694982995028</v>
      </c>
      <c r="W36" s="2">
        <v>271.17711220171037</v>
      </c>
      <c r="X36" s="2">
        <v>5.0197142805978938</v>
      </c>
      <c r="Y36" s="2">
        <v>41.554568528984383</v>
      </c>
      <c r="Z36" s="2">
        <v>5.0197142805978938</v>
      </c>
      <c r="AA36" s="2">
        <v>5.0197142805978938</v>
      </c>
      <c r="AB36" s="2">
        <v>234.73131435657172</v>
      </c>
      <c r="AC36" s="2">
        <v>11.083082367359944</v>
      </c>
      <c r="AD36" s="2">
        <v>3.312180104375023</v>
      </c>
      <c r="AE36" s="2">
        <v>3.312180104375023</v>
      </c>
      <c r="AF36" s="2">
        <v>313.14390102436272</v>
      </c>
      <c r="AG36" s="2">
        <v>185.60540491018384</v>
      </c>
      <c r="AH36" s="2">
        <v>313.14390102436272</v>
      </c>
      <c r="AI36" s="2">
        <v>0.2438702297197323</v>
      </c>
      <c r="AJ36" s="2">
        <v>4.220743642866486</v>
      </c>
      <c r="AK36" s="2">
        <v>64.092644486468657</v>
      </c>
      <c r="AL36" s="2">
        <v>6.3691405396824416</v>
      </c>
      <c r="AM36" s="2">
        <v>2.2954528257096527</v>
      </c>
      <c r="AN36" s="2">
        <v>96.12820234392845</v>
      </c>
      <c r="AO36" s="2">
        <v>300.66014202457188</v>
      </c>
      <c r="AP36" s="2">
        <v>288.68524633507076</v>
      </c>
      <c r="AQ36" s="2">
        <v>288.68524633507076</v>
      </c>
      <c r="AR36" s="2">
        <v>28.591321785456685</v>
      </c>
      <c r="AS36" s="2">
        <v>290.21372655272449</v>
      </c>
      <c r="AT36" s="2">
        <v>5.2987793432425363</v>
      </c>
      <c r="AU36" s="2">
        <v>5.2987793432425363</v>
      </c>
      <c r="AV36" s="2">
        <v>418.55009346507336</v>
      </c>
      <c r="AW36" s="2">
        <v>28.591321785456685</v>
      </c>
      <c r="AX36" s="2">
        <v>290.21372655272449</v>
      </c>
      <c r="AY36" s="1">
        <v>7.5899132174691655</v>
      </c>
    </row>
    <row r="37" spans="1:51" x14ac:dyDescent="0.25">
      <c r="A37" s="2"/>
      <c r="B37" s="2">
        <v>8.2183174149871725</v>
      </c>
      <c r="C37" s="2">
        <v>100.43438063547202</v>
      </c>
      <c r="D37" s="2">
        <v>100.43438063547202</v>
      </c>
      <c r="E37" s="2">
        <v>143.6017360080663</v>
      </c>
      <c r="F37" s="2">
        <v>100.43438063547202</v>
      </c>
      <c r="G37" s="2">
        <v>260.04954825904514</v>
      </c>
      <c r="H37" s="2">
        <v>100.43438063547202</v>
      </c>
      <c r="I37" s="2">
        <v>101.77519266256414</v>
      </c>
      <c r="J37" s="2">
        <v>5.9781526748344938</v>
      </c>
      <c r="K37" s="2">
        <v>132.22959088881302</v>
      </c>
      <c r="L37" s="2">
        <v>5.9781526748344938</v>
      </c>
      <c r="M37" s="2">
        <v>5.9781526748344938</v>
      </c>
      <c r="N37" s="2">
        <v>7.0951301216559903</v>
      </c>
      <c r="O37" s="2">
        <v>355.13663052220119</v>
      </c>
      <c r="P37" s="2">
        <v>190.45054573090113</v>
      </c>
      <c r="Q37" s="2">
        <v>7.2987480573695249</v>
      </c>
      <c r="R37" s="2">
        <v>112.24649940598604</v>
      </c>
      <c r="S37" s="2">
        <v>23.877639200530897</v>
      </c>
      <c r="T37" s="2">
        <v>7.1013399681656768</v>
      </c>
      <c r="U37" s="2">
        <v>46.336705017384716</v>
      </c>
      <c r="V37" s="2">
        <v>55.870639655847008</v>
      </c>
      <c r="W37" s="2">
        <v>8.305023559111353</v>
      </c>
      <c r="X37" s="2">
        <v>46.336705017384716</v>
      </c>
      <c r="Y37" s="2">
        <v>38.759421785360232</v>
      </c>
      <c r="Z37" s="2">
        <v>46.336705017384716</v>
      </c>
      <c r="AA37" s="2">
        <v>46.336705017384716</v>
      </c>
      <c r="AB37" s="2">
        <v>150.6827484284818</v>
      </c>
      <c r="AC37" s="2">
        <v>108.29099899507295</v>
      </c>
      <c r="AD37" s="2">
        <v>2.4339200229683442</v>
      </c>
      <c r="AE37" s="2">
        <v>2.4339200229683442</v>
      </c>
      <c r="AF37" s="2">
        <v>104.96467214452295</v>
      </c>
      <c r="AG37" s="2">
        <v>4.220743642866486</v>
      </c>
      <c r="AH37" s="2">
        <v>104.96467214452295</v>
      </c>
      <c r="AI37" s="2">
        <v>0.9029948657749054</v>
      </c>
      <c r="AJ37" s="2">
        <v>1.1519938351698551</v>
      </c>
      <c r="AK37" s="2">
        <v>29.322805906758195</v>
      </c>
      <c r="AL37" s="2">
        <v>4.6802946096307094</v>
      </c>
      <c r="AM37" s="2">
        <v>7.0951301216559903</v>
      </c>
      <c r="AN37" s="2">
        <v>164.8331224523771</v>
      </c>
      <c r="AO37" s="2">
        <v>143.6017360080663</v>
      </c>
      <c r="AP37" s="2">
        <v>100.43438063547202</v>
      </c>
      <c r="AQ37" s="2">
        <v>100.43438063547202</v>
      </c>
      <c r="AR37" s="2">
        <v>9.1134431157375673</v>
      </c>
      <c r="AS37" s="2">
        <v>101.55756792880322</v>
      </c>
      <c r="AT37" s="2">
        <v>5.9781526748344938</v>
      </c>
      <c r="AU37" s="2">
        <v>5.9781526748344938</v>
      </c>
      <c r="AV37" s="2">
        <v>7.92882175682991</v>
      </c>
      <c r="AW37" s="2">
        <v>9.1134431157375673</v>
      </c>
      <c r="AX37" s="2">
        <v>101.55756792880322</v>
      </c>
      <c r="AY37" s="1">
        <v>12.098529945491023</v>
      </c>
    </row>
    <row r="38" spans="1:51" x14ac:dyDescent="0.25">
      <c r="A38" s="2"/>
      <c r="B38" s="2">
        <v>4.4106095235927629</v>
      </c>
      <c r="C38" s="2">
        <v>150.41486059308926</v>
      </c>
      <c r="D38" s="2">
        <v>150.41486059308926</v>
      </c>
      <c r="E38" s="2">
        <v>84.406979202413211</v>
      </c>
      <c r="F38" s="2">
        <v>150.41486059308926</v>
      </c>
      <c r="G38" s="2">
        <v>269.72942208389634</v>
      </c>
      <c r="H38" s="2">
        <v>150.41486059308926</v>
      </c>
      <c r="I38" s="2">
        <v>193.53476580487063</v>
      </c>
      <c r="J38" s="2">
        <v>23.256182409679962</v>
      </c>
      <c r="K38" s="2">
        <v>166.62729598377976</v>
      </c>
      <c r="L38" s="2">
        <v>23.256182409679962</v>
      </c>
      <c r="M38" s="2">
        <v>23.256182409679962</v>
      </c>
      <c r="N38" s="2">
        <v>20.001383374064861</v>
      </c>
      <c r="O38" s="2">
        <v>286.7413177403497</v>
      </c>
      <c r="P38" s="2">
        <v>10.475495268804075</v>
      </c>
      <c r="Q38" s="2">
        <v>190.45054573090113</v>
      </c>
      <c r="R38" s="2">
        <v>37.968397921138724</v>
      </c>
      <c r="S38" s="2">
        <v>74.420698085992925</v>
      </c>
      <c r="T38" s="2">
        <v>7.6654085592078651</v>
      </c>
      <c r="U38" s="2">
        <v>34.284818812706888</v>
      </c>
      <c r="V38" s="2">
        <v>55.084513544644395</v>
      </c>
      <c r="W38" s="2">
        <v>71.283488473226569</v>
      </c>
      <c r="X38" s="2">
        <v>34.284818812706888</v>
      </c>
      <c r="Y38" s="2">
        <v>44.376018652135713</v>
      </c>
      <c r="Z38" s="2">
        <v>34.284818812706888</v>
      </c>
      <c r="AA38" s="2">
        <v>34.284818812706888</v>
      </c>
      <c r="AB38" s="2">
        <v>94.439005884314355</v>
      </c>
      <c r="AC38" s="2">
        <v>41.805694535796007</v>
      </c>
      <c r="AD38" s="2">
        <v>17.949315202419818</v>
      </c>
      <c r="AE38" s="2">
        <v>17.949315202419818</v>
      </c>
      <c r="AF38" s="2">
        <v>144.2936250418276</v>
      </c>
      <c r="AG38" s="2">
        <v>1.1519938351698551</v>
      </c>
      <c r="AH38" s="2">
        <v>144.2936250418276</v>
      </c>
      <c r="AI38" s="2">
        <v>2.0204640665983771</v>
      </c>
      <c r="AJ38" s="2">
        <v>6.8905327804229159</v>
      </c>
      <c r="AK38" s="2">
        <v>38.085928141715272</v>
      </c>
      <c r="AL38" s="2">
        <v>3.1032711117626928</v>
      </c>
      <c r="AM38" s="2">
        <v>20.001383374064861</v>
      </c>
      <c r="AN38" s="2">
        <v>68.306106794077152</v>
      </c>
      <c r="AO38" s="2">
        <v>84.406979202413211</v>
      </c>
      <c r="AP38" s="2">
        <v>150.41486059308926</v>
      </c>
      <c r="AQ38" s="2">
        <v>150.41486059308926</v>
      </c>
      <c r="AR38" s="2">
        <v>18.384679821460381</v>
      </c>
      <c r="AS38" s="2">
        <v>134.82408674261717</v>
      </c>
      <c r="AT38" s="2">
        <v>23.256182409679962</v>
      </c>
      <c r="AU38" s="2">
        <v>23.256182409679962</v>
      </c>
      <c r="AV38" s="2">
        <v>62.498889100324185</v>
      </c>
      <c r="AW38" s="2">
        <v>18.384679821460381</v>
      </c>
      <c r="AX38" s="2">
        <v>134.82408674261717</v>
      </c>
      <c r="AY38" s="1">
        <v>158.76499999999999</v>
      </c>
    </row>
    <row r="39" spans="1:51" x14ac:dyDescent="0.25">
      <c r="A39" s="2"/>
      <c r="B39" s="2">
        <v>3.4484048248690797</v>
      </c>
      <c r="C39" s="2">
        <v>199.821040814052</v>
      </c>
      <c r="D39" s="2">
        <v>199.821040814052</v>
      </c>
      <c r="E39" s="2">
        <v>147.78355185101029</v>
      </c>
      <c r="F39" s="2">
        <v>199.821040814052</v>
      </c>
      <c r="G39" s="2">
        <v>128.2540062671751</v>
      </c>
      <c r="H39" s="2">
        <v>199.821040814052</v>
      </c>
      <c r="I39" s="2">
        <v>314.5625230840152</v>
      </c>
      <c r="J39" s="2">
        <v>6.2975310730749632</v>
      </c>
      <c r="K39" s="2">
        <v>233.08445475494</v>
      </c>
      <c r="L39" s="2">
        <v>6.2975310730749632</v>
      </c>
      <c r="M39" s="2">
        <v>6.2975310730749632</v>
      </c>
      <c r="N39" s="2">
        <v>2.4692892444058758</v>
      </c>
      <c r="O39" s="2">
        <v>133.99561157809518</v>
      </c>
      <c r="P39" s="2">
        <v>8.8938166752679635</v>
      </c>
      <c r="Q39" s="2">
        <v>10.475495268804075</v>
      </c>
      <c r="R39" s="2">
        <v>49.514879544033796</v>
      </c>
      <c r="S39" s="2">
        <v>152.08766595233777</v>
      </c>
      <c r="T39" s="2">
        <v>7.276646653538168</v>
      </c>
      <c r="U39" s="2">
        <v>8.7889762301644865</v>
      </c>
      <c r="V39" s="2">
        <v>361.4754498101405</v>
      </c>
      <c r="W39" s="2">
        <v>164.25170507835679</v>
      </c>
      <c r="X39" s="2">
        <v>8.7889762301644865</v>
      </c>
      <c r="Y39" s="2">
        <v>82.773636749281678</v>
      </c>
      <c r="Z39" s="2">
        <v>8.7889762301644865</v>
      </c>
      <c r="AA39" s="2">
        <v>8.7889762301644865</v>
      </c>
      <c r="AB39" s="2">
        <v>208.95672073405922</v>
      </c>
      <c r="AC39" s="2">
        <v>20.187252221502867</v>
      </c>
      <c r="AD39" s="2">
        <v>2.1217200641772109</v>
      </c>
      <c r="AE39" s="2">
        <v>2.1217200641772109</v>
      </c>
      <c r="AF39" s="2">
        <v>247.20954355826845</v>
      </c>
      <c r="AG39" s="2">
        <v>6.8905327804229159</v>
      </c>
      <c r="AH39" s="2">
        <v>247.20954355826845</v>
      </c>
      <c r="AI39" s="2">
        <v>0.44828655745352908</v>
      </c>
      <c r="AJ39" s="2">
        <v>4.6811517225021442</v>
      </c>
      <c r="AK39" s="2">
        <v>104.4880684891011</v>
      </c>
      <c r="AL39" s="2">
        <v>4.0799512251036187</v>
      </c>
      <c r="AM39" s="2">
        <v>2.4692892444058758</v>
      </c>
      <c r="AN39" s="2">
        <v>420.38310046821329</v>
      </c>
      <c r="AO39" s="2">
        <v>147.78355185101029</v>
      </c>
      <c r="AP39" s="2">
        <v>199.821040814052</v>
      </c>
      <c r="AQ39" s="2">
        <v>199.821040814052</v>
      </c>
      <c r="AR39" s="2">
        <v>54.95377270092434</v>
      </c>
      <c r="AS39" s="2">
        <v>200.8001563945152</v>
      </c>
      <c r="AT39" s="2">
        <v>6.2975310730749632</v>
      </c>
      <c r="AU39" s="2">
        <v>6.2975310730749632</v>
      </c>
      <c r="AV39" s="2">
        <v>174.33971826399554</v>
      </c>
      <c r="AW39" s="2">
        <v>54.95377270092434</v>
      </c>
      <c r="AX39" s="2">
        <v>200.8001563945152</v>
      </c>
      <c r="AY39" s="1">
        <v>1.2235584469705618</v>
      </c>
    </row>
    <row r="40" spans="1:51" x14ac:dyDescent="0.25">
      <c r="A40" s="2"/>
      <c r="B40" s="2">
        <v>5.4419787711192678</v>
      </c>
      <c r="C40" s="2">
        <v>116.64720342127028</v>
      </c>
      <c r="D40" s="2">
        <v>116.64720342127028</v>
      </c>
      <c r="E40" s="2">
        <v>274.36870443377546</v>
      </c>
      <c r="F40" s="2">
        <v>87.416936954779175</v>
      </c>
      <c r="G40" s="2">
        <v>167.63566578996171</v>
      </c>
      <c r="H40" s="2">
        <v>87.416936954779175</v>
      </c>
      <c r="I40" s="2">
        <v>606.5981970112565</v>
      </c>
      <c r="J40" s="2">
        <v>7.7747548360295209</v>
      </c>
      <c r="K40" s="2">
        <v>121.46073878761959</v>
      </c>
      <c r="L40" s="2">
        <v>7.7747548360295209</v>
      </c>
      <c r="M40" s="2">
        <v>7.7747548360295209</v>
      </c>
      <c r="N40" s="2">
        <v>4.9545393753526188</v>
      </c>
      <c r="O40" s="2">
        <v>229.31356051547908</v>
      </c>
      <c r="P40" s="2">
        <v>8.4878397109304728</v>
      </c>
      <c r="Q40" s="2">
        <v>8.8938166752679635</v>
      </c>
      <c r="R40" s="2">
        <v>12.1796534323232</v>
      </c>
      <c r="S40" s="2">
        <v>444.3568917446774</v>
      </c>
      <c r="T40" s="2">
        <v>8.262194231796169</v>
      </c>
      <c r="U40" s="2">
        <v>59.516802454890197</v>
      </c>
      <c r="V40" s="2">
        <v>94.306894995704965</v>
      </c>
      <c r="W40" s="2">
        <v>540.64778038253121</v>
      </c>
      <c r="X40" s="2">
        <v>30.286535988399088</v>
      </c>
      <c r="Y40" s="2">
        <v>55.51032215889424</v>
      </c>
      <c r="Z40" s="2">
        <v>30.286535988399088</v>
      </c>
      <c r="AA40" s="2">
        <v>30.286535988399088</v>
      </c>
      <c r="AB40" s="2">
        <v>97.912990003717539</v>
      </c>
      <c r="AC40" s="2">
        <v>70.894691482758049</v>
      </c>
      <c r="AD40" s="2">
        <v>30.286535988399088</v>
      </c>
      <c r="AE40" s="2">
        <v>30.286535988399088</v>
      </c>
      <c r="AF40" s="2">
        <v>107.82718775892502</v>
      </c>
      <c r="AG40" s="2">
        <v>4.6811517225021442</v>
      </c>
      <c r="AH40" s="2">
        <v>107.82718775892502</v>
      </c>
      <c r="AI40" s="2">
        <v>8.8420909915030297</v>
      </c>
      <c r="AJ40" s="2">
        <v>0.59820421349517428</v>
      </c>
      <c r="AK40" s="2">
        <v>55.033910935491576</v>
      </c>
      <c r="AL40" s="2">
        <v>2.0311483134412702</v>
      </c>
      <c r="AM40" s="2">
        <v>34.184805841843733</v>
      </c>
      <c r="AN40" s="2">
        <v>118.44917570557888</v>
      </c>
      <c r="AO40" s="2">
        <v>274.36870443377546</v>
      </c>
      <c r="AP40" s="2">
        <v>87.416936954779175</v>
      </c>
      <c r="AQ40" s="2">
        <v>87.416936954779175</v>
      </c>
      <c r="AR40" s="2">
        <v>30.699425635902777</v>
      </c>
      <c r="AS40" s="2">
        <v>87.904376350545817</v>
      </c>
      <c r="AT40" s="2">
        <v>37.005021302520632</v>
      </c>
      <c r="AU40" s="2">
        <v>37.005021302520632</v>
      </c>
      <c r="AV40" s="2">
        <v>18.645389860472285</v>
      </c>
      <c r="AW40" s="2">
        <v>30.699425635902777</v>
      </c>
      <c r="AX40" s="2">
        <v>87.904376350545817</v>
      </c>
      <c r="AY40" s="1">
        <v>6.9488283659174161</v>
      </c>
    </row>
    <row r="41" spans="1:51" x14ac:dyDescent="0.25">
      <c r="A41" s="2"/>
      <c r="B41" s="2">
        <v>9.3304005557736218</v>
      </c>
      <c r="C41" s="2">
        <v>257.16750791065874</v>
      </c>
      <c r="D41" s="2">
        <v>257.16750791065874</v>
      </c>
      <c r="E41" s="2">
        <v>579.7714998071848</v>
      </c>
      <c r="F41" s="2">
        <v>257.16750791065874</v>
      </c>
      <c r="G41" s="2">
        <v>278.40635315870026</v>
      </c>
      <c r="H41" s="2">
        <v>257.16750791065874</v>
      </c>
      <c r="I41" s="2">
        <v>365.46616809658866</v>
      </c>
      <c r="J41" s="2">
        <v>4.6410676583843644</v>
      </c>
      <c r="K41" s="2">
        <v>288.54972039121577</v>
      </c>
      <c r="L41" s="2">
        <v>4.6410676583843644</v>
      </c>
      <c r="M41" s="2">
        <v>4.6410676583843644</v>
      </c>
      <c r="N41" s="2">
        <v>6.264041992317896</v>
      </c>
      <c r="O41" s="2">
        <v>427.5796519704889</v>
      </c>
      <c r="P41" s="2">
        <v>9.5243278068060508</v>
      </c>
      <c r="Q41" s="2">
        <v>8.4878397109304728</v>
      </c>
      <c r="R41" s="2">
        <v>263.62813874695212</v>
      </c>
      <c r="S41" s="2">
        <v>131.62239053248487</v>
      </c>
      <c r="T41" s="2">
        <v>7.7074262218400911</v>
      </c>
      <c r="U41" s="2">
        <v>21.05782181011028</v>
      </c>
      <c r="V41" s="2">
        <v>181.48886741977773</v>
      </c>
      <c r="W41" s="2">
        <v>148.82803073314187</v>
      </c>
      <c r="X41" s="2">
        <v>21.05782181011028</v>
      </c>
      <c r="Y41" s="2">
        <v>71.911583027769012</v>
      </c>
      <c r="Z41" s="2">
        <v>21.05782181011028</v>
      </c>
      <c r="AA41" s="2">
        <v>21.05782181011028</v>
      </c>
      <c r="AB41" s="2">
        <v>385.47347284145707</v>
      </c>
      <c r="AC41" s="2">
        <v>48.035388096709156</v>
      </c>
      <c r="AD41" s="2">
        <v>6.6447257278530527</v>
      </c>
      <c r="AE41" s="2">
        <v>6.6447257278530527</v>
      </c>
      <c r="AF41" s="2">
        <v>291.05215273001772</v>
      </c>
      <c r="AG41" s="2">
        <v>0.59820421349517428</v>
      </c>
      <c r="AH41" s="2">
        <v>291.05215273001772</v>
      </c>
      <c r="AI41" s="2">
        <v>3.2038018960139274</v>
      </c>
      <c r="AJ41" s="2">
        <v>2.16152736779559</v>
      </c>
      <c r="AK41" s="2">
        <v>83.916868847206956</v>
      </c>
      <c r="AL41" s="2">
        <v>12.777442854764505</v>
      </c>
      <c r="AM41" s="2">
        <v>6.264041992317896</v>
      </c>
      <c r="AN41" s="2">
        <v>42.48871958380591</v>
      </c>
      <c r="AO41" s="2">
        <v>579.7714998071848</v>
      </c>
      <c r="AP41" s="2">
        <v>257.16750791065874</v>
      </c>
      <c r="AQ41" s="2">
        <v>257.16750791065874</v>
      </c>
      <c r="AR41" s="2">
        <v>37.928465247298043</v>
      </c>
      <c r="AS41" s="2">
        <v>260.23386647411451</v>
      </c>
      <c r="AT41" s="2">
        <v>4.6410676583843644</v>
      </c>
      <c r="AU41" s="2">
        <v>4.6410676583843644</v>
      </c>
      <c r="AV41" s="2">
        <v>159.72199277337074</v>
      </c>
      <c r="AW41" s="2">
        <v>37.928465247298043</v>
      </c>
      <c r="AX41" s="2">
        <v>260.23386647411451</v>
      </c>
      <c r="AY41" s="1">
        <v>8.0698640245107303</v>
      </c>
    </row>
    <row r="42" spans="1:51" x14ac:dyDescent="0.25">
      <c r="A42" s="2"/>
      <c r="B42" s="2">
        <v>9.2838810587773608</v>
      </c>
      <c r="C42" s="2">
        <v>132.01241803537059</v>
      </c>
      <c r="D42" s="2">
        <v>15.891802885932654</v>
      </c>
      <c r="E42" s="2">
        <v>203.48845467443897</v>
      </c>
      <c r="F42" s="2">
        <v>15.891802885932654</v>
      </c>
      <c r="G42" s="2">
        <v>219.26360873982281</v>
      </c>
      <c r="H42" s="2">
        <v>15.891802885932654</v>
      </c>
      <c r="I42" s="2">
        <v>255.45226764104896</v>
      </c>
      <c r="J42" s="2">
        <v>9.2424121021328514</v>
      </c>
      <c r="K42" s="2">
        <v>51.37079109498</v>
      </c>
      <c r="L42" s="2">
        <v>9.2424121021328514</v>
      </c>
      <c r="M42" s="2">
        <v>9.2424121021328514</v>
      </c>
      <c r="N42" s="2">
        <v>9.1386491699144621</v>
      </c>
      <c r="O42" s="2">
        <v>208.3377473171555</v>
      </c>
      <c r="P42" s="2">
        <v>2.9163694794091066</v>
      </c>
      <c r="Q42" s="2">
        <v>9.5243278068060508</v>
      </c>
      <c r="R42" s="2">
        <v>147.47493411015688</v>
      </c>
      <c r="S42" s="2">
        <v>236.24021876704589</v>
      </c>
      <c r="T42" s="2">
        <v>9.3876439909957519</v>
      </c>
      <c r="U42" s="2">
        <v>232.55594433132234</v>
      </c>
      <c r="V42" s="2">
        <v>298.59644079580266</v>
      </c>
      <c r="W42" s="2">
        <v>272.73751095724629</v>
      </c>
      <c r="X42" s="2">
        <v>116.43532918188441</v>
      </c>
      <c r="Y42" s="2">
        <v>68.656034411177302</v>
      </c>
      <c r="Z42" s="2">
        <v>116.43532918188441</v>
      </c>
      <c r="AA42" s="2">
        <v>116.43532918188441</v>
      </c>
      <c r="AB42" s="2">
        <v>259.20955939363768</v>
      </c>
      <c r="AC42" s="2">
        <v>273.348240695821</v>
      </c>
      <c r="AD42" s="2">
        <v>116.43532918188441</v>
      </c>
      <c r="AE42" s="2">
        <v>0.31471403244649554</v>
      </c>
      <c r="AF42" s="2">
        <v>48.754135055616111</v>
      </c>
      <c r="AG42" s="2">
        <v>2.16152736779559</v>
      </c>
      <c r="AH42" s="2">
        <v>48.754135055616111</v>
      </c>
      <c r="AI42" s="2">
        <v>2.3437207848466772</v>
      </c>
      <c r="AJ42" s="2">
        <v>1.3305580014666585</v>
      </c>
      <c r="AK42" s="2">
        <v>76.372335310196547</v>
      </c>
      <c r="AL42" s="2">
        <v>0.605177810172292</v>
      </c>
      <c r="AM42" s="2">
        <v>125.25926431935238</v>
      </c>
      <c r="AN42" s="2">
        <v>222.8658147350711</v>
      </c>
      <c r="AO42" s="2">
        <v>203.48845467443897</v>
      </c>
      <c r="AP42" s="2">
        <v>15.891802885932654</v>
      </c>
      <c r="AQ42" s="2">
        <v>15.891802885932654</v>
      </c>
      <c r="AR42" s="2">
        <v>35.362289973284248</v>
      </c>
      <c r="AS42" s="2">
        <v>16.037034774795551</v>
      </c>
      <c r="AT42" s="2">
        <v>125.36302725157078</v>
      </c>
      <c r="AU42" s="2">
        <v>9.2424121021328514</v>
      </c>
      <c r="AV42" s="2">
        <v>96.4076947380224</v>
      </c>
      <c r="AW42" s="2">
        <v>35.362289973284248</v>
      </c>
      <c r="AX42" s="2">
        <v>16.037034774795551</v>
      </c>
      <c r="AY42" s="1">
        <v>63.730657022168259</v>
      </c>
    </row>
    <row r="43" spans="1:51" x14ac:dyDescent="0.25">
      <c r="A43" s="2"/>
      <c r="B43" s="2">
        <v>8.2377965176316046</v>
      </c>
      <c r="C43" s="2">
        <v>14.835713151933094</v>
      </c>
      <c r="D43" s="2">
        <v>14.835713151933094</v>
      </c>
      <c r="E43" s="2">
        <v>74.816417332970303</v>
      </c>
      <c r="F43" s="2">
        <v>14.835713151933094</v>
      </c>
      <c r="G43" s="2">
        <v>197.41350178176137</v>
      </c>
      <c r="H43" s="2">
        <v>14.835713151933094</v>
      </c>
      <c r="I43" s="2">
        <v>47.302501229788348</v>
      </c>
      <c r="J43" s="2">
        <v>9.9775538414036831</v>
      </c>
      <c r="K43" s="2">
        <v>50.705858813647176</v>
      </c>
      <c r="L43" s="2">
        <v>9.9775538414036831</v>
      </c>
      <c r="M43" s="2">
        <v>9.9775538414036831</v>
      </c>
      <c r="N43" s="2">
        <v>8.2337262099452033</v>
      </c>
      <c r="O43" s="2">
        <v>131.10075713382952</v>
      </c>
      <c r="P43" s="2">
        <v>10.416986102794857</v>
      </c>
      <c r="Q43" s="2">
        <v>2.9163694794091066</v>
      </c>
      <c r="R43" s="2">
        <v>20.677272652008575</v>
      </c>
      <c r="S43" s="2">
        <v>179.97366656711463</v>
      </c>
      <c r="T43" s="2">
        <v>9.9816241490900843</v>
      </c>
      <c r="U43" s="2">
        <v>88.138493597388518</v>
      </c>
      <c r="V43" s="2">
        <v>3.6135363103015123</v>
      </c>
      <c r="W43" s="2">
        <v>173.26956641554972</v>
      </c>
      <c r="X43" s="2">
        <v>88.138493597388518</v>
      </c>
      <c r="Y43" s="2">
        <v>176.67292399940851</v>
      </c>
      <c r="Z43" s="2">
        <v>88.138493597388518</v>
      </c>
      <c r="AA43" s="2">
        <v>88.138493597388518</v>
      </c>
      <c r="AB43" s="2">
        <v>453.15721873220753</v>
      </c>
      <c r="AC43" s="2">
        <v>206.96623707182874</v>
      </c>
      <c r="AD43" s="2">
        <v>8.8202594851214122E-3</v>
      </c>
      <c r="AE43" s="2">
        <v>8.8202594851214122E-3</v>
      </c>
      <c r="AF43" s="2">
        <v>155.62967123014243</v>
      </c>
      <c r="AG43" s="2">
        <v>1.3305580014666585</v>
      </c>
      <c r="AH43" s="2">
        <v>155.62967123014243</v>
      </c>
      <c r="AI43" s="2">
        <v>3.3678821861439747</v>
      </c>
      <c r="AJ43" s="2">
        <v>3.58838282240316</v>
      </c>
      <c r="AK43" s="2">
        <v>282.7936723575524</v>
      </c>
      <c r="AL43" s="2">
        <v>1.6960874857922473E-2</v>
      </c>
      <c r="AM43" s="2">
        <v>8.2337262099452033</v>
      </c>
      <c r="AN43" s="2">
        <v>141.32811857988975</v>
      </c>
      <c r="AO43" s="2">
        <v>74.816417332970303</v>
      </c>
      <c r="AP43" s="2">
        <v>14.835713151933094</v>
      </c>
      <c r="AQ43" s="2">
        <v>14.835713151933094</v>
      </c>
      <c r="AR43" s="2">
        <v>149.68627372264655</v>
      </c>
      <c r="AS43" s="2">
        <v>14.839783459619495</v>
      </c>
      <c r="AT43" s="2">
        <v>9.9775538414036831</v>
      </c>
      <c r="AU43" s="2">
        <v>9.9775538414036831</v>
      </c>
      <c r="AV43" s="2">
        <v>116.75183625116813</v>
      </c>
      <c r="AW43" s="2">
        <v>149.68627372264655</v>
      </c>
      <c r="AX43" s="2">
        <v>14.839783459619495</v>
      </c>
      <c r="AY43" s="1">
        <v>9.9714924811632848</v>
      </c>
    </row>
    <row r="44" spans="1:51" x14ac:dyDescent="0.25">
      <c r="A44" s="2"/>
      <c r="B44" s="2">
        <v>7.9896104159031296</v>
      </c>
      <c r="C44" s="2">
        <v>51.79993662677748</v>
      </c>
      <c r="D44" s="2">
        <v>51.79993662677748</v>
      </c>
      <c r="E44" s="2">
        <v>260.04954825904514</v>
      </c>
      <c r="F44" s="2">
        <v>51.79993662677748</v>
      </c>
      <c r="G44" s="2">
        <v>212.40298309574388</v>
      </c>
      <c r="H44" s="2">
        <v>51.79993662677748</v>
      </c>
      <c r="I44" s="2">
        <v>252.55408081029304</v>
      </c>
      <c r="J44" s="2">
        <v>7.8492761359839047</v>
      </c>
      <c r="K44" s="2">
        <v>87.249396573829642</v>
      </c>
      <c r="L44" s="2">
        <v>7.8492761359839047</v>
      </c>
      <c r="M44" s="2">
        <v>7.8492761359839047</v>
      </c>
      <c r="N44" s="2">
        <v>7.5221177144012152</v>
      </c>
      <c r="O44" s="2">
        <v>200.34605210648334</v>
      </c>
      <c r="P44" s="2">
        <v>10.018286599842188</v>
      </c>
      <c r="Q44" s="2">
        <v>10.416986102794857</v>
      </c>
      <c r="R44" s="2">
        <v>69.216969135076582</v>
      </c>
      <c r="S44" s="2">
        <v>202.34139287648091</v>
      </c>
      <c r="T44" s="2">
        <v>8.3167688374858191</v>
      </c>
      <c r="U44" s="2">
        <v>62.064517326904891</v>
      </c>
      <c r="V44" s="2">
        <v>16.661762835315322</v>
      </c>
      <c r="W44" s="2">
        <v>237.62694403227204</v>
      </c>
      <c r="X44" s="2">
        <v>62.064517326904891</v>
      </c>
      <c r="Y44" s="2">
        <v>72.322259795808634</v>
      </c>
      <c r="Z44" s="2">
        <v>62.064517326904891</v>
      </c>
      <c r="AA44" s="2">
        <v>62.064517326904891</v>
      </c>
      <c r="AB44" s="2">
        <v>193.25583154204872</v>
      </c>
      <c r="AC44" s="2">
        <v>145.52540758693672</v>
      </c>
      <c r="AD44" s="2">
        <v>1.0130455121179607</v>
      </c>
      <c r="AE44" s="2">
        <v>1.0130455121179607</v>
      </c>
      <c r="AF44" s="2">
        <v>87.659690963415983</v>
      </c>
      <c r="AG44" s="2">
        <v>3.58838282240316</v>
      </c>
      <c r="AH44" s="2">
        <v>87.659690963415983</v>
      </c>
      <c r="AI44" s="2">
        <v>5.3166400525828958</v>
      </c>
      <c r="AJ44" s="2">
        <v>3.72013047456484</v>
      </c>
      <c r="AK44" s="2">
        <v>82.396545396064226</v>
      </c>
      <c r="AL44" s="2">
        <v>1.9480309151217905</v>
      </c>
      <c r="AM44" s="2">
        <v>7.5221177144012152</v>
      </c>
      <c r="AN44" s="2">
        <v>115.4242711166149</v>
      </c>
      <c r="AO44" s="2">
        <v>260.04954825904514</v>
      </c>
      <c r="AP44" s="2">
        <v>51.79993662677748</v>
      </c>
      <c r="AQ44" s="2">
        <v>51.79993662677748</v>
      </c>
      <c r="AR44" s="2">
        <v>41.642317010907881</v>
      </c>
      <c r="AS44" s="2">
        <v>52.267429328279391</v>
      </c>
      <c r="AT44" s="2">
        <v>7.8492761359839047</v>
      </c>
      <c r="AU44" s="2">
        <v>7.8492761359839047</v>
      </c>
      <c r="AV44" s="2">
        <v>96.12820234392845</v>
      </c>
      <c r="AW44" s="2">
        <v>41.642317010907881</v>
      </c>
      <c r="AX44" s="2">
        <v>52.267429328279391</v>
      </c>
      <c r="AY44" s="1">
        <v>11.082737591155176</v>
      </c>
    </row>
    <row r="45" spans="1:51" x14ac:dyDescent="0.25">
      <c r="A45" s="2"/>
      <c r="B45" s="2">
        <v>4.7409760094163449</v>
      </c>
      <c r="C45" s="2">
        <v>417.11371083556037</v>
      </c>
      <c r="D45" s="2">
        <v>417.11371083556037</v>
      </c>
      <c r="E45" s="2">
        <v>269.72942208389634</v>
      </c>
      <c r="F45" s="2">
        <v>418.55009346507336</v>
      </c>
      <c r="G45" s="2">
        <v>54.173082336641812</v>
      </c>
      <c r="H45" s="2">
        <v>418.55009346507336</v>
      </c>
      <c r="I45" s="2">
        <v>460.99635122716938</v>
      </c>
      <c r="J45" s="2">
        <v>4.7266108123305965</v>
      </c>
      <c r="K45" s="2">
        <v>452.34477578495819</v>
      </c>
      <c r="L45" s="2">
        <v>4.7266108123305965</v>
      </c>
      <c r="M45" s="2">
        <v>4.7266108123305965</v>
      </c>
      <c r="N45" s="2">
        <v>2.5527773823553161</v>
      </c>
      <c r="O45" s="2">
        <v>220.18785541026077</v>
      </c>
      <c r="P45" s="2">
        <v>7.8762251646730608</v>
      </c>
      <c r="Q45" s="2">
        <v>10.018286599842188</v>
      </c>
      <c r="R45" s="2">
        <v>149.5585572241734</v>
      </c>
      <c r="S45" s="2">
        <v>94.379053225291869</v>
      </c>
      <c r="T45" s="2">
        <v>6.9148094393916253</v>
      </c>
      <c r="U45" s="2">
        <v>1.8690088727308873</v>
      </c>
      <c r="V45" s="2">
        <v>57.766890390155808</v>
      </c>
      <c r="W45" s="2">
        <v>92.440965420965782</v>
      </c>
      <c r="X45" s="2">
        <v>3.3053915022438169</v>
      </c>
      <c r="Y45" s="2">
        <v>83.789389978754571</v>
      </c>
      <c r="Z45" s="2">
        <v>3.3053915022438169</v>
      </c>
      <c r="AA45" s="2">
        <v>3.3053915022438169</v>
      </c>
      <c r="AB45" s="2">
        <v>302.43886937089536</v>
      </c>
      <c r="AC45" s="2">
        <v>6.7535028140533315</v>
      </c>
      <c r="AD45" s="2">
        <v>3.3053915022438169</v>
      </c>
      <c r="AE45" s="2">
        <v>3.3053915022438169</v>
      </c>
      <c r="AF45" s="2">
        <v>463.80302699218635</v>
      </c>
      <c r="AG45" s="2">
        <v>104.09854037932197</v>
      </c>
      <c r="AH45" s="2">
        <v>463.80302699218635</v>
      </c>
      <c r="AI45" s="2">
        <v>1.4745370400602567</v>
      </c>
      <c r="AJ45" s="2">
        <v>91.665182218364038</v>
      </c>
      <c r="AK45" s="2">
        <v>102.96333075170423</v>
      </c>
      <c r="AL45" s="2">
        <v>9.1181713858788029</v>
      </c>
      <c r="AM45" s="2">
        <v>1.116394752842387</v>
      </c>
      <c r="AN45" s="2">
        <v>58.954904004296921</v>
      </c>
      <c r="AO45" s="2">
        <v>269.72942208389634</v>
      </c>
      <c r="AP45" s="2">
        <v>418.55009346507336</v>
      </c>
      <c r="AQ45" s="2">
        <v>418.55009346507336</v>
      </c>
      <c r="AR45" s="2">
        <v>49.916981395017743</v>
      </c>
      <c r="AS45" s="2">
        <v>420.73829209213437</v>
      </c>
      <c r="AT45" s="2">
        <v>3.2902281828176672</v>
      </c>
      <c r="AU45" s="2">
        <v>3.2902281828176672</v>
      </c>
      <c r="AV45" s="2">
        <v>164.8331224523771</v>
      </c>
      <c r="AW45" s="2">
        <v>49.916981395017743</v>
      </c>
      <c r="AX45" s="2">
        <v>420.73829209213437</v>
      </c>
      <c r="AY45" s="1">
        <v>132.46458162053068</v>
      </c>
    </row>
    <row r="46" spans="1:51" x14ac:dyDescent="0.25">
      <c r="A46" s="2"/>
      <c r="B46" s="2">
        <v>453.27357788296592</v>
      </c>
      <c r="C46" s="2">
        <v>7.92882175682991</v>
      </c>
      <c r="D46" s="2">
        <v>7.92882175682991</v>
      </c>
      <c r="E46" s="2">
        <v>128.2540062671751</v>
      </c>
      <c r="F46" s="2">
        <v>7.92882175682991</v>
      </c>
      <c r="G46" s="2">
        <v>99.06818810768668</v>
      </c>
      <c r="H46" s="2">
        <v>7.92882175682991</v>
      </c>
      <c r="I46" s="2">
        <v>177.23364940595982</v>
      </c>
      <c r="J46" s="2">
        <v>9.4053605123634512</v>
      </c>
      <c r="K46" s="2">
        <v>44.562031242418463</v>
      </c>
      <c r="L46" s="2">
        <v>9.4053605123634512</v>
      </c>
      <c r="M46" s="2">
        <v>9.4053605123634512</v>
      </c>
      <c r="N46" s="2">
        <v>9.8771766688623686</v>
      </c>
      <c r="O46" s="2">
        <v>545.34426792191391</v>
      </c>
      <c r="P46" s="2">
        <v>10.517861190528064</v>
      </c>
      <c r="Q46" s="2">
        <v>7.8762251646730608</v>
      </c>
      <c r="R46" s="2">
        <v>75.490745002165752</v>
      </c>
      <c r="S46" s="2">
        <v>168.33679366126069</v>
      </c>
      <c r="T46" s="2">
        <v>452.80176172646702</v>
      </c>
      <c r="U46" s="2">
        <v>188.99662485408504</v>
      </c>
      <c r="V46" s="2">
        <v>113.98983359144182</v>
      </c>
      <c r="W46" s="2">
        <v>189.78860026844262</v>
      </c>
      <c r="X46" s="2">
        <v>188.99662485408504</v>
      </c>
      <c r="Y46" s="2">
        <v>57.116982104901268</v>
      </c>
      <c r="Z46" s="2">
        <v>188.99662485408504</v>
      </c>
      <c r="AA46" s="2">
        <v>188.99662485408504</v>
      </c>
      <c r="AB46" s="2">
        <v>154.82449507160203</v>
      </c>
      <c r="AC46" s="2">
        <v>887.03667265792683</v>
      </c>
      <c r="AD46" s="2">
        <v>0.2438702297197323</v>
      </c>
      <c r="AE46" s="2">
        <v>0.2438702297197323</v>
      </c>
      <c r="AF46" s="2">
        <v>28.168724146422889</v>
      </c>
      <c r="AG46" s="2">
        <v>91.665182218364038</v>
      </c>
      <c r="AH46" s="2">
        <v>28.168724146422889</v>
      </c>
      <c r="AI46" s="2">
        <v>185.60540491018384</v>
      </c>
      <c r="AJ46" s="2">
        <v>0.88184009896780668</v>
      </c>
      <c r="AK46" s="2">
        <v>54.033407361577588</v>
      </c>
      <c r="AL46" s="2">
        <v>443.75281086198748</v>
      </c>
      <c r="AM46" s="2">
        <v>9.8771766688623686</v>
      </c>
      <c r="AN46" s="2">
        <v>38.136114820236827</v>
      </c>
      <c r="AO46" s="2">
        <v>128.2540062671751</v>
      </c>
      <c r="AP46" s="2">
        <v>7.92882175682991</v>
      </c>
      <c r="AQ46" s="2">
        <v>7.92882175682991</v>
      </c>
      <c r="AR46" s="2">
        <v>25.300342707858711</v>
      </c>
      <c r="AS46" s="2">
        <v>451.32522297093345</v>
      </c>
      <c r="AT46" s="2">
        <v>9.4053605123634512</v>
      </c>
      <c r="AU46" s="2">
        <v>9.4053605123634512</v>
      </c>
      <c r="AV46" s="2">
        <v>68.306106794077152</v>
      </c>
      <c r="AW46" s="2">
        <v>25.300342707858711</v>
      </c>
      <c r="AX46" s="2">
        <v>451.32522297093345</v>
      </c>
      <c r="AY46" s="1">
        <v>9.3490258848570633</v>
      </c>
    </row>
    <row r="47" spans="1:51" x14ac:dyDescent="0.25">
      <c r="A47" s="2"/>
      <c r="B47" s="2">
        <v>6.7329467473690734</v>
      </c>
      <c r="C47" s="2">
        <v>62.498889100324185</v>
      </c>
      <c r="D47" s="2">
        <v>62.498889100324185</v>
      </c>
      <c r="E47" s="2">
        <v>167.63566578996171</v>
      </c>
      <c r="F47" s="2">
        <v>62.498889100324185</v>
      </c>
      <c r="G47" s="2">
        <v>499.1825862820719</v>
      </c>
      <c r="H47" s="2">
        <v>62.498889100324185</v>
      </c>
      <c r="I47" s="2">
        <v>238.86280876265312</v>
      </c>
      <c r="J47" s="2">
        <v>8.0448077756103142</v>
      </c>
      <c r="K47" s="2">
        <v>98.995673109566297</v>
      </c>
      <c r="L47" s="2">
        <v>8.0448077756103142</v>
      </c>
      <c r="M47" s="2">
        <v>8.0448077756103142</v>
      </c>
      <c r="N47" s="2">
        <v>6.3162393988898335</v>
      </c>
      <c r="O47" s="2">
        <v>298.21504684333127</v>
      </c>
      <c r="P47" s="2">
        <v>99.772928412485214</v>
      </c>
      <c r="Q47" s="2">
        <v>10.517861190528064</v>
      </c>
      <c r="R47" s="2">
        <v>91.215938878190229</v>
      </c>
      <c r="S47" s="2">
        <v>160.36739133123515</v>
      </c>
      <c r="T47" s="2">
        <v>8.4615151240895532</v>
      </c>
      <c r="U47" s="2">
        <v>45.405661137688085</v>
      </c>
      <c r="V47" s="2">
        <v>88.128089039611112</v>
      </c>
      <c r="W47" s="2">
        <v>185.07249568597592</v>
      </c>
      <c r="X47" s="2">
        <v>45.405661137688085</v>
      </c>
      <c r="Y47" s="2">
        <v>45.205360032889139</v>
      </c>
      <c r="Z47" s="2">
        <v>45.405661137688085</v>
      </c>
      <c r="AA47" s="2">
        <v>45.405661137688085</v>
      </c>
      <c r="AB47" s="2">
        <v>137.13100838562929</v>
      </c>
      <c r="AC47" s="2">
        <v>106.43023601456667</v>
      </c>
      <c r="AD47" s="2">
        <v>0.9029948657749054</v>
      </c>
      <c r="AE47" s="2">
        <v>0.9029948657749054</v>
      </c>
      <c r="AF47" s="2">
        <v>70.304470258196289</v>
      </c>
      <c r="AG47" s="2">
        <v>0.88184009896780668</v>
      </c>
      <c r="AH47" s="2">
        <v>70.304470258196289</v>
      </c>
      <c r="AI47" s="2">
        <v>4.220743642866486</v>
      </c>
      <c r="AJ47" s="2">
        <v>0.69908127120715879</v>
      </c>
      <c r="AK47" s="2">
        <v>33.46963067619366</v>
      </c>
      <c r="AL47" s="2">
        <v>1.7364095627333862</v>
      </c>
      <c r="AM47" s="2">
        <v>6.3162393988898335</v>
      </c>
      <c r="AN47" s="2">
        <v>126.61366502668527</v>
      </c>
      <c r="AO47" s="2">
        <v>167.63566578996171</v>
      </c>
      <c r="AP47" s="2">
        <v>62.498889100324185</v>
      </c>
      <c r="AQ47" s="2">
        <v>62.498889100324185</v>
      </c>
      <c r="AR47" s="2">
        <v>12.445438831245426</v>
      </c>
      <c r="AS47" s="2">
        <v>62.915596448803427</v>
      </c>
      <c r="AT47" s="2">
        <v>8.0448077756103142</v>
      </c>
      <c r="AU47" s="2">
        <v>8.0448077756103142</v>
      </c>
      <c r="AV47" s="2">
        <v>420.38310046821329</v>
      </c>
      <c r="AW47" s="2">
        <v>12.445438831245426</v>
      </c>
      <c r="AX47" s="2">
        <v>62.915596448803427</v>
      </c>
      <c r="AY47" s="1">
        <v>9.5790379522111717</v>
      </c>
    </row>
    <row r="48" spans="1:51" x14ac:dyDescent="0.25">
      <c r="A48" s="2"/>
      <c r="B48" s="2">
        <v>3.8555209237367958</v>
      </c>
      <c r="C48" s="2">
        <v>174.33971826399554</v>
      </c>
      <c r="D48" s="2">
        <v>174.33971826399554</v>
      </c>
      <c r="E48" s="2">
        <v>278.40635315870026</v>
      </c>
      <c r="F48" s="2">
        <v>174.33971826399554</v>
      </c>
      <c r="G48" s="2">
        <v>379.74580417236444</v>
      </c>
      <c r="H48" s="2">
        <v>174.33971826399554</v>
      </c>
      <c r="I48" s="2">
        <v>365.15585585698011</v>
      </c>
      <c r="J48" s="2">
        <v>6.4110926552664118</v>
      </c>
      <c r="K48" s="2">
        <v>211.3474375925266</v>
      </c>
      <c r="L48" s="2">
        <v>6.4110926552664118</v>
      </c>
      <c r="M48" s="2">
        <v>6.4110926552664118</v>
      </c>
      <c r="N48" s="2">
        <v>2.9231322072546928</v>
      </c>
      <c r="O48" s="2">
        <v>35.333966596066375</v>
      </c>
      <c r="P48" s="2">
        <v>5.4099437623657662</v>
      </c>
      <c r="Q48" s="2">
        <v>99.772928412485214</v>
      </c>
      <c r="R48" s="2">
        <v>73.331448749660865</v>
      </c>
      <c r="S48" s="2">
        <v>170.58303290797772</v>
      </c>
      <c r="T48" s="2">
        <v>7.3434813717485152</v>
      </c>
      <c r="U48" s="2">
        <v>11.818903839523768</v>
      </c>
      <c r="V48" s="2">
        <v>20.486717456038441</v>
      </c>
      <c r="W48" s="2">
        <v>203.91458388026351</v>
      </c>
      <c r="X48" s="2">
        <v>11.818903839523768</v>
      </c>
      <c r="Y48" s="2">
        <v>50.106165615809992</v>
      </c>
      <c r="Z48" s="2">
        <v>11.818903839523768</v>
      </c>
      <c r="AA48" s="2">
        <v>11.818903839523768</v>
      </c>
      <c r="AB48" s="2">
        <v>130.35295054660469</v>
      </c>
      <c r="AC48" s="2">
        <v>27.323703540923105</v>
      </c>
      <c r="AD48" s="2">
        <v>2.0204640665983771</v>
      </c>
      <c r="AE48" s="2">
        <v>2.0204640665983771</v>
      </c>
      <c r="AF48" s="2">
        <v>185.41770048467606</v>
      </c>
      <c r="AG48" s="2">
        <v>0.69908127120715879</v>
      </c>
      <c r="AH48" s="2">
        <v>185.41770048467606</v>
      </c>
      <c r="AI48" s="2">
        <v>1.1519938351698551</v>
      </c>
      <c r="AJ48" s="2">
        <v>31.607597906269707</v>
      </c>
      <c r="AK48" s="2">
        <v>39.881253484307557</v>
      </c>
      <c r="AL48" s="2">
        <v>3.8852414995625835</v>
      </c>
      <c r="AM48" s="2">
        <v>2.9231322072546928</v>
      </c>
      <c r="AN48" s="2">
        <v>203.78739297851712</v>
      </c>
      <c r="AO48" s="2">
        <v>278.40635315870026</v>
      </c>
      <c r="AP48" s="2">
        <v>174.33971826399554</v>
      </c>
      <c r="AQ48" s="2">
        <v>174.33971826399554</v>
      </c>
      <c r="AR48" s="2">
        <v>17.140248312636274</v>
      </c>
      <c r="AS48" s="2">
        <v>175.27210698047764</v>
      </c>
      <c r="AT48" s="2">
        <v>6.4110926552664118</v>
      </c>
      <c r="AU48" s="2">
        <v>6.4110926552664118</v>
      </c>
      <c r="AV48" s="2">
        <v>118.44917570557888</v>
      </c>
      <c r="AW48" s="2">
        <v>17.140248312636274</v>
      </c>
      <c r="AX48" s="2">
        <v>175.27210698047764</v>
      </c>
      <c r="AY48" s="1">
        <v>9.861102948027975</v>
      </c>
    </row>
    <row r="49" spans="1:51" x14ac:dyDescent="0.25">
      <c r="A49" s="2"/>
      <c r="B49" s="2">
        <v>9.4809740220861158</v>
      </c>
      <c r="C49" s="2">
        <v>138.25187752531002</v>
      </c>
      <c r="D49" s="2">
        <v>138.25187752531002</v>
      </c>
      <c r="E49" s="2">
        <v>219.26360873982281</v>
      </c>
      <c r="F49" s="2">
        <v>138.25187752531002</v>
      </c>
      <c r="G49" s="2">
        <v>377.92018511831532</v>
      </c>
      <c r="H49" s="2">
        <v>18.645389860472285</v>
      </c>
      <c r="I49" s="2">
        <v>59.261381692253494</v>
      </c>
      <c r="J49" s="2">
        <v>128.55312613689927</v>
      </c>
      <c r="K49" s="2">
        <v>56.965068531225064</v>
      </c>
      <c r="L49" s="2">
        <v>8.9466384720615224</v>
      </c>
      <c r="M49" s="2">
        <v>8.9466384720615224</v>
      </c>
      <c r="N49" s="2">
        <v>128.88058974357673</v>
      </c>
      <c r="O49" s="2">
        <v>185.44794327967338</v>
      </c>
      <c r="P49" s="2">
        <v>9.68637342469016</v>
      </c>
      <c r="Q49" s="2">
        <v>5.4099437623657662</v>
      </c>
      <c r="R49" s="2">
        <v>221.01783677428446</v>
      </c>
      <c r="S49" s="2">
        <v>93.938573849546344</v>
      </c>
      <c r="T49" s="2">
        <v>9.1535104154086646</v>
      </c>
      <c r="U49" s="2">
        <v>239.66126188712903</v>
      </c>
      <c r="V49" s="2">
        <v>50.588876002613489</v>
      </c>
      <c r="W49" s="2">
        <v>89.876003014047285</v>
      </c>
      <c r="X49" s="2">
        <v>239.66126188712903</v>
      </c>
      <c r="Y49" s="2">
        <v>87.579689853018877</v>
      </c>
      <c r="Z49" s="2">
        <v>120.05477422229127</v>
      </c>
      <c r="AA49" s="2">
        <v>120.05477422229127</v>
      </c>
      <c r="AB49" s="2">
        <v>376.73532237827078</v>
      </c>
      <c r="AC49" s="2">
        <v>281.81907283169147</v>
      </c>
      <c r="AD49" s="2">
        <v>120.05477422229127</v>
      </c>
      <c r="AE49" s="2">
        <v>120.05477422229127</v>
      </c>
      <c r="AF49" s="2">
        <v>67.457114485284848</v>
      </c>
      <c r="AG49" s="2">
        <v>31.607597906269707</v>
      </c>
      <c r="AH49" s="2">
        <v>67.457114485284848</v>
      </c>
      <c r="AI49" s="2">
        <v>6.8905327804229159</v>
      </c>
      <c r="AJ49" s="2">
        <v>1.3236571961165842</v>
      </c>
      <c r="AK49" s="2">
        <v>105.57257506608926</v>
      </c>
      <c r="AL49" s="2">
        <v>0.86203044414781393</v>
      </c>
      <c r="AM49" s="2">
        <v>128.88058974357673</v>
      </c>
      <c r="AN49" s="2">
        <v>116.39275511794349</v>
      </c>
      <c r="AO49" s="2">
        <v>219.26360873982281</v>
      </c>
      <c r="AP49" s="2">
        <v>18.645389860472285</v>
      </c>
      <c r="AQ49" s="2">
        <v>18.645389860472285</v>
      </c>
      <c r="AR49" s="2">
        <v>50.144910537897076</v>
      </c>
      <c r="AS49" s="2">
        <v>18.852261803819427</v>
      </c>
      <c r="AT49" s="2">
        <v>128.55312613689927</v>
      </c>
      <c r="AU49" s="2">
        <v>128.55312613689927</v>
      </c>
      <c r="AV49" s="2">
        <v>42.48871958380591</v>
      </c>
      <c r="AW49" s="2">
        <v>50.144910537897076</v>
      </c>
      <c r="AX49" s="2">
        <v>18.852261803819427</v>
      </c>
      <c r="AY49" s="1">
        <v>11.754452781842977</v>
      </c>
    </row>
    <row r="50" spans="1:51" x14ac:dyDescent="0.25">
      <c r="A50" s="2"/>
      <c r="B50" s="2">
        <v>2.0102723880592546</v>
      </c>
      <c r="C50" s="2">
        <v>159.72199277337074</v>
      </c>
      <c r="D50" s="2">
        <v>159.72199277337074</v>
      </c>
      <c r="E50" s="2">
        <v>197.41350178176137</v>
      </c>
      <c r="F50" s="2">
        <v>159.72199277337074</v>
      </c>
      <c r="G50" s="2">
        <v>249.87360376778111</v>
      </c>
      <c r="H50" s="2">
        <v>159.72199277337074</v>
      </c>
      <c r="I50" s="2">
        <v>465.31606433345758</v>
      </c>
      <c r="J50" s="2">
        <v>17.261719243869017</v>
      </c>
      <c r="K50" s="2">
        <v>189.86174757056489</v>
      </c>
      <c r="L50" s="2">
        <v>17.261719243869017</v>
      </c>
      <c r="M50" s="2">
        <v>17.261719243869017</v>
      </c>
      <c r="N50" s="2">
        <v>10.160672458993986</v>
      </c>
      <c r="O50" s="2">
        <v>436.56347628770209</v>
      </c>
      <c r="P50" s="2">
        <v>36.16741445967854</v>
      </c>
      <c r="Q50" s="2">
        <v>9.68637342469016</v>
      </c>
      <c r="R50" s="2">
        <v>24.404217611730306</v>
      </c>
      <c r="S50" s="2">
        <v>313.42316586767924</v>
      </c>
      <c r="T50" s="2">
        <v>9.111319172934282</v>
      </c>
      <c r="U50" s="2">
        <v>17.210898432194341</v>
      </c>
      <c r="V50" s="2">
        <v>12.603219802160748</v>
      </c>
      <c r="W50" s="2">
        <v>369.00820995028198</v>
      </c>
      <c r="X50" s="2">
        <v>17.210898432194341</v>
      </c>
      <c r="Y50" s="2">
        <v>93.553893187389292</v>
      </c>
      <c r="Z50" s="2">
        <v>17.210898432194341</v>
      </c>
      <c r="AA50" s="2">
        <v>17.210898432194341</v>
      </c>
      <c r="AB50" s="2">
        <v>204.04559321837729</v>
      </c>
      <c r="AC50" s="2">
        <v>20.662492106188036</v>
      </c>
      <c r="AD50" s="2">
        <v>8.8420909915030297</v>
      </c>
      <c r="AE50" s="2">
        <v>8.8420909915030297</v>
      </c>
      <c r="AF50" s="2">
        <v>205.92523273137149</v>
      </c>
      <c r="AG50" s="2">
        <v>1.3236571961165842</v>
      </c>
      <c r="AH50" s="2">
        <v>205.92523273137149</v>
      </c>
      <c r="AI50" s="2">
        <v>4.6811517225021442</v>
      </c>
      <c r="AJ50" s="2">
        <v>2.7750262060025443</v>
      </c>
      <c r="AK50" s="2">
        <v>116.30032155324976</v>
      </c>
      <c r="AL50" s="2">
        <v>0.91009829032487555</v>
      </c>
      <c r="AM50" s="2">
        <v>10.160672458993986</v>
      </c>
      <c r="AN50" s="2">
        <v>74.402447856212731</v>
      </c>
      <c r="AO50" s="2">
        <v>197.41350178176137</v>
      </c>
      <c r="AP50" s="2">
        <v>159.72199277337074</v>
      </c>
      <c r="AQ50" s="2">
        <v>159.72199277337074</v>
      </c>
      <c r="AR50" s="2">
        <v>63.341054053397237</v>
      </c>
      <c r="AS50" s="2">
        <v>151.57159270243599</v>
      </c>
      <c r="AT50" s="2">
        <v>17.261719243869017</v>
      </c>
      <c r="AU50" s="2">
        <v>17.261719243869017</v>
      </c>
      <c r="AV50" s="2">
        <v>222.8658147350711</v>
      </c>
      <c r="AW50" s="2">
        <v>63.341054053397237</v>
      </c>
      <c r="AX50" s="2">
        <v>151.57159270243599</v>
      </c>
      <c r="AY50" s="1">
        <v>35.972977504063152</v>
      </c>
    </row>
    <row r="51" spans="1:51" x14ac:dyDescent="0.25">
      <c r="A51" s="2"/>
      <c r="B51" s="2">
        <v>11.088424483369421</v>
      </c>
      <c r="C51" s="2">
        <v>96.4076947380224</v>
      </c>
      <c r="D51" s="2">
        <v>96.4076947380224</v>
      </c>
      <c r="E51" s="2">
        <v>212.40298309574388</v>
      </c>
      <c r="F51" s="2">
        <v>96.4076947380224</v>
      </c>
      <c r="G51" s="2">
        <v>108.57855237726059</v>
      </c>
      <c r="H51" s="2">
        <v>96.4076947380224</v>
      </c>
      <c r="I51" s="2">
        <v>423.39483019521026</v>
      </c>
      <c r="J51" s="2">
        <v>5.3669694620607373</v>
      </c>
      <c r="K51" s="2">
        <v>134.50828972551602</v>
      </c>
      <c r="L51" s="2">
        <v>5.3669694620607373</v>
      </c>
      <c r="M51" s="2">
        <v>5.3669694620607373</v>
      </c>
      <c r="N51" s="2">
        <v>9.6099578345086272</v>
      </c>
      <c r="O51" s="2">
        <v>162.67977861718344</v>
      </c>
      <c r="P51" s="2">
        <v>5.836852249903135</v>
      </c>
      <c r="Q51" s="2">
        <v>36.16741445967854</v>
      </c>
      <c r="R51" s="2">
        <v>11.228783842511472</v>
      </c>
      <c r="S51" s="2">
        <v>274.17505245129672</v>
      </c>
      <c r="T51" s="2">
        <v>6.8454361109215309</v>
      </c>
      <c r="U51" s="2">
        <v>83.741755576075604</v>
      </c>
      <c r="V51" s="2">
        <v>25.00392102575027</v>
      </c>
      <c r="W51" s="2">
        <v>330.32164479047344</v>
      </c>
      <c r="X51" s="2">
        <v>83.741755576075604</v>
      </c>
      <c r="Y51" s="2">
        <v>41.435104320779182</v>
      </c>
      <c r="Z51" s="2">
        <v>83.741755576075604</v>
      </c>
      <c r="AA51" s="2">
        <v>83.741755576075604</v>
      </c>
      <c r="AB51" s="2">
        <v>45.609933684769608</v>
      </c>
      <c r="AC51" s="2">
        <v>195.96238752893316</v>
      </c>
      <c r="AD51" s="2">
        <v>3.2038018960139274</v>
      </c>
      <c r="AE51" s="2">
        <v>3.2038018960139274</v>
      </c>
      <c r="AF51" s="2">
        <v>96.538402175294053</v>
      </c>
      <c r="AG51" s="2">
        <v>2.7750262060025443</v>
      </c>
      <c r="AH51" s="2">
        <v>96.538402175294053</v>
      </c>
      <c r="AI51" s="2">
        <v>0.59820421349517428</v>
      </c>
      <c r="AJ51" s="2">
        <v>0.48904754398069439</v>
      </c>
      <c r="AK51" s="2">
        <v>22.784043639052953</v>
      </c>
      <c r="AL51" s="2">
        <v>6.1607351937355146</v>
      </c>
      <c r="AM51" s="2">
        <v>9.6099578345086272</v>
      </c>
      <c r="AN51" s="2">
        <v>22.547529022931872</v>
      </c>
      <c r="AO51" s="2">
        <v>212.40298309574388</v>
      </c>
      <c r="AP51" s="2">
        <v>96.4076947380224</v>
      </c>
      <c r="AQ51" s="2">
        <v>96.4076947380224</v>
      </c>
      <c r="AR51" s="2">
        <v>11.597106203205179</v>
      </c>
      <c r="AS51" s="2">
        <v>97.886161386883188</v>
      </c>
      <c r="AT51" s="2">
        <v>5.3669694620607373</v>
      </c>
      <c r="AU51" s="2">
        <v>5.3669694620607373</v>
      </c>
      <c r="AV51" s="2">
        <v>141.32811857988975</v>
      </c>
      <c r="AW51" s="2">
        <v>11.597106203205179</v>
      </c>
      <c r="AX51" s="2">
        <v>97.886161386883188</v>
      </c>
      <c r="AY51" s="1">
        <v>109.0282687826879</v>
      </c>
    </row>
    <row r="52" spans="1:51" x14ac:dyDescent="0.25">
      <c r="A52" s="2"/>
      <c r="B52" s="2">
        <v>6.8427966678181669</v>
      </c>
      <c r="C52" s="2">
        <v>116.75183625116813</v>
      </c>
      <c r="D52" s="2">
        <v>116.75183625116813</v>
      </c>
      <c r="E52" s="2">
        <v>54.173082336641812</v>
      </c>
      <c r="F52" s="2">
        <v>116.75183625116813</v>
      </c>
      <c r="G52" s="2">
        <v>330.16600596479054</v>
      </c>
      <c r="H52" s="2">
        <v>116.75183625116813</v>
      </c>
      <c r="I52" s="2">
        <v>130.69034640596922</v>
      </c>
      <c r="J52" s="2">
        <v>6.0658085719942489</v>
      </c>
      <c r="K52" s="2">
        <v>155.35406799305102</v>
      </c>
      <c r="L52" s="2">
        <v>6.0658085719942489</v>
      </c>
      <c r="M52" s="2">
        <v>6.0658085719942489</v>
      </c>
      <c r="N52" s="2">
        <v>5.7612338474237967</v>
      </c>
      <c r="O52" s="2">
        <v>216.15215722346178</v>
      </c>
      <c r="P52" s="2">
        <v>6.014424324657206</v>
      </c>
      <c r="Q52" s="2">
        <v>5.836852249903135</v>
      </c>
      <c r="R52" s="2">
        <v>20.492894488427112</v>
      </c>
      <c r="S52" s="2">
        <v>32.945211008685718</v>
      </c>
      <c r="T52" s="2">
        <v>7.1473713923886191</v>
      </c>
      <c r="U52" s="2">
        <v>32.440998975788354</v>
      </c>
      <c r="V52" s="2">
        <v>23.431612949481281</v>
      </c>
      <c r="W52" s="2">
        <v>17.220375117215049</v>
      </c>
      <c r="X52" s="2">
        <v>32.440998975788354</v>
      </c>
      <c r="Y52" s="2">
        <v>41.884096704296851</v>
      </c>
      <c r="Z52" s="2">
        <v>32.440998975788354</v>
      </c>
      <c r="AA52" s="2">
        <v>32.440998975788354</v>
      </c>
      <c r="AB52" s="2">
        <v>54.902378397074436</v>
      </c>
      <c r="AC52" s="2">
        <v>75.680076313249927</v>
      </c>
      <c r="AD52" s="2">
        <v>2.3437207848466772</v>
      </c>
      <c r="AE52" s="2">
        <v>2.3437207848466772</v>
      </c>
      <c r="AF52" s="2">
        <v>117.6899804287354</v>
      </c>
      <c r="AG52" s="2">
        <v>0.48904754398069439</v>
      </c>
      <c r="AH52" s="2">
        <v>117.6899804287354</v>
      </c>
      <c r="AI52" s="2">
        <v>2.16152736779559</v>
      </c>
      <c r="AJ52" s="2">
        <v>0.24516434668345996</v>
      </c>
      <c r="AK52" s="2">
        <v>23.39356790337121</v>
      </c>
      <c r="AL52" s="2">
        <v>4.5068464256354188</v>
      </c>
      <c r="AM52" s="2">
        <v>5.7612338474237967</v>
      </c>
      <c r="AN52" s="2">
        <v>92.365330548860513</v>
      </c>
      <c r="AO52" s="2">
        <v>54.173082336641812</v>
      </c>
      <c r="AP52" s="2">
        <v>116.75183625116813</v>
      </c>
      <c r="AQ52" s="2">
        <v>116.75183625116813</v>
      </c>
      <c r="AR52" s="2">
        <v>11.015916005276109</v>
      </c>
      <c r="AS52" s="2">
        <v>117.83339907156248</v>
      </c>
      <c r="AT52" s="2">
        <v>6.0658085719942489</v>
      </c>
      <c r="AU52" s="2">
        <v>6.0658085719942489</v>
      </c>
      <c r="AV52" s="2">
        <v>115.4242711166149</v>
      </c>
      <c r="AW52" s="2">
        <v>11.015916005276109</v>
      </c>
      <c r="AX52" s="2">
        <v>117.83339907156248</v>
      </c>
      <c r="AY52" s="1">
        <v>8.5836500836051801</v>
      </c>
    </row>
    <row r="53" spans="1:51" x14ac:dyDescent="0.25">
      <c r="A53" s="2"/>
      <c r="B53" s="2">
        <v>11.725934148220908</v>
      </c>
      <c r="C53" s="2">
        <v>96.12820234392845</v>
      </c>
      <c r="D53" s="2">
        <v>96.12820234392845</v>
      </c>
      <c r="E53" s="2">
        <v>99.06818810768668</v>
      </c>
      <c r="F53" s="2">
        <v>96.12820234392845</v>
      </c>
      <c r="G53" s="2">
        <v>129.10615969281483</v>
      </c>
      <c r="H53" s="2">
        <v>96.12820234392845</v>
      </c>
      <c r="I53" s="2">
        <v>124.64204763305798</v>
      </c>
      <c r="J53" s="2">
        <v>5.2652881800802573</v>
      </c>
      <c r="K53" s="2">
        <v>134.52301905472734</v>
      </c>
      <c r="L53" s="2">
        <v>5.2652881800802573</v>
      </c>
      <c r="M53" s="2">
        <v>5.2652881800802573</v>
      </c>
      <c r="N53" s="2">
        <v>10.171748948536326</v>
      </c>
      <c r="O53" s="2">
        <v>249.61201762606564</v>
      </c>
      <c r="P53" s="2">
        <v>7.1740565336102691</v>
      </c>
      <c r="Q53" s="2">
        <v>6.014424324657206</v>
      </c>
      <c r="R53" s="2">
        <v>54.901751227098956</v>
      </c>
      <c r="S53" s="2">
        <v>70.277579045736275</v>
      </c>
      <c r="T53" s="2">
        <v>6.8194733797648404</v>
      </c>
      <c r="U53" s="2">
        <v>97.851694982995028</v>
      </c>
      <c r="V53" s="2">
        <v>82.197196921677403</v>
      </c>
      <c r="W53" s="2">
        <v>58.341734240814219</v>
      </c>
      <c r="X53" s="2">
        <v>97.851694982995028</v>
      </c>
      <c r="Y53" s="2">
        <v>68.222705662483577</v>
      </c>
      <c r="Z53" s="2">
        <v>97.851694982995028</v>
      </c>
      <c r="AA53" s="2">
        <v>97.851694982995028</v>
      </c>
      <c r="AB53" s="2">
        <v>156.86586812670797</v>
      </c>
      <c r="AC53" s="2">
        <v>229.0606664787428</v>
      </c>
      <c r="AD53" s="2">
        <v>3.3678821861439747</v>
      </c>
      <c r="AE53" s="2">
        <v>3.3678821861439747</v>
      </c>
      <c r="AF53" s="2">
        <v>122.58820910946918</v>
      </c>
      <c r="AG53" s="2">
        <v>0.24516434668345996</v>
      </c>
      <c r="AH53" s="2">
        <v>122.58820910946918</v>
      </c>
      <c r="AI53" s="2">
        <v>1.3305580014666585</v>
      </c>
      <c r="AJ53" s="2">
        <v>1.654336395152445</v>
      </c>
      <c r="AK53" s="2">
        <v>67.679234564236154</v>
      </c>
      <c r="AL53" s="2">
        <v>6.4762525855131381</v>
      </c>
      <c r="AM53" s="2">
        <v>10.171748948536326</v>
      </c>
      <c r="AN53" s="2">
        <v>82.353397226837174</v>
      </c>
      <c r="AO53" s="2">
        <v>99.06818810768668</v>
      </c>
      <c r="AP53" s="2">
        <v>96.12820234392845</v>
      </c>
      <c r="AQ53" s="2">
        <v>96.12820234392845</v>
      </c>
      <c r="AR53" s="2">
        <v>34.28488233537287</v>
      </c>
      <c r="AS53" s="2">
        <v>97.682387543613046</v>
      </c>
      <c r="AT53" s="2">
        <v>5.2652881800802573</v>
      </c>
      <c r="AU53" s="2">
        <v>5.2652881800802573</v>
      </c>
      <c r="AV53" s="2">
        <v>58.954904004296921</v>
      </c>
      <c r="AW53" s="2">
        <v>34.28488233537287</v>
      </c>
      <c r="AX53" s="2">
        <v>97.682387543613046</v>
      </c>
      <c r="AY53" s="1">
        <v>3.1454389618464065</v>
      </c>
    </row>
    <row r="54" spans="1:51" x14ac:dyDescent="0.25">
      <c r="A54" s="2"/>
      <c r="B54" s="2">
        <v>11.595766022282479</v>
      </c>
      <c r="C54" s="2">
        <v>164.8331224523771</v>
      </c>
      <c r="D54" s="2">
        <v>164.8331224523771</v>
      </c>
      <c r="E54" s="2">
        <v>499.1825862820719</v>
      </c>
      <c r="F54" s="2">
        <v>164.8331224523771</v>
      </c>
      <c r="G54" s="2">
        <v>304.83231579100624</v>
      </c>
      <c r="H54" s="2">
        <v>164.8331224523771</v>
      </c>
      <c r="I54" s="2">
        <v>879.23571632940752</v>
      </c>
      <c r="J54" s="2">
        <v>4.6353090701465458</v>
      </c>
      <c r="K54" s="2">
        <v>203.01493753659358</v>
      </c>
      <c r="L54" s="2">
        <v>4.6353090701465458</v>
      </c>
      <c r="M54" s="2">
        <v>4.6353090701465458</v>
      </c>
      <c r="N54" s="2">
        <v>9.142282549561811</v>
      </c>
      <c r="O54" s="2">
        <v>341.69175316393586</v>
      </c>
      <c r="P54" s="2">
        <v>1.112602620743079</v>
      </c>
      <c r="Q54" s="2">
        <v>7.1740565336102691</v>
      </c>
      <c r="R54" s="2">
        <v>58.011156946302947</v>
      </c>
      <c r="S54" s="2">
        <v>595.46730486372201</v>
      </c>
      <c r="T54" s="2">
        <v>7.0887925428672123</v>
      </c>
      <c r="U54" s="2">
        <v>55.870639655847008</v>
      </c>
      <c r="V54" s="2">
        <v>43.572836163216323</v>
      </c>
      <c r="W54" s="2">
        <v>734.2339601319502</v>
      </c>
      <c r="X54" s="2">
        <v>55.870639655847008</v>
      </c>
      <c r="Y54" s="2">
        <v>58.01318133913621</v>
      </c>
      <c r="Z54" s="2">
        <v>55.870639655847008</v>
      </c>
      <c r="AA54" s="2">
        <v>55.870639655847008</v>
      </c>
      <c r="AB54" s="2">
        <v>129.65755781670256</v>
      </c>
      <c r="AC54" s="2">
        <v>130.06575845661058</v>
      </c>
      <c r="AD54" s="2">
        <v>5.3166400525828958</v>
      </c>
      <c r="AE54" s="2">
        <v>5.3166400525828958</v>
      </c>
      <c r="AF54" s="2">
        <v>179.34784865471386</v>
      </c>
      <c r="AG54" s="2">
        <v>12.623221352019216</v>
      </c>
      <c r="AH54" s="2">
        <v>179.34784865471386</v>
      </c>
      <c r="AI54" s="2">
        <v>3.58838282240316</v>
      </c>
      <c r="AJ54" s="2">
        <v>1.9555038827412035</v>
      </c>
      <c r="AK54" s="2">
        <v>48.532316402079019</v>
      </c>
      <c r="AL54" s="2">
        <v>10.223606998024231</v>
      </c>
      <c r="AM54" s="2">
        <v>9.142282549561811</v>
      </c>
      <c r="AN54" s="2">
        <v>126.87672287279469</v>
      </c>
      <c r="AO54" s="2">
        <v>499.1825862820719</v>
      </c>
      <c r="AP54" s="2">
        <v>164.8331224523771</v>
      </c>
      <c r="AQ54" s="2">
        <v>164.8331224523771</v>
      </c>
      <c r="AR54" s="2">
        <v>23.114084468320613</v>
      </c>
      <c r="AS54" s="2">
        <v>167.28660592509777</v>
      </c>
      <c r="AT54" s="2">
        <v>4.6353090701465458</v>
      </c>
      <c r="AU54" s="2">
        <v>4.6353090701465458</v>
      </c>
      <c r="AV54" s="2">
        <v>38.136114820236827</v>
      </c>
      <c r="AW54" s="2">
        <v>23.114084468320613</v>
      </c>
      <c r="AX54" s="2">
        <v>167.28660592509777</v>
      </c>
      <c r="AY54" s="1">
        <v>4.4756985767431097</v>
      </c>
    </row>
    <row r="55" spans="1:51" x14ac:dyDescent="0.25">
      <c r="A55" s="2"/>
      <c r="B55" s="2">
        <v>7.9792064336977733</v>
      </c>
      <c r="C55" s="2">
        <v>68.306106794077152</v>
      </c>
      <c r="D55" s="2">
        <v>68.306106794077152</v>
      </c>
      <c r="E55" s="2">
        <v>379.74580417236444</v>
      </c>
      <c r="F55" s="2">
        <v>68.306106794077152</v>
      </c>
      <c r="G55" s="2">
        <v>223.40304396278469</v>
      </c>
      <c r="H55" s="2">
        <v>68.306106794077152</v>
      </c>
      <c r="I55" s="2">
        <v>113.59434276495963</v>
      </c>
      <c r="J55" s="2">
        <v>7.1162473707030616</v>
      </c>
      <c r="K55" s="2">
        <v>108.92072406656615</v>
      </c>
      <c r="L55" s="2">
        <v>7.1162473707030616</v>
      </c>
      <c r="M55" s="2">
        <v>7.1162473707030616</v>
      </c>
      <c r="N55" s="2">
        <v>7.2987480573695249</v>
      </c>
      <c r="O55" s="2">
        <v>203.30563183272307</v>
      </c>
      <c r="P55" s="2">
        <v>13.864292541631325</v>
      </c>
      <c r="Q55" s="2">
        <v>1.112602620743079</v>
      </c>
      <c r="R55" s="2">
        <v>115.03875944453631</v>
      </c>
      <c r="S55" s="2">
        <v>65.787364230621364</v>
      </c>
      <c r="T55" s="2">
        <v>7.796705747031309</v>
      </c>
      <c r="U55" s="2">
        <v>55.084513544644395</v>
      </c>
      <c r="V55" s="2">
        <v>15.35686689514815</v>
      </c>
      <c r="W55" s="2">
        <v>67.285015560640787</v>
      </c>
      <c r="X55" s="2">
        <v>55.084513544644395</v>
      </c>
      <c r="Y55" s="2">
        <v>62.611396862247304</v>
      </c>
      <c r="Z55" s="2">
        <v>55.084513544644395</v>
      </c>
      <c r="AA55" s="2">
        <v>55.084513544644395</v>
      </c>
      <c r="AB55" s="2">
        <v>195.16056484830685</v>
      </c>
      <c r="AC55" s="2">
        <v>129.03673043070847</v>
      </c>
      <c r="AD55" s="2">
        <v>1.4745370400602567</v>
      </c>
      <c r="AE55" s="2">
        <v>1.4745370400602567</v>
      </c>
      <c r="AF55" s="2">
        <v>88.828349343775201</v>
      </c>
      <c r="AG55" s="2">
        <v>1.9555038827412035</v>
      </c>
      <c r="AH55" s="2">
        <v>88.828349343775201</v>
      </c>
      <c r="AI55" s="2">
        <v>3.72013047456484</v>
      </c>
      <c r="AJ55" s="2">
        <v>2.390895634928623</v>
      </c>
      <c r="AK55" s="2">
        <v>55.591930858594516</v>
      </c>
      <c r="AL55" s="2">
        <v>2.8354537927167538</v>
      </c>
      <c r="AM55" s="2">
        <v>7.2987480573695249</v>
      </c>
      <c r="AN55" s="2">
        <v>39.682578078081256</v>
      </c>
      <c r="AO55" s="2">
        <v>379.74580417236444</v>
      </c>
      <c r="AP55" s="2">
        <v>68.306106794077152</v>
      </c>
      <c r="AQ55" s="2">
        <v>68.306106794077152</v>
      </c>
      <c r="AR55" s="2">
        <v>24.529874545176039</v>
      </c>
      <c r="AS55" s="2">
        <v>68.986565170405399</v>
      </c>
      <c r="AT55" s="2">
        <v>7.1162473707030616</v>
      </c>
      <c r="AU55" s="2">
        <v>7.1162473707030616</v>
      </c>
      <c r="AV55" s="2">
        <v>126.61366502668527</v>
      </c>
      <c r="AW55" s="2">
        <v>24.529874545176039</v>
      </c>
      <c r="AX55" s="2">
        <v>68.986565170405399</v>
      </c>
      <c r="AY55" s="1">
        <v>38.136124222051734</v>
      </c>
    </row>
    <row r="56" spans="1:51" x14ac:dyDescent="0.25">
      <c r="A56" s="2"/>
      <c r="B56" s="2">
        <v>19.073102295373879</v>
      </c>
      <c r="C56" s="2">
        <v>420.38310046821329</v>
      </c>
      <c r="D56" s="2">
        <v>420.38310046821329</v>
      </c>
      <c r="E56" s="2">
        <v>377.92018511831532</v>
      </c>
      <c r="F56" s="2">
        <v>420.38310046821329</v>
      </c>
      <c r="G56" s="2">
        <v>240.41240410544333</v>
      </c>
      <c r="H56" s="2">
        <v>420.38310046821329</v>
      </c>
      <c r="I56" s="2">
        <v>259.66004394551868</v>
      </c>
      <c r="J56" s="2">
        <v>181.25165660464603</v>
      </c>
      <c r="K56" s="2">
        <v>281.05154908119692</v>
      </c>
      <c r="L56" s="2">
        <v>181.25165660464603</v>
      </c>
      <c r="M56" s="2">
        <v>181.25165660464603</v>
      </c>
      <c r="N56" s="2">
        <v>190.45054573090113</v>
      </c>
      <c r="O56" s="2">
        <v>158.91079043238744</v>
      </c>
      <c r="P56" s="2">
        <v>6.53059474052829</v>
      </c>
      <c r="Q56" s="2">
        <v>2.895407584764552</v>
      </c>
      <c r="R56" s="2">
        <v>146.92943268700526</v>
      </c>
      <c r="S56" s="2">
        <v>74.245294565591891</v>
      </c>
      <c r="T56" s="2">
        <v>9.8742131691188053</v>
      </c>
      <c r="U56" s="2">
        <v>361.4754498101405</v>
      </c>
      <c r="V56" s="2">
        <v>24.986045457557768</v>
      </c>
      <c r="W56" s="2">
        <v>67.374178130674451</v>
      </c>
      <c r="X56" s="2">
        <v>361.4754498101405</v>
      </c>
      <c r="Y56" s="2">
        <v>88.765683266352738</v>
      </c>
      <c r="Z56" s="2">
        <v>361.4754498101405</v>
      </c>
      <c r="AA56" s="2">
        <v>361.4754498101405</v>
      </c>
      <c r="AB56" s="2">
        <v>299.1202700467735</v>
      </c>
      <c r="AC56" s="2">
        <v>433.77127678317828</v>
      </c>
      <c r="AD56" s="2">
        <v>185.60540491018384</v>
      </c>
      <c r="AE56" s="2">
        <v>185.60540491018384</v>
      </c>
      <c r="AF56" s="2">
        <v>287.00488531144185</v>
      </c>
      <c r="AG56" s="2">
        <v>2.390895634928623</v>
      </c>
      <c r="AH56" s="2">
        <v>287.00488531144185</v>
      </c>
      <c r="AI56" s="2">
        <v>5.0935294238258138</v>
      </c>
      <c r="AJ56" s="2">
        <v>0.81545812877604962</v>
      </c>
      <c r="AK56" s="2">
        <v>102.47560386501715</v>
      </c>
      <c r="AL56" s="2">
        <v>18.720562939086026</v>
      </c>
      <c r="AM56" s="2">
        <v>190.45054573090113</v>
      </c>
      <c r="AN56" s="2">
        <v>179.54861561212124</v>
      </c>
      <c r="AO56" s="2">
        <v>377.92018511831532</v>
      </c>
      <c r="AP56" s="2">
        <v>420.38310046821329</v>
      </c>
      <c r="AQ56" s="2">
        <v>420.38310046821329</v>
      </c>
      <c r="AR56" s="2">
        <v>49.715233494751075</v>
      </c>
      <c r="AS56" s="2">
        <v>249.00565703268603</v>
      </c>
      <c r="AT56" s="2">
        <v>181.25165660464603</v>
      </c>
      <c r="AU56" s="2">
        <v>181.25165660464603</v>
      </c>
      <c r="AV56" s="2">
        <v>103.40898307376</v>
      </c>
      <c r="AW56" s="2">
        <v>49.715233494751075</v>
      </c>
      <c r="AX56" s="2">
        <v>249.00565703268603</v>
      </c>
      <c r="AY56" s="1">
        <v>9.6158536908665226</v>
      </c>
    </row>
    <row r="57" spans="1:51" x14ac:dyDescent="0.25">
      <c r="A57" s="2"/>
      <c r="B57" s="2">
        <v>12.423252624567304</v>
      </c>
      <c r="C57" s="2">
        <v>118.44917570557888</v>
      </c>
      <c r="D57" s="2">
        <v>118.44917570557888</v>
      </c>
      <c r="E57" s="2">
        <v>249.87360376778111</v>
      </c>
      <c r="F57" s="2">
        <v>118.44917570557888</v>
      </c>
      <c r="G57" s="2">
        <v>91.390694277843366</v>
      </c>
      <c r="H57" s="2">
        <v>118.44917570557888</v>
      </c>
      <c r="I57" s="2">
        <v>281.61667805527622</v>
      </c>
      <c r="J57" s="2">
        <v>4.8716865588214686</v>
      </c>
      <c r="K57" s="2">
        <v>158.06507093457623</v>
      </c>
      <c r="L57" s="2">
        <v>4.8716865588214686</v>
      </c>
      <c r="M57" s="2">
        <v>4.8716865588214686</v>
      </c>
      <c r="N57" s="2">
        <v>10.475495268804075</v>
      </c>
      <c r="O57" s="2">
        <v>79.627903538835881</v>
      </c>
      <c r="P57" s="2">
        <v>1.6425439812876705</v>
      </c>
      <c r="Q57" s="2">
        <v>6.53059474052829</v>
      </c>
      <c r="R57" s="2">
        <v>120.66552361951656</v>
      </c>
      <c r="S57" s="2">
        <v>369.94174508269214</v>
      </c>
      <c r="T57" s="2">
        <v>6.8194439145846992</v>
      </c>
      <c r="U57" s="2">
        <v>94.306894995704965</v>
      </c>
      <c r="V57" s="2">
        <v>6.2415881379254037</v>
      </c>
      <c r="W57" s="2">
        <v>393.3961968357695</v>
      </c>
      <c r="X57" s="2">
        <v>94.306894995704965</v>
      </c>
      <c r="Y57" s="2">
        <v>269.8445897150695</v>
      </c>
      <c r="Z57" s="2">
        <v>94.306894995704965</v>
      </c>
      <c r="AA57" s="2">
        <v>94.306894995704965</v>
      </c>
      <c r="AB57" s="2">
        <v>808.31496471136711</v>
      </c>
      <c r="AC57" s="2">
        <v>220.5553667373203</v>
      </c>
      <c r="AD57" s="2">
        <v>4.220743642866486</v>
      </c>
      <c r="AE57" s="2">
        <v>4.220743642866486</v>
      </c>
      <c r="AF57" s="2">
        <v>344.45712654878457</v>
      </c>
      <c r="AG57" s="2">
        <v>0.81545812877604962</v>
      </c>
      <c r="AH57" s="2">
        <v>344.45712654878457</v>
      </c>
      <c r="AI57" s="2">
        <v>1.3197631538977872</v>
      </c>
      <c r="AJ57" s="2">
        <v>0.41063414316028479</v>
      </c>
      <c r="AK57" s="2">
        <v>456.44539193409366</v>
      </c>
      <c r="AL57" s="2">
        <v>8.1162583543929472</v>
      </c>
      <c r="AM57" s="2">
        <v>10.475495268804075</v>
      </c>
      <c r="AN57" s="2">
        <v>179.65030077064566</v>
      </c>
      <c r="AO57" s="2">
        <v>249.87360376778111</v>
      </c>
      <c r="AP57" s="2">
        <v>118.44917570557888</v>
      </c>
      <c r="AQ57" s="2">
        <v>118.44917570557888</v>
      </c>
      <c r="AR57" s="2">
        <v>231.20404915775697</v>
      </c>
      <c r="AS57" s="2">
        <v>120.39693306134211</v>
      </c>
      <c r="AT57" s="2">
        <v>4.8716865588214686</v>
      </c>
      <c r="AU57" s="2">
        <v>4.8716865588214686</v>
      </c>
      <c r="AV57" s="2">
        <v>116.39275511794349</v>
      </c>
      <c r="AW57" s="2">
        <v>231.20404915775697</v>
      </c>
      <c r="AX57" s="2">
        <v>120.39693306134211</v>
      </c>
      <c r="AY57" s="1">
        <v>31.883198937249823</v>
      </c>
    </row>
    <row r="58" spans="1:51" x14ac:dyDescent="0.25">
      <c r="A58" s="2"/>
      <c r="B58" s="2">
        <v>9.4254302145167284</v>
      </c>
      <c r="C58" s="2">
        <v>132.65715637610984</v>
      </c>
      <c r="D58" s="2">
        <v>132.65715637610984</v>
      </c>
      <c r="E58" s="2">
        <v>108.57855237726059</v>
      </c>
      <c r="F58" s="2">
        <v>42.48871958380591</v>
      </c>
      <c r="G58" s="2">
        <v>187.89761742666406</v>
      </c>
      <c r="H58" s="2">
        <v>42.48871958380591</v>
      </c>
      <c r="I58" s="2">
        <v>214.09841392283306</v>
      </c>
      <c r="J58" s="2">
        <v>7.6141755729394003</v>
      </c>
      <c r="K58" s="2">
        <v>85.109291901429813</v>
      </c>
      <c r="L58" s="2">
        <v>7.6141755729394003</v>
      </c>
      <c r="M58" s="2">
        <v>7.6141755729394003</v>
      </c>
      <c r="N58" s="2">
        <v>8.8938166752679635</v>
      </c>
      <c r="O58" s="2">
        <v>127.99124370748665</v>
      </c>
      <c r="P58" s="2">
        <v>8.6196495941893492</v>
      </c>
      <c r="Q58" s="2">
        <v>1.6425439812876705</v>
      </c>
      <c r="R58" s="2">
        <v>26.712768075805904</v>
      </c>
      <c r="S58" s="2">
        <v>177.33192068432456</v>
      </c>
      <c r="T58" s="2">
        <v>8.1457891121881651</v>
      </c>
      <c r="U58" s="2">
        <v>181.48886741977773</v>
      </c>
      <c r="V58" s="2">
        <v>1.1531038598031871</v>
      </c>
      <c r="W58" s="2">
        <v>198.8774301627962</v>
      </c>
      <c r="X58" s="2">
        <v>91.320430627473783</v>
      </c>
      <c r="Y58" s="2">
        <v>69.888308141392969</v>
      </c>
      <c r="Z58" s="2">
        <v>91.320430627473783</v>
      </c>
      <c r="AA58" s="2">
        <v>91.320430627473783</v>
      </c>
      <c r="AB58" s="2">
        <v>126.83498329895131</v>
      </c>
      <c r="AC58" s="2">
        <v>214.19503008776275</v>
      </c>
      <c r="AD58" s="2">
        <v>91.320430627473783</v>
      </c>
      <c r="AE58" s="2">
        <v>91.320430627473783</v>
      </c>
      <c r="AF58" s="2">
        <v>68.604461572405114</v>
      </c>
      <c r="AG58" s="2">
        <v>0.41063414316028479</v>
      </c>
      <c r="AH58" s="2">
        <v>68.604461572405114</v>
      </c>
      <c r="AI58" s="2">
        <v>9.7666712891638525</v>
      </c>
      <c r="AJ58" s="2">
        <v>4.202668916427851</v>
      </c>
      <c r="AK58" s="2">
        <v>65.110520263614944</v>
      </c>
      <c r="AL58" s="2">
        <v>2.2152209136673857</v>
      </c>
      <c r="AM58" s="2">
        <v>99.062253467571892</v>
      </c>
      <c r="AN58" s="2">
        <v>40.16298974877391</v>
      </c>
      <c r="AO58" s="2">
        <v>108.57855237726059</v>
      </c>
      <c r="AP58" s="2">
        <v>42.48871958380591</v>
      </c>
      <c r="AQ58" s="2">
        <v>42.48871958380591</v>
      </c>
      <c r="AR58" s="2">
        <v>35.01169495953048</v>
      </c>
      <c r="AS58" s="2">
        <v>43.020333123054677</v>
      </c>
      <c r="AT58" s="2">
        <v>97.782612365243324</v>
      </c>
      <c r="AU58" s="2">
        <v>97.782612365243324</v>
      </c>
      <c r="AV58" s="2">
        <v>74.402447856212731</v>
      </c>
      <c r="AW58" s="2">
        <v>35.01169495953048</v>
      </c>
      <c r="AX58" s="2">
        <v>43.020333123054677</v>
      </c>
      <c r="AY58" s="1">
        <v>47.886078888786628</v>
      </c>
    </row>
    <row r="59" spans="1:51" x14ac:dyDescent="0.25">
      <c r="A59" s="2"/>
      <c r="B59" s="2">
        <v>11.667631483140921</v>
      </c>
      <c r="C59" s="2">
        <v>222.8658147350711</v>
      </c>
      <c r="D59" s="2">
        <v>222.8658147350711</v>
      </c>
      <c r="E59" s="2">
        <v>330.16600596479054</v>
      </c>
      <c r="F59" s="2">
        <v>222.8658147350711</v>
      </c>
      <c r="G59" s="2">
        <v>131.73884210276458</v>
      </c>
      <c r="H59" s="2">
        <v>222.8658147350711</v>
      </c>
      <c r="I59" s="2">
        <v>244.40793026931254</v>
      </c>
      <c r="J59" s="2">
        <v>4.6687534351041853</v>
      </c>
      <c r="K59" s="2">
        <v>262.64154158077372</v>
      </c>
      <c r="L59" s="2">
        <v>4.6687534351041853</v>
      </c>
      <c r="M59" s="2">
        <v>4.6687534351041853</v>
      </c>
      <c r="N59" s="2">
        <v>8.4878397109304728</v>
      </c>
      <c r="O59" s="2">
        <v>395.60937797206873</v>
      </c>
      <c r="P59" s="2">
        <v>7.3051431160761293</v>
      </c>
      <c r="Q59" s="2">
        <v>8.6196495941893492</v>
      </c>
      <c r="R59" s="2">
        <v>213.1520062982685</v>
      </c>
      <c r="S59" s="2">
        <v>97.744458614284099</v>
      </c>
      <c r="T59" s="2">
        <v>7.8485452073146327</v>
      </c>
      <c r="U59" s="2">
        <v>39.167799828322948</v>
      </c>
      <c r="V59" s="2">
        <v>39.167799828322948</v>
      </c>
      <c r="W59" s="2">
        <v>90.590380081116862</v>
      </c>
      <c r="X59" s="2">
        <v>39.167799828322948</v>
      </c>
      <c r="Y59" s="2">
        <v>108.82399139257807</v>
      </c>
      <c r="Z59" s="2">
        <v>39.167799828322948</v>
      </c>
      <c r="AA59" s="2">
        <v>39.167799828322948</v>
      </c>
      <c r="AB59" s="2">
        <v>416.5472002982753</v>
      </c>
      <c r="AC59" s="2">
        <v>90.509238842225287</v>
      </c>
      <c r="AD59" s="2">
        <v>6.8905327804229159</v>
      </c>
      <c r="AE59" s="2">
        <v>6.8905327804229159</v>
      </c>
      <c r="AF59" s="2">
        <v>285.02354650152358</v>
      </c>
      <c r="AG59" s="2">
        <v>4.202668916427851</v>
      </c>
      <c r="AH59" s="2">
        <v>285.02354650152358</v>
      </c>
      <c r="AI59" s="2">
        <v>2.7457646101958137</v>
      </c>
      <c r="AJ59" s="2">
        <v>2.8250937652705255</v>
      </c>
      <c r="AK59" s="2">
        <v>136.5912924954624</v>
      </c>
      <c r="AL59" s="2">
        <v>13.250116324843811</v>
      </c>
      <c r="AM59" s="2">
        <v>8.4878397109304728</v>
      </c>
      <c r="AN59" s="2">
        <v>189.74234183193218</v>
      </c>
      <c r="AO59" s="2">
        <v>330.16600596479054</v>
      </c>
      <c r="AP59" s="2">
        <v>222.8658147350711</v>
      </c>
      <c r="AQ59" s="2">
        <v>222.8658147350711</v>
      </c>
      <c r="AR59" s="2">
        <v>66.803901504544456</v>
      </c>
      <c r="AS59" s="2">
        <v>226.04560650728155</v>
      </c>
      <c r="AT59" s="2">
        <v>4.6687534351041853</v>
      </c>
      <c r="AU59" s="2">
        <v>4.6687534351041853</v>
      </c>
      <c r="AV59" s="2">
        <v>22.547529022931872</v>
      </c>
      <c r="AW59" s="2">
        <v>66.803901504544456</v>
      </c>
      <c r="AX59" s="2">
        <v>226.04560650728155</v>
      </c>
      <c r="AY59" s="1">
        <v>30.900963164493803</v>
      </c>
    </row>
    <row r="60" spans="1:51" x14ac:dyDescent="0.25">
      <c r="A60" s="2"/>
      <c r="B60" s="2">
        <v>11.6845508557366</v>
      </c>
      <c r="C60" s="2">
        <v>141.32811857988975</v>
      </c>
      <c r="D60" s="2">
        <v>141.32811857988975</v>
      </c>
      <c r="E60" s="2">
        <v>129.10615969281483</v>
      </c>
      <c r="F60" s="2">
        <v>141.32811857988975</v>
      </c>
      <c r="G60" s="2">
        <v>207.02077565384937</v>
      </c>
      <c r="H60" s="2">
        <v>141.32811857988975</v>
      </c>
      <c r="I60" s="2">
        <v>205.20905767448693</v>
      </c>
      <c r="J60" s="2">
        <v>4.7402462613487319</v>
      </c>
      <c r="K60" s="2">
        <v>183.44099122936819</v>
      </c>
      <c r="L60" s="2">
        <v>4.7402462613487319</v>
      </c>
      <c r="M60" s="2">
        <v>4.7402462613487319</v>
      </c>
      <c r="N60" s="2">
        <v>9.5243278068060508</v>
      </c>
      <c r="O60" s="2">
        <v>211.19042812250598</v>
      </c>
      <c r="P60" s="2">
        <v>2.411707699584817</v>
      </c>
      <c r="Q60" s="2">
        <v>7.3051431160761293</v>
      </c>
      <c r="R60" s="2">
        <v>17.107481442703364</v>
      </c>
      <c r="S60" s="2">
        <v>133.99013992881092</v>
      </c>
      <c r="T60" s="2">
        <v>6.9004693102792807</v>
      </c>
      <c r="U60" s="2">
        <v>66.851013608364752</v>
      </c>
      <c r="V60" s="2">
        <v>66.851013608364752</v>
      </c>
      <c r="W60" s="2">
        <v>132.90142494457848</v>
      </c>
      <c r="X60" s="2">
        <v>66.851013608364752</v>
      </c>
      <c r="Y60" s="2">
        <v>111.13335849945976</v>
      </c>
      <c r="Z60" s="2">
        <v>66.851013608364752</v>
      </c>
      <c r="AA60" s="2">
        <v>66.851013608364752</v>
      </c>
      <c r="AB60" s="2">
        <v>231.66150933058361</v>
      </c>
      <c r="AC60" s="2">
        <v>155.98516171684633</v>
      </c>
      <c r="AD60" s="2">
        <v>4.6811517225021442</v>
      </c>
      <c r="AE60" s="2">
        <v>4.6811517225021442</v>
      </c>
      <c r="AF60" s="2">
        <v>205.66745270736897</v>
      </c>
      <c r="AG60" s="2">
        <v>2.8250937652705255</v>
      </c>
      <c r="AH60" s="2">
        <v>205.66745270736897</v>
      </c>
      <c r="AI60" s="2">
        <v>57.038481403281864</v>
      </c>
      <c r="AJ60" s="2">
        <v>5.6640054799578508</v>
      </c>
      <c r="AK60" s="2">
        <v>138.6303665639652</v>
      </c>
      <c r="AL60" s="2">
        <v>9.0015978203632407</v>
      </c>
      <c r="AM60" s="2">
        <v>9.5243278068060508</v>
      </c>
      <c r="AN60" s="2">
        <v>243.52153547341945</v>
      </c>
      <c r="AO60" s="2">
        <v>129.10615969281483</v>
      </c>
      <c r="AP60" s="2">
        <v>141.32811857988975</v>
      </c>
      <c r="AQ60" s="2">
        <v>141.32811857988975</v>
      </c>
      <c r="AR60" s="2">
        <v>75.923661323915042</v>
      </c>
      <c r="AS60" s="2">
        <v>143.48834162882031</v>
      </c>
      <c r="AT60" s="2">
        <v>4.7402462613487319</v>
      </c>
      <c r="AU60" s="2">
        <v>4.7402462613487319</v>
      </c>
      <c r="AV60" s="2">
        <v>92.365330548860513</v>
      </c>
      <c r="AW60" s="2">
        <v>75.923661323915042</v>
      </c>
      <c r="AX60" s="2">
        <v>143.48834162882031</v>
      </c>
      <c r="AY60" s="1">
        <v>2.2954528257096527</v>
      </c>
    </row>
    <row r="61" spans="1:51" x14ac:dyDescent="0.25">
      <c r="A61" s="2"/>
      <c r="B61" s="2">
        <v>3.1924243066320357</v>
      </c>
      <c r="C61" s="2">
        <v>115.4242711166149</v>
      </c>
      <c r="D61" s="2">
        <v>115.4242711166149</v>
      </c>
      <c r="E61" s="2">
        <v>304.83231579100624</v>
      </c>
      <c r="F61" s="2">
        <v>115.4242711166149</v>
      </c>
      <c r="G61" s="2">
        <v>47.147228995753977</v>
      </c>
      <c r="H61" s="2">
        <v>115.4242711166149</v>
      </c>
      <c r="I61" s="2">
        <v>478.52182094364071</v>
      </c>
      <c r="J61" s="2">
        <v>8.6318759340738609</v>
      </c>
      <c r="K61" s="2">
        <v>159.94231383784179</v>
      </c>
      <c r="L61" s="2">
        <v>8.6318759340738609</v>
      </c>
      <c r="M61" s="2">
        <v>8.6318759340738609</v>
      </c>
      <c r="N61" s="2">
        <v>2.9163694794091066</v>
      </c>
      <c r="O61" s="2">
        <v>336.1261218728319</v>
      </c>
      <c r="P61" s="2">
        <v>8.2059670919922372</v>
      </c>
      <c r="Q61" s="2">
        <v>2.411707699584817</v>
      </c>
      <c r="R61" s="2">
        <v>131.94478987327986</v>
      </c>
      <c r="S61" s="2">
        <v>306.06891345056778</v>
      </c>
      <c r="T61" s="2">
        <v>8.9079307612967895</v>
      </c>
      <c r="U61" s="2">
        <v>15.746895142198731</v>
      </c>
      <c r="V61" s="2">
        <v>15.746895142198731</v>
      </c>
      <c r="W61" s="2">
        <v>372.90028705153185</v>
      </c>
      <c r="X61" s="2">
        <v>15.746895142198731</v>
      </c>
      <c r="Y61" s="2">
        <v>54.320779945732916</v>
      </c>
      <c r="Z61" s="2">
        <v>15.746895142198731</v>
      </c>
      <c r="AA61" s="2">
        <v>15.746895142198731</v>
      </c>
      <c r="AB61" s="2">
        <v>179.7409517346274</v>
      </c>
      <c r="AC61" s="2">
        <v>36.849892720416953</v>
      </c>
      <c r="AD61" s="2">
        <v>0.59820421349517428</v>
      </c>
      <c r="AE61" s="2">
        <v>0.59820421349517428</v>
      </c>
      <c r="AF61" s="2">
        <v>124.62880412762578</v>
      </c>
      <c r="AG61" s="2">
        <v>5.6640054799578508</v>
      </c>
      <c r="AH61" s="2">
        <v>124.62880412762578</v>
      </c>
      <c r="AI61" s="2">
        <v>9.3920398187919751E-2</v>
      </c>
      <c r="AJ61" s="2">
        <v>4.0299323900201269</v>
      </c>
      <c r="AK61" s="2">
        <v>35.545250520559804</v>
      </c>
      <c r="AL61" s="2">
        <v>1.1503138679410325</v>
      </c>
      <c r="AM61" s="2">
        <v>2.9163694794091066</v>
      </c>
      <c r="AN61" s="2">
        <v>112.03510496490422</v>
      </c>
      <c r="AO61" s="2">
        <v>304.83231579100624</v>
      </c>
      <c r="AP61" s="2">
        <v>115.4242711166149</v>
      </c>
      <c r="AQ61" s="2">
        <v>115.4242711166149</v>
      </c>
      <c r="AR61" s="2">
        <v>12.250911340787731</v>
      </c>
      <c r="AS61" s="2">
        <v>115.70032594383784</v>
      </c>
      <c r="AT61" s="2">
        <v>8.6318759340738609</v>
      </c>
      <c r="AU61" s="2">
        <v>8.6318759340738609</v>
      </c>
      <c r="AV61" s="2">
        <v>82.353397226837174</v>
      </c>
      <c r="AW61" s="2">
        <v>12.250911340787731</v>
      </c>
      <c r="AX61" s="2">
        <v>115.70032594383784</v>
      </c>
      <c r="AY61" s="1">
        <v>7.0951301216559903</v>
      </c>
    </row>
    <row r="62" spans="1:51" x14ac:dyDescent="0.25">
      <c r="A62" s="2"/>
      <c r="B62" s="2">
        <v>11.414471661393748</v>
      </c>
      <c r="C62" s="2">
        <v>58.954904004296921</v>
      </c>
      <c r="D62" s="2">
        <v>58.954904004296921</v>
      </c>
      <c r="E62" s="2">
        <v>223.40304396278469</v>
      </c>
      <c r="F62" s="2">
        <v>58.954904004296921</v>
      </c>
      <c r="G62" s="2">
        <v>395.4273400506068</v>
      </c>
      <c r="H62" s="2">
        <v>58.954904004296921</v>
      </c>
      <c r="I62" s="2">
        <v>94.629284920847553</v>
      </c>
      <c r="J62" s="2">
        <v>6.254261410268839</v>
      </c>
      <c r="K62" s="2">
        <v>103.80634768807511</v>
      </c>
      <c r="L62" s="2">
        <v>6.254261410268839</v>
      </c>
      <c r="M62" s="2">
        <v>6.254261410268839</v>
      </c>
      <c r="N62" s="2">
        <v>10.416986102794857</v>
      </c>
      <c r="O62" s="2">
        <v>283.75273249906081</v>
      </c>
      <c r="P62" s="2">
        <v>9.6199296176302198</v>
      </c>
      <c r="Q62" s="2">
        <v>8.2059670919922372</v>
      </c>
      <c r="R62" s="2">
        <v>207.56536679663296</v>
      </c>
      <c r="S62" s="2">
        <v>44.101816245992381</v>
      </c>
      <c r="T62" s="2">
        <v>7.2517469688677298</v>
      </c>
      <c r="U62" s="2">
        <v>139.16512022767972</v>
      </c>
      <c r="V62" s="2">
        <v>139.16512022767972</v>
      </c>
      <c r="W62" s="2">
        <v>38.147690589831569</v>
      </c>
      <c r="X62" s="2">
        <v>139.16512022767972</v>
      </c>
      <c r="Y62" s="2">
        <v>47.32475335705913</v>
      </c>
      <c r="Z62" s="2">
        <v>139.16512022767972</v>
      </c>
      <c r="AA62" s="2">
        <v>139.16512022767972</v>
      </c>
      <c r="AB62" s="2">
        <v>232.46446232879495</v>
      </c>
      <c r="AC62" s="2">
        <v>326.32997493380168</v>
      </c>
      <c r="AD62" s="2">
        <v>2.16152736779559</v>
      </c>
      <c r="AE62" s="2">
        <v>2.16152736779559</v>
      </c>
      <c r="AF62" s="2">
        <v>59.266686309782266</v>
      </c>
      <c r="AG62" s="2">
        <v>4.0299323900201269</v>
      </c>
      <c r="AH62" s="2">
        <v>59.266686309782266</v>
      </c>
      <c r="AI62" s="2">
        <v>1.827048253063418</v>
      </c>
      <c r="AJ62" s="2">
        <v>2.5877895186649358</v>
      </c>
      <c r="AK62" s="2">
        <v>22.235758808198341</v>
      </c>
      <c r="AL62" s="2">
        <v>4.1564984849933726</v>
      </c>
      <c r="AM62" s="2">
        <v>10.416986102794857</v>
      </c>
      <c r="AN62" s="2">
        <v>340.31890319984279</v>
      </c>
      <c r="AO62" s="2">
        <v>223.40304396278469</v>
      </c>
      <c r="AP62" s="2">
        <v>58.954904004296921</v>
      </c>
      <c r="AQ62" s="2">
        <v>58.954904004296921</v>
      </c>
      <c r="AR62" s="2">
        <v>2.6633367239636696</v>
      </c>
      <c r="AS62" s="2">
        <v>59.952389562895803</v>
      </c>
      <c r="AT62" s="2">
        <v>6.254261410268839</v>
      </c>
      <c r="AU62" s="2">
        <v>6.254261410268839</v>
      </c>
      <c r="AV62" s="2">
        <v>126.87672287279469</v>
      </c>
      <c r="AW62" s="2">
        <v>2.6633367239636696</v>
      </c>
      <c r="AX62" s="2">
        <v>59.952389562895803</v>
      </c>
      <c r="AY62" s="1">
        <v>20.001383374064861</v>
      </c>
    </row>
    <row r="63" spans="1:51" x14ac:dyDescent="0.25">
      <c r="A63" s="2"/>
      <c r="B63" s="2">
        <v>336.6665761594893</v>
      </c>
      <c r="C63" s="2">
        <v>38.136114820236827</v>
      </c>
      <c r="D63" s="2">
        <v>38.136114820236827</v>
      </c>
      <c r="E63" s="2">
        <v>240.41240410544333</v>
      </c>
      <c r="F63" s="2">
        <v>38.136114820236827</v>
      </c>
      <c r="G63" s="2">
        <v>111.40909912467542</v>
      </c>
      <c r="H63" s="2">
        <v>38.136114820236827</v>
      </c>
      <c r="I63" s="2">
        <v>141.96109565388642</v>
      </c>
      <c r="J63" s="2">
        <v>7.3305214702911154</v>
      </c>
      <c r="K63" s="2">
        <v>83.496340310416102</v>
      </c>
      <c r="L63" s="2">
        <v>7.3305214702911154</v>
      </c>
      <c r="M63" s="2">
        <v>7.3305214702911154</v>
      </c>
      <c r="N63" s="2">
        <v>10.018286599842188</v>
      </c>
      <c r="O63" s="2">
        <v>105.02116918454753</v>
      </c>
      <c r="P63" s="2">
        <v>2.1242224589341334</v>
      </c>
      <c r="Q63" s="2">
        <v>9.6199296176302198</v>
      </c>
      <c r="R63" s="2">
        <v>32.528110180033792</v>
      </c>
      <c r="S63" s="2">
        <v>202.17694889589592</v>
      </c>
      <c r="T63" s="2">
        <v>333.97881102993824</v>
      </c>
      <c r="U63" s="2">
        <v>140.05353794168232</v>
      </c>
      <c r="V63" s="2">
        <v>140.05353794168232</v>
      </c>
      <c r="W63" s="2">
        <v>216.6960220120996</v>
      </c>
      <c r="X63" s="2">
        <v>140.05353794168232</v>
      </c>
      <c r="Y63" s="2">
        <v>158.23126666862927</v>
      </c>
      <c r="Z63" s="2">
        <v>140.05353794168232</v>
      </c>
      <c r="AA63" s="2">
        <v>140.05353794168232</v>
      </c>
      <c r="AB63" s="2">
        <v>379.07581451157853</v>
      </c>
      <c r="AC63" s="2">
        <v>654.62713712076084</v>
      </c>
      <c r="AD63" s="2">
        <v>1.3305580014666585</v>
      </c>
      <c r="AE63" s="2">
        <v>1.3305580014666585</v>
      </c>
      <c r="AF63" s="2">
        <v>149.67659799722017</v>
      </c>
      <c r="AG63" s="2">
        <v>2.5877895186649358</v>
      </c>
      <c r="AH63" s="2">
        <v>149.67659799722017</v>
      </c>
      <c r="AI63" s="2">
        <v>7.1052093942547945</v>
      </c>
      <c r="AJ63" s="2">
        <v>33.03094563442113</v>
      </c>
      <c r="AK63" s="2">
        <v>226.53195039382564</v>
      </c>
      <c r="AL63" s="2">
        <v>328.59286356253722</v>
      </c>
      <c r="AM63" s="2">
        <v>10.018286599842188</v>
      </c>
      <c r="AN63" s="2">
        <v>404.58337979291321</v>
      </c>
      <c r="AO63" s="2">
        <v>240.41240410544333</v>
      </c>
      <c r="AP63" s="2">
        <v>38.136114820236827</v>
      </c>
      <c r="AQ63" s="2">
        <v>38.136114820236827</v>
      </c>
      <c r="AR63" s="2">
        <v>120.01575393771913</v>
      </c>
      <c r="AS63" s="2">
        <v>364.78440437988388</v>
      </c>
      <c r="AT63" s="2">
        <v>7.3305214702911154</v>
      </c>
      <c r="AU63" s="2">
        <v>7.3305214702911154</v>
      </c>
      <c r="AV63" s="2">
        <v>39.682578078081256</v>
      </c>
      <c r="AW63" s="2">
        <v>120.01575393771913</v>
      </c>
      <c r="AX63" s="2">
        <v>364.78440437988388</v>
      </c>
      <c r="AY63" s="1">
        <v>2.4692892444058758</v>
      </c>
    </row>
    <row r="64" spans="1:51" x14ac:dyDescent="0.25">
      <c r="A64" s="2"/>
      <c r="B64" s="2">
        <v>9.5321653565022544</v>
      </c>
      <c r="C64" s="2">
        <v>172.52153631911636</v>
      </c>
      <c r="D64" s="2">
        <v>126.61366502668527</v>
      </c>
      <c r="E64" s="2">
        <v>91.390694277843366</v>
      </c>
      <c r="F64" s="2">
        <v>126.61366502668527</v>
      </c>
      <c r="G64" s="2">
        <v>195.45885934738777</v>
      </c>
      <c r="H64" s="2">
        <v>126.61366502668527</v>
      </c>
      <c r="I64" s="2">
        <v>160.45581884075429</v>
      </c>
      <c r="J64" s="2">
        <v>5.1426822709079918</v>
      </c>
      <c r="K64" s="2">
        <v>172.81143913550963</v>
      </c>
      <c r="L64" s="2">
        <v>5.1426822709079918</v>
      </c>
      <c r="M64" s="2">
        <v>5.1426822709079918</v>
      </c>
      <c r="N64" s="2">
        <v>7.8762251646730608</v>
      </c>
      <c r="O64" s="2">
        <v>425.36850075864334</v>
      </c>
      <c r="P64" s="2">
        <v>1.6158650343042382</v>
      </c>
      <c r="Q64" s="2">
        <v>2.1242224589341334</v>
      </c>
      <c r="R64" s="2">
        <v>17.323501154536018</v>
      </c>
      <c r="S64" s="2">
        <v>112.05185065462713</v>
      </c>
      <c r="T64" s="2">
        <v>6.7986224627371854</v>
      </c>
      <c r="U64" s="2">
        <v>95.404125407265354</v>
      </c>
      <c r="V64" s="2">
        <v>49.496254114834258</v>
      </c>
      <c r="W64" s="2">
        <v>102.72323420512878</v>
      </c>
      <c r="X64" s="2">
        <v>49.496254114834258</v>
      </c>
      <c r="Y64" s="2">
        <v>115.07885449988414</v>
      </c>
      <c r="Z64" s="2">
        <v>49.496254114834258</v>
      </c>
      <c r="AA64" s="2">
        <v>49.496254114834258</v>
      </c>
      <c r="AB64" s="2">
        <v>233.03376677571094</v>
      </c>
      <c r="AC64" s="2">
        <v>115.4648198547265</v>
      </c>
      <c r="AD64" s="2">
        <v>49.496254114834258</v>
      </c>
      <c r="AE64" s="2">
        <v>3.58838282240316</v>
      </c>
      <c r="AF64" s="2">
        <v>191.90636259534188</v>
      </c>
      <c r="AG64" s="2">
        <v>33.03094563442113</v>
      </c>
      <c r="AH64" s="2">
        <v>191.90636259534188</v>
      </c>
      <c r="AI64" s="2">
        <v>1.8832627261221564</v>
      </c>
      <c r="AJ64" s="2">
        <v>8.894685349227208</v>
      </c>
      <c r="AK64" s="2">
        <v>139.40159863295469</v>
      </c>
      <c r="AL64" s="2">
        <v>6.9002632060615463</v>
      </c>
      <c r="AM64" s="2">
        <v>53.784096457104162</v>
      </c>
      <c r="AN64" s="2">
        <v>156.59777506811832</v>
      </c>
      <c r="AO64" s="2">
        <v>91.390694277843366</v>
      </c>
      <c r="AP64" s="2">
        <v>126.61366502668527</v>
      </c>
      <c r="AQ64" s="2">
        <v>126.61366502668527</v>
      </c>
      <c r="AR64" s="2">
        <v>76.308666988220253</v>
      </c>
      <c r="AS64" s="2">
        <v>128.26960521851444</v>
      </c>
      <c r="AT64" s="2">
        <v>51.050553563339093</v>
      </c>
      <c r="AU64" s="2">
        <v>5.1426822709079918</v>
      </c>
      <c r="AV64" s="2">
        <v>179.54861561212124</v>
      </c>
      <c r="AW64" s="2">
        <v>76.308666988220253</v>
      </c>
      <c r="AX64" s="2">
        <v>128.26960521851444</v>
      </c>
      <c r="AY64" s="1">
        <v>34.184805841843733</v>
      </c>
    </row>
    <row r="65" spans="1:51" x14ac:dyDescent="0.25">
      <c r="A65" s="2"/>
      <c r="B65" s="2">
        <v>12.234599308105757</v>
      </c>
      <c r="C65" s="2">
        <v>203.78739297851712</v>
      </c>
      <c r="D65" s="2">
        <v>203.78739297851712</v>
      </c>
      <c r="E65" s="2">
        <v>187.89761742666406</v>
      </c>
      <c r="F65" s="2">
        <v>203.78739297851712</v>
      </c>
      <c r="G65" s="2">
        <v>134.42500347532996</v>
      </c>
      <c r="H65" s="2">
        <v>103.40898307376</v>
      </c>
      <c r="I65" s="2">
        <v>173.79084632554856</v>
      </c>
      <c r="J65" s="2">
        <v>105.45512604080966</v>
      </c>
      <c r="K65" s="2">
        <v>150.02706651107411</v>
      </c>
      <c r="L65" s="2">
        <v>5.0767161360525233</v>
      </c>
      <c r="M65" s="2">
        <v>5.0767161360525233</v>
      </c>
      <c r="N65" s="2">
        <v>110.8962710952852</v>
      </c>
      <c r="O65" s="2">
        <v>102.97001833383734</v>
      </c>
      <c r="P65" s="2">
        <v>28.821628399442819</v>
      </c>
      <c r="Q65" s="2">
        <v>1.6158650343042382</v>
      </c>
      <c r="R65" s="2">
        <v>77.702902363341778</v>
      </c>
      <c r="S65" s="2">
        <v>78.753147505808656</v>
      </c>
      <c r="T65" s="2">
        <v>6.7934542536302178</v>
      </c>
      <c r="U65" s="2">
        <v>204.47695028407909</v>
      </c>
      <c r="V65" s="2">
        <v>204.47695028407909</v>
      </c>
      <c r="W65" s="2">
        <v>81.775098070714733</v>
      </c>
      <c r="X65" s="2">
        <v>204.47695028407909</v>
      </c>
      <c r="Y65" s="2">
        <v>58.011318256240266</v>
      </c>
      <c r="Z65" s="2">
        <v>104.09854037932197</v>
      </c>
      <c r="AA65" s="2">
        <v>104.09854037932197</v>
      </c>
      <c r="AB65" s="2">
        <v>127.65560181843875</v>
      </c>
      <c r="AC65" s="2">
        <v>243.65470085618085</v>
      </c>
      <c r="AD65" s="2">
        <v>104.09854037932197</v>
      </c>
      <c r="AE65" s="2">
        <v>104.09854037932197</v>
      </c>
      <c r="AF65" s="2">
        <v>111.08208741812133</v>
      </c>
      <c r="AG65" s="2">
        <v>8.894685349227208</v>
      </c>
      <c r="AH65" s="2">
        <v>111.08208741812133</v>
      </c>
      <c r="AI65" s="2">
        <v>5.8184332402519132</v>
      </c>
      <c r="AJ65" s="2">
        <v>0.986705704104618</v>
      </c>
      <c r="AK65" s="2">
        <v>35.594553525298068</v>
      </c>
      <c r="AL65" s="2">
        <v>7.1536067097202256</v>
      </c>
      <c r="AM65" s="2">
        <v>110.8962710952852</v>
      </c>
      <c r="AN65" s="2">
        <v>63.981389207310585</v>
      </c>
      <c r="AO65" s="2">
        <v>187.89761742666406</v>
      </c>
      <c r="AP65" s="2">
        <v>103.40898307376</v>
      </c>
      <c r="AQ65" s="2">
        <v>103.40898307376</v>
      </c>
      <c r="AR65" s="2">
        <v>14.358145929798912</v>
      </c>
      <c r="AS65" s="2">
        <v>105.12572119133768</v>
      </c>
      <c r="AT65" s="2">
        <v>105.45512604080966</v>
      </c>
      <c r="AU65" s="2">
        <v>105.45512604080966</v>
      </c>
      <c r="AV65" s="2">
        <v>159.37046248605705</v>
      </c>
      <c r="AW65" s="2">
        <v>14.358145929798912</v>
      </c>
      <c r="AX65" s="2">
        <v>105.12572119133768</v>
      </c>
      <c r="AY65" s="1">
        <v>6.264041992317896</v>
      </c>
    </row>
    <row r="66" spans="1:51" x14ac:dyDescent="0.25">
      <c r="A66" s="2"/>
      <c r="B66" s="2">
        <v>8.7877905965407681</v>
      </c>
      <c r="C66" s="2">
        <v>116.39275511794349</v>
      </c>
      <c r="D66" s="2">
        <v>116.39275511794349</v>
      </c>
      <c r="E66" s="2">
        <v>131.73884210276458</v>
      </c>
      <c r="F66" s="2">
        <v>116.39275511794349</v>
      </c>
      <c r="G66" s="2">
        <v>260.78976893722916</v>
      </c>
      <c r="H66" s="2">
        <v>116.39275511794349</v>
      </c>
      <c r="I66" s="2">
        <v>130.07652662412789</v>
      </c>
      <c r="J66" s="2">
        <v>100.10985275710024</v>
      </c>
      <c r="K66" s="2">
        <v>74.110258259374135</v>
      </c>
      <c r="L66" s="2">
        <v>100.10985275710024</v>
      </c>
      <c r="M66" s="2">
        <v>100.10985275710024</v>
      </c>
      <c r="N66" s="2">
        <v>99.772928412485214</v>
      </c>
      <c r="O66" s="2">
        <v>366.03119660905475</v>
      </c>
      <c r="P66" s="2">
        <v>5.9296266798627872</v>
      </c>
      <c r="Q66" s="2">
        <v>28.821628399442819</v>
      </c>
      <c r="R66" s="2">
        <v>79.711569588050935</v>
      </c>
      <c r="S66" s="2">
        <v>136.53163600625575</v>
      </c>
      <c r="T66" s="2">
        <v>9.1247149411557764</v>
      </c>
      <c r="U66" s="2">
        <v>182.8650499155799</v>
      </c>
      <c r="V66" s="2">
        <v>182.8650499155799</v>
      </c>
      <c r="W66" s="2">
        <v>145.92825874397994</v>
      </c>
      <c r="X66" s="2">
        <v>182.8650499155799</v>
      </c>
      <c r="Y66" s="2">
        <v>89.961990379226222</v>
      </c>
      <c r="Z66" s="2">
        <v>182.8650499155799</v>
      </c>
      <c r="AA66" s="2">
        <v>182.8650499155799</v>
      </c>
      <c r="AB66" s="2">
        <v>215.71354426033807</v>
      </c>
      <c r="AC66" s="2">
        <v>215.15059280494739</v>
      </c>
      <c r="AD66" s="2">
        <v>91.665182218364038</v>
      </c>
      <c r="AE66" s="2">
        <v>91.665182218364038</v>
      </c>
      <c r="AF66" s="2">
        <v>65.772192440159174</v>
      </c>
      <c r="AG66" s="2">
        <v>0.986705704104618</v>
      </c>
      <c r="AH66" s="2">
        <v>65.772192440159174</v>
      </c>
      <c r="AI66" s="2">
        <v>91.665182218364038</v>
      </c>
      <c r="AJ66" s="2">
        <v>1.418220187844115</v>
      </c>
      <c r="AK66" s="2">
        <v>90.465747125397158</v>
      </c>
      <c r="AL66" s="2">
        <v>0.8947742836909891</v>
      </c>
      <c r="AM66" s="2">
        <v>99.772928412485214</v>
      </c>
      <c r="AN66" s="2">
        <v>303.63360995639476</v>
      </c>
      <c r="AO66" s="2">
        <v>131.73884210276458</v>
      </c>
      <c r="AP66" s="2">
        <v>116.39275511794349</v>
      </c>
      <c r="AQ66" s="2">
        <v>116.39275511794349</v>
      </c>
      <c r="AR66" s="2">
        <v>45.53622754688999</v>
      </c>
      <c r="AS66" s="2">
        <v>25.407617301999039</v>
      </c>
      <c r="AT66" s="2">
        <v>100.10985275710024</v>
      </c>
      <c r="AU66" s="2">
        <v>100.10985275710024</v>
      </c>
      <c r="AV66" s="2">
        <v>92.796049081908677</v>
      </c>
      <c r="AW66" s="2">
        <v>45.53622754688999</v>
      </c>
      <c r="AX66" s="2">
        <v>25.407617301999039</v>
      </c>
      <c r="AY66" s="1">
        <v>9.1386491699144621</v>
      </c>
    </row>
    <row r="67" spans="1:51" x14ac:dyDescent="0.25">
      <c r="A67" s="2"/>
      <c r="B67" s="2">
        <v>5.8168887665416227</v>
      </c>
      <c r="C67" s="2">
        <v>74.402447856212731</v>
      </c>
      <c r="D67" s="2">
        <v>74.402447856212731</v>
      </c>
      <c r="E67" s="2">
        <v>207.02077565384937</v>
      </c>
      <c r="F67" s="2">
        <v>74.402447856212731</v>
      </c>
      <c r="G67" s="2">
        <v>77.390355138018322</v>
      </c>
      <c r="H67" s="2">
        <v>74.402447856212731</v>
      </c>
      <c r="I67" s="2">
        <v>95.966746727238927</v>
      </c>
      <c r="J67" s="2">
        <v>8.0833651924631216</v>
      </c>
      <c r="K67" s="2">
        <v>123.44226069520798</v>
      </c>
      <c r="L67" s="2">
        <v>8.0833651924631216</v>
      </c>
      <c r="M67" s="2">
        <v>8.0833651924631216</v>
      </c>
      <c r="N67" s="2">
        <v>5.4099437623657662</v>
      </c>
      <c r="O67" s="2">
        <v>340.31592031699176</v>
      </c>
      <c r="P67" s="2">
        <v>6.8546309672291637</v>
      </c>
      <c r="Q67" s="2">
        <v>5.9296266798627872</v>
      </c>
      <c r="R67" s="2">
        <v>211.33613661886631</v>
      </c>
      <c r="S67" s="2">
        <v>33.637944163598704</v>
      </c>
      <c r="T67" s="2">
        <v>8.4903101966389762</v>
      </c>
      <c r="U67" s="2">
        <v>35.413707797790408</v>
      </c>
      <c r="V67" s="2">
        <v>35.413707797790408</v>
      </c>
      <c r="W67" s="2">
        <v>24.489074925452723</v>
      </c>
      <c r="X67" s="2">
        <v>35.413707797790408</v>
      </c>
      <c r="Y67" s="2">
        <v>51.964588893421755</v>
      </c>
      <c r="Z67" s="2">
        <v>35.413707797790408</v>
      </c>
      <c r="AA67" s="2">
        <v>35.413707797790408</v>
      </c>
      <c r="AB67" s="2">
        <v>239.04161863253449</v>
      </c>
      <c r="AC67" s="2">
        <v>82.971481830108885</v>
      </c>
      <c r="AD67" s="2">
        <v>0.88184009896780668</v>
      </c>
      <c r="AE67" s="2">
        <v>0.88184009896780668</v>
      </c>
      <c r="AF67" s="2">
        <v>76.445383811671462</v>
      </c>
      <c r="AG67" s="2">
        <v>1.418220187844115</v>
      </c>
      <c r="AH67" s="2">
        <v>76.445383811671462</v>
      </c>
      <c r="AI67" s="2">
        <v>0.88184009896780668</v>
      </c>
      <c r="AJ67" s="2">
        <v>5.60874962966294</v>
      </c>
      <c r="AK67" s="2">
        <v>23.998444148927579</v>
      </c>
      <c r="AL67" s="2">
        <v>1.6957301073195192</v>
      </c>
      <c r="AM67" s="2">
        <v>5.4099437623657662</v>
      </c>
      <c r="AN67" s="2">
        <v>86.800342713807623</v>
      </c>
      <c r="AO67" s="2">
        <v>207.02077565384937</v>
      </c>
      <c r="AP67" s="2">
        <v>74.402447856212731</v>
      </c>
      <c r="AQ67" s="2">
        <v>74.402447856212731</v>
      </c>
      <c r="AR67" s="2">
        <v>3.7070378647405908</v>
      </c>
      <c r="AS67" s="2">
        <v>74.809392860388598</v>
      </c>
      <c r="AT67" s="2">
        <v>8.0833651924631216</v>
      </c>
      <c r="AU67" s="2">
        <v>8.0833651924631216</v>
      </c>
      <c r="AV67" s="2">
        <v>292.58047050351956</v>
      </c>
      <c r="AW67" s="2">
        <v>3.7070378647405908</v>
      </c>
      <c r="AX67" s="2">
        <v>74.809392860388598</v>
      </c>
      <c r="AY67" s="1">
        <v>8.2337262099452033</v>
      </c>
    </row>
    <row r="68" spans="1:51" x14ac:dyDescent="0.25">
      <c r="A68" s="2"/>
      <c r="B68" s="2">
        <v>10.008980245545384</v>
      </c>
      <c r="C68" s="2">
        <v>22.547529022931872</v>
      </c>
      <c r="D68" s="2">
        <v>22.547529022931872</v>
      </c>
      <c r="E68" s="2">
        <v>47.147228995753977</v>
      </c>
      <c r="F68" s="2">
        <v>22.547529022931872</v>
      </c>
      <c r="G68" s="2">
        <v>73.035250012545077</v>
      </c>
      <c r="H68" s="2">
        <v>22.547529022931872</v>
      </c>
      <c r="I68" s="2">
        <v>29.793953794901338</v>
      </c>
      <c r="J68" s="2">
        <v>8.4299263895633558</v>
      </c>
      <c r="K68" s="2">
        <v>72.284782706358186</v>
      </c>
      <c r="L68" s="2">
        <v>8.4299263895633558</v>
      </c>
      <c r="M68" s="2">
        <v>8.4299263895633558</v>
      </c>
      <c r="N68" s="2">
        <v>9.68637342469016</v>
      </c>
      <c r="O68" s="2">
        <v>89.406776230258188</v>
      </c>
      <c r="P68" s="2">
        <v>6.8384475370813336</v>
      </c>
      <c r="Q68" s="2">
        <v>6.8546309672291637</v>
      </c>
      <c r="R68" s="2">
        <v>17.875112947536778</v>
      </c>
      <c r="S68" s="2">
        <v>23.310593473906657</v>
      </c>
      <c r="T68" s="2">
        <v>8.75253321041858</v>
      </c>
      <c r="U68" s="2">
        <v>138.48073129380711</v>
      </c>
      <c r="V68" s="2">
        <v>138.48073129380711</v>
      </c>
      <c r="W68" s="2">
        <v>8.2039129630875181</v>
      </c>
      <c r="X68" s="2">
        <v>138.48073129380711</v>
      </c>
      <c r="Y68" s="2">
        <v>50.694741874544363</v>
      </c>
      <c r="Z68" s="2">
        <v>138.48073129380711</v>
      </c>
      <c r="AA68" s="2">
        <v>138.48073129380711</v>
      </c>
      <c r="AB68" s="2">
        <v>48.623178155051299</v>
      </c>
      <c r="AC68" s="2">
        <v>325.033849707039</v>
      </c>
      <c r="AD68" s="2">
        <v>0.69908127120715879</v>
      </c>
      <c r="AE68" s="2">
        <v>0.69908127120715879</v>
      </c>
      <c r="AF68" s="2">
        <v>22.805935942842765</v>
      </c>
      <c r="AG68" s="2">
        <v>5.60874962966294</v>
      </c>
      <c r="AH68" s="2">
        <v>22.805935942842765</v>
      </c>
      <c r="AI68" s="2">
        <v>0.69908127120715879</v>
      </c>
      <c r="AJ68" s="2">
        <v>5.8996716115324315</v>
      </c>
      <c r="AK68" s="2">
        <v>20.974188515979048</v>
      </c>
      <c r="AL68" s="2">
        <v>1.3442949129176069</v>
      </c>
      <c r="AM68" s="2">
        <v>9.68637342469016</v>
      </c>
      <c r="AN68" s="2">
        <v>130.8899659285477</v>
      </c>
      <c r="AO68" s="2">
        <v>47.147228995753977</v>
      </c>
      <c r="AP68" s="2">
        <v>22.547529022931872</v>
      </c>
      <c r="AQ68" s="2">
        <v>22.547529022931872</v>
      </c>
      <c r="AR68" s="2">
        <v>9.773876691535472</v>
      </c>
      <c r="AS68" s="2">
        <v>22.870135843787097</v>
      </c>
      <c r="AT68" s="2">
        <v>8.4299263895633558</v>
      </c>
      <c r="AU68" s="2">
        <v>8.4299263895633558</v>
      </c>
      <c r="AV68" s="2">
        <v>35.072843501458813</v>
      </c>
      <c r="AW68" s="2">
        <v>9.773876691535472</v>
      </c>
      <c r="AX68" s="2">
        <v>22.870135843787097</v>
      </c>
      <c r="AY68" s="1">
        <v>7.5221177144012152</v>
      </c>
    </row>
    <row r="69" spans="1:51" x14ac:dyDescent="0.25">
      <c r="A69" s="2"/>
      <c r="B69" s="2">
        <v>4.7327375646600611</v>
      </c>
      <c r="C69" s="2">
        <v>92.365330548860513</v>
      </c>
      <c r="D69" s="2">
        <v>92.365330548860513</v>
      </c>
      <c r="E69" s="2">
        <v>395.4273400506068</v>
      </c>
      <c r="F69" s="2">
        <v>92.365330548860513</v>
      </c>
      <c r="G69" s="2">
        <v>223.75162523030525</v>
      </c>
      <c r="H69" s="2">
        <v>92.365330548860513</v>
      </c>
      <c r="I69" s="2">
        <v>577.48417435795147</v>
      </c>
      <c r="J69" s="2">
        <v>41.194118155470036</v>
      </c>
      <c r="K69" s="2">
        <v>112.18766640986939</v>
      </c>
      <c r="L69" s="2">
        <v>41.194118155470036</v>
      </c>
      <c r="M69" s="2">
        <v>41.194118155470036</v>
      </c>
      <c r="N69" s="2">
        <v>36.16741445967854</v>
      </c>
      <c r="O69" s="2">
        <v>86.036017111450917</v>
      </c>
      <c r="P69" s="2">
        <v>8.8714544986597126</v>
      </c>
      <c r="Q69" s="2">
        <v>6.8384475370813336</v>
      </c>
      <c r="R69" s="2">
        <v>10.653588221340563</v>
      </c>
      <c r="S69" s="2">
        <v>427.25776126830453</v>
      </c>
      <c r="T69" s="2">
        <v>9.7594412604515597</v>
      </c>
      <c r="U69" s="2">
        <v>63.096876100972736</v>
      </c>
      <c r="V69" s="2">
        <v>63.096876100972736</v>
      </c>
      <c r="W69" s="2">
        <v>528.97556774856071</v>
      </c>
      <c r="X69" s="2">
        <v>63.096876100972736</v>
      </c>
      <c r="Y69" s="2">
        <v>63.679059800478647</v>
      </c>
      <c r="Z69" s="2">
        <v>63.096876100972736</v>
      </c>
      <c r="AA69" s="2">
        <v>63.096876100972736</v>
      </c>
      <c r="AB69" s="2">
        <v>73.141970165765073</v>
      </c>
      <c r="AC69" s="2">
        <v>74.196269390149482</v>
      </c>
      <c r="AD69" s="2">
        <v>31.607597906269707</v>
      </c>
      <c r="AE69" s="2">
        <v>31.607597906269707</v>
      </c>
      <c r="AF69" s="2">
        <v>73.12517838735755</v>
      </c>
      <c r="AG69" s="2">
        <v>5.0935294238258138</v>
      </c>
      <c r="AH69" s="2">
        <v>73.12517838735755</v>
      </c>
      <c r="AI69" s="2">
        <v>31.607597906269707</v>
      </c>
      <c r="AJ69" s="2">
        <v>0.32563964103991067</v>
      </c>
      <c r="AK69" s="2">
        <v>40.252424922899209</v>
      </c>
      <c r="AL69" s="2">
        <v>0.22752231093577319</v>
      </c>
      <c r="AM69" s="2">
        <v>36.16741445967854</v>
      </c>
      <c r="AN69" s="2">
        <v>248.54032069165726</v>
      </c>
      <c r="AO69" s="2">
        <v>395.4273400506068</v>
      </c>
      <c r="AP69" s="2">
        <v>92.365330548860513</v>
      </c>
      <c r="AQ69" s="2">
        <v>92.365330548860513</v>
      </c>
      <c r="AR69" s="2">
        <v>22.235957021525291</v>
      </c>
      <c r="AS69" s="2">
        <v>60.930653653842029</v>
      </c>
      <c r="AT69" s="2">
        <v>41.194118155470036</v>
      </c>
      <c r="AU69" s="2">
        <v>41.194118155470036</v>
      </c>
      <c r="AV69" s="2">
        <v>35.909909090119427</v>
      </c>
      <c r="AW69" s="2">
        <v>22.235957021525291</v>
      </c>
      <c r="AX69" s="2">
        <v>60.930653653842029</v>
      </c>
      <c r="AY69" s="1">
        <v>1.116394752842387</v>
      </c>
    </row>
    <row r="70" spans="1:51" x14ac:dyDescent="0.25">
      <c r="A70" s="2"/>
      <c r="B70" s="2">
        <v>6.4476837190454006</v>
      </c>
      <c r="C70" s="2">
        <v>118.79275788960534</v>
      </c>
      <c r="D70" s="2">
        <v>82.353397226837174</v>
      </c>
      <c r="E70" s="2">
        <v>111.40909912467542</v>
      </c>
      <c r="F70" s="2">
        <v>82.353397226837174</v>
      </c>
      <c r="G70" s="2">
        <v>137.63419807177402</v>
      </c>
      <c r="H70" s="2">
        <v>82.353397226837174</v>
      </c>
      <c r="I70" s="2">
        <v>176.55675825327876</v>
      </c>
      <c r="J70" s="2">
        <v>7.3411095819750374</v>
      </c>
      <c r="K70" s="2">
        <v>134.12996270560373</v>
      </c>
      <c r="L70" s="2">
        <v>7.3411095819750374</v>
      </c>
      <c r="M70" s="2">
        <v>7.3411095819750374</v>
      </c>
      <c r="N70" s="2">
        <v>5.836852249903135</v>
      </c>
      <c r="O70" s="2">
        <v>180.52809446994971</v>
      </c>
      <c r="P70" s="2">
        <v>9.1084710180224491</v>
      </c>
      <c r="Q70" s="2">
        <v>8.8714544986597126</v>
      </c>
      <c r="R70" s="2">
        <v>28.6380382821296</v>
      </c>
      <c r="S70" s="2">
        <v>133.50579553588227</v>
      </c>
      <c r="T70" s="2">
        <v>7.9519410511173021</v>
      </c>
      <c r="U70" s="2">
        <v>74.202378521652946</v>
      </c>
      <c r="V70" s="2">
        <v>37.763017858884766</v>
      </c>
      <c r="W70" s="2">
        <v>140.74385619707181</v>
      </c>
      <c r="X70" s="2">
        <v>37.763017858884766</v>
      </c>
      <c r="Y70" s="2">
        <v>98.31706064939678</v>
      </c>
      <c r="Z70" s="2">
        <v>37.763017858884766</v>
      </c>
      <c r="AA70" s="2">
        <v>37.763017858884766</v>
      </c>
      <c r="AB70" s="2">
        <v>182.41100507037359</v>
      </c>
      <c r="AC70" s="2">
        <v>88.394220714139919</v>
      </c>
      <c r="AD70" s="2">
        <v>37.763017858884766</v>
      </c>
      <c r="AE70" s="2">
        <v>1.3236571961165842</v>
      </c>
      <c r="AF70" s="2">
        <v>127.57023520135078</v>
      </c>
      <c r="AG70" s="2">
        <v>1.3197631538977872</v>
      </c>
      <c r="AH70" s="2">
        <v>127.57023520135078</v>
      </c>
      <c r="AI70" s="2">
        <v>1.3236571961165842</v>
      </c>
      <c r="AJ70" s="2">
        <v>0.73708236586051912</v>
      </c>
      <c r="AK70" s="2">
        <v>99.747078925959883</v>
      </c>
      <c r="AL70" s="2">
        <v>2.5453201344011136</v>
      </c>
      <c r="AM70" s="2">
        <v>42.276212912671326</v>
      </c>
      <c r="AN70" s="2">
        <v>361.39828591971661</v>
      </c>
      <c r="AO70" s="2">
        <v>111.40909912467542</v>
      </c>
      <c r="AP70" s="2">
        <v>82.353397226837174</v>
      </c>
      <c r="AQ70" s="2">
        <v>82.353397226837174</v>
      </c>
      <c r="AR70" s="2">
        <v>54.025887862284122</v>
      </c>
      <c r="AS70" s="2">
        <v>82.964228695979443</v>
      </c>
      <c r="AT70" s="2">
        <v>43.780470244743213</v>
      </c>
      <c r="AU70" s="2">
        <v>7.3411095819750374</v>
      </c>
      <c r="AV70" s="2">
        <v>365.05307820926049</v>
      </c>
      <c r="AW70" s="2">
        <v>54.025887862284122</v>
      </c>
      <c r="AX70" s="2">
        <v>82.964228695979443</v>
      </c>
      <c r="AY70" s="1">
        <v>9.8771766688623686</v>
      </c>
    </row>
    <row r="71" spans="1:51" x14ac:dyDescent="0.25">
      <c r="A71" s="2"/>
      <c r="B71" s="2">
        <v>7.2950227600330084</v>
      </c>
      <c r="C71" s="2">
        <v>126.87672287279469</v>
      </c>
      <c r="D71" s="2">
        <v>126.87672287279469</v>
      </c>
      <c r="E71" s="2">
        <v>195.45885934738777</v>
      </c>
      <c r="F71" s="2">
        <v>126.87672287279469</v>
      </c>
      <c r="G71" s="2">
        <v>57.039163982333953</v>
      </c>
      <c r="H71" s="2">
        <v>126.87672287279469</v>
      </c>
      <c r="I71" s="2">
        <v>126.95667528047274</v>
      </c>
      <c r="J71" s="2">
        <v>5.6784155353264776</v>
      </c>
      <c r="K71" s="2">
        <v>181.03754335013917</v>
      </c>
      <c r="L71" s="2">
        <v>5.6784155353264776</v>
      </c>
      <c r="M71" s="2">
        <v>5.6784155353264776</v>
      </c>
      <c r="N71" s="2">
        <v>6.014424324657206</v>
      </c>
      <c r="O71" s="2">
        <v>156.25047183375975</v>
      </c>
      <c r="P71" s="2">
        <v>12.014216721556753</v>
      </c>
      <c r="Q71" s="2">
        <v>9.1084710180224491</v>
      </c>
      <c r="R71" s="2">
        <v>91.937845366529814</v>
      </c>
      <c r="S71" s="2">
        <v>18.066772102512822</v>
      </c>
      <c r="T71" s="2">
        <v>6.9590139707022791</v>
      </c>
      <c r="U71" s="2">
        <v>33.011076069125771</v>
      </c>
      <c r="V71" s="2">
        <v>33.011076069125771</v>
      </c>
      <c r="W71" s="2">
        <v>5.4835905014411921</v>
      </c>
      <c r="X71" s="2">
        <v>33.011076069125771</v>
      </c>
      <c r="Y71" s="2">
        <v>59.564458571107636</v>
      </c>
      <c r="Z71" s="2">
        <v>33.011076069125771</v>
      </c>
      <c r="AA71" s="2">
        <v>33.011076069125771</v>
      </c>
      <c r="AB71" s="2">
        <v>126.59952030524506</v>
      </c>
      <c r="AC71" s="2">
        <v>76.927029209636316</v>
      </c>
      <c r="AD71" s="2">
        <v>2.7750262060025443</v>
      </c>
      <c r="AE71" s="2">
        <v>2.7750262060025443</v>
      </c>
      <c r="AF71" s="2">
        <v>129.50533476055529</v>
      </c>
      <c r="AG71" s="2">
        <v>9.7666712891638525</v>
      </c>
      <c r="AH71" s="2">
        <v>129.50533476055529</v>
      </c>
      <c r="AI71" s="2">
        <v>2.7750262060025443</v>
      </c>
      <c r="AJ71" s="2">
        <v>1.1927784962330366</v>
      </c>
      <c r="AK71" s="2">
        <v>26.488623772227804</v>
      </c>
      <c r="AL71" s="2">
        <v>5.3362230767541483</v>
      </c>
      <c r="AM71" s="2">
        <v>6.014424324657206</v>
      </c>
      <c r="AN71" s="2">
        <v>98.415802022911905</v>
      </c>
      <c r="AO71" s="2">
        <v>195.45885934738777</v>
      </c>
      <c r="AP71" s="2">
        <v>126.87672287279469</v>
      </c>
      <c r="AQ71" s="2">
        <v>126.87672287279469</v>
      </c>
      <c r="AR71" s="2">
        <v>8.1730511664874488</v>
      </c>
      <c r="AS71" s="2">
        <v>128.15732130817048</v>
      </c>
      <c r="AT71" s="2">
        <v>5.6784155353264776</v>
      </c>
      <c r="AU71" s="2">
        <v>5.6784155353264776</v>
      </c>
      <c r="AV71" s="2">
        <v>99.318103993127465</v>
      </c>
      <c r="AW71" s="2">
        <v>8.1730511664874488</v>
      </c>
      <c r="AX71" s="2">
        <v>128.15732130817048</v>
      </c>
      <c r="AY71" s="1">
        <v>6.3162393988898335</v>
      </c>
    </row>
    <row r="72" spans="1:51" x14ac:dyDescent="0.25">
      <c r="A72" s="2"/>
      <c r="B72" s="2">
        <v>7.3997385535823295</v>
      </c>
      <c r="C72" s="2">
        <v>39.682578078081256</v>
      </c>
      <c r="D72" s="2">
        <v>39.682578078081256</v>
      </c>
      <c r="E72" s="2">
        <v>134.42500347532996</v>
      </c>
      <c r="F72" s="2">
        <v>39.682578078081256</v>
      </c>
      <c r="G72" s="2">
        <v>282.70504787075572</v>
      </c>
      <c r="H72" s="2">
        <v>39.682578078081256</v>
      </c>
      <c r="I72" s="2">
        <v>97.01543012704947</v>
      </c>
      <c r="J72" s="2">
        <v>8.8592886268748359</v>
      </c>
      <c r="K72" s="2">
        <v>95.145581321384071</v>
      </c>
      <c r="L72" s="2">
        <v>8.8592886268748359</v>
      </c>
      <c r="M72" s="2">
        <v>8.8592886268748359</v>
      </c>
      <c r="N72" s="2">
        <v>7.1740565336102691</v>
      </c>
      <c r="O72" s="2">
        <v>348.9796212775168</v>
      </c>
      <c r="P72" s="2">
        <v>1.2235584469705618</v>
      </c>
      <c r="Q72" s="2">
        <v>8.435472184178515</v>
      </c>
      <c r="R72" s="2">
        <v>138.2543582634656</v>
      </c>
      <c r="S72" s="2">
        <v>86.247692580889677</v>
      </c>
      <c r="T72" s="2">
        <v>9.0849706468468945</v>
      </c>
      <c r="U72" s="2">
        <v>60.355218511165532</v>
      </c>
      <c r="V72" s="2">
        <v>60.355218511165532</v>
      </c>
      <c r="W72" s="2">
        <v>83.111536530749902</v>
      </c>
      <c r="X72" s="2">
        <v>60.355218511165532</v>
      </c>
      <c r="Y72" s="2">
        <v>81.241687725084518</v>
      </c>
      <c r="Z72" s="2">
        <v>60.355218511165532</v>
      </c>
      <c r="AA72" s="2">
        <v>60.355218511165532</v>
      </c>
      <c r="AB72" s="2">
        <v>229.43339607386014</v>
      </c>
      <c r="AC72" s="2">
        <v>141.62302707842622</v>
      </c>
      <c r="AD72" s="2">
        <v>0.48904754398069439</v>
      </c>
      <c r="AE72" s="2">
        <v>0.48904754398069439</v>
      </c>
      <c r="AF72" s="2">
        <v>64.972215015882256</v>
      </c>
      <c r="AG72" s="2">
        <v>2.7457646101958137</v>
      </c>
      <c r="AH72" s="2">
        <v>64.972215015882256</v>
      </c>
      <c r="AI72" s="2">
        <v>0.48904754398069439</v>
      </c>
      <c r="AJ72" s="2">
        <v>11.392654195856448</v>
      </c>
      <c r="AK72" s="2">
        <v>63.070030456113329</v>
      </c>
      <c r="AL72" s="2">
        <v>0.94041158392481439</v>
      </c>
      <c r="AM72" s="2">
        <v>7.1740565336102691</v>
      </c>
      <c r="AN72" s="2">
        <v>88.75693237329574</v>
      </c>
      <c r="AO72" s="2">
        <v>134.42500347532996</v>
      </c>
      <c r="AP72" s="2">
        <v>39.682578078081256</v>
      </c>
      <c r="AQ72" s="2">
        <v>39.682578078081256</v>
      </c>
      <c r="AR72" s="2">
        <v>28.109007354281221</v>
      </c>
      <c r="AS72" s="2">
        <v>39.908260098053312</v>
      </c>
      <c r="AT72" s="2">
        <v>8.8592886268748359</v>
      </c>
      <c r="AU72" s="2">
        <v>8.8592886268748359</v>
      </c>
      <c r="AV72" s="2">
        <v>170.04353644520845</v>
      </c>
      <c r="AW72" s="2">
        <v>28.109007354281221</v>
      </c>
      <c r="AX72" s="2">
        <v>39.908260098053312</v>
      </c>
      <c r="AY72" s="1">
        <v>2.9231322072546928</v>
      </c>
    </row>
    <row r="73" spans="1:51" x14ac:dyDescent="0.25">
      <c r="A73" s="2"/>
      <c r="B73" s="2">
        <v>1.2257392383698467</v>
      </c>
      <c r="C73" s="2">
        <v>184.73337982320459</v>
      </c>
      <c r="D73" s="2">
        <v>184.73337982320459</v>
      </c>
      <c r="E73" s="2">
        <v>260.78976893722916</v>
      </c>
      <c r="F73" s="2">
        <v>179.54861561212124</v>
      </c>
      <c r="G73" s="2">
        <v>107.077087437103</v>
      </c>
      <c r="H73" s="2">
        <v>179.54861561212124</v>
      </c>
      <c r="I73" s="2">
        <v>544.32710745935492</v>
      </c>
      <c r="J73" s="2">
        <v>9.402345349708197</v>
      </c>
      <c r="K73" s="2">
        <v>236.53375731279365</v>
      </c>
      <c r="L73" s="2">
        <v>9.402345349708197</v>
      </c>
      <c r="M73" s="2">
        <v>9.402345349708197</v>
      </c>
      <c r="N73" s="2">
        <v>1.112602620743079</v>
      </c>
      <c r="O73" s="2">
        <v>26.25929918955304</v>
      </c>
      <c r="P73" s="2">
        <v>6.9488283659174161</v>
      </c>
      <c r="Q73" s="2">
        <v>3.8204897897603018</v>
      </c>
      <c r="R73" s="2">
        <v>34.784054383969831</v>
      </c>
      <c r="S73" s="2">
        <v>377.73729040534619</v>
      </c>
      <c r="T73" s="2">
        <v>9.5154819673349635</v>
      </c>
      <c r="U73" s="2">
        <v>10.614692768850221</v>
      </c>
      <c r="V73" s="2">
        <v>10.614692768850221</v>
      </c>
      <c r="W73" s="2">
        <v>446.08296436043634</v>
      </c>
      <c r="X73" s="2">
        <v>5.4299285577668401</v>
      </c>
      <c r="Y73" s="2">
        <v>138.28961421387507</v>
      </c>
      <c r="Z73" s="2">
        <v>5.4299285577668401</v>
      </c>
      <c r="AA73" s="2">
        <v>5.4299285577668401</v>
      </c>
      <c r="AB73" s="2">
        <v>289.89471456948172</v>
      </c>
      <c r="AC73" s="2">
        <v>12.698507966118147</v>
      </c>
      <c r="AD73" s="2">
        <v>5.4299285577668401</v>
      </c>
      <c r="AE73" s="2">
        <v>5.4299285577668401</v>
      </c>
      <c r="AF73" s="2">
        <v>260.60792377864038</v>
      </c>
      <c r="AG73" s="2">
        <v>57.038481403281864</v>
      </c>
      <c r="AH73" s="2">
        <v>260.60792377864038</v>
      </c>
      <c r="AI73" s="2">
        <v>0.24516434668345996</v>
      </c>
      <c r="AJ73" s="2">
        <v>5.4881260294814469</v>
      </c>
      <c r="AK73" s="2">
        <v>166.30738247421019</v>
      </c>
      <c r="AL73" s="2">
        <v>0.47143758193699531</v>
      </c>
      <c r="AM73" s="2">
        <v>6.2973668318264586</v>
      </c>
      <c r="AN73" s="2">
        <v>87.315515920386275</v>
      </c>
      <c r="AO73" s="2">
        <v>260.78976893722916</v>
      </c>
      <c r="AP73" s="2">
        <v>179.54861561212124</v>
      </c>
      <c r="AQ73" s="2">
        <v>179.54861561212124</v>
      </c>
      <c r="AR73" s="2">
        <v>88.803277711301689</v>
      </c>
      <c r="AS73" s="2">
        <v>179.66175222974798</v>
      </c>
      <c r="AT73" s="2">
        <v>14.587109560791575</v>
      </c>
      <c r="AU73" s="2">
        <v>14.587109560791575</v>
      </c>
      <c r="AV73" s="2">
        <v>439.0593632898433</v>
      </c>
      <c r="AW73" s="2">
        <v>88.803277711301689</v>
      </c>
      <c r="AX73" s="2">
        <v>179.66175222974798</v>
      </c>
      <c r="AY73" s="1">
        <v>128.88058974357673</v>
      </c>
    </row>
    <row r="74" spans="1:51" x14ac:dyDescent="0.25">
      <c r="A74" s="2"/>
      <c r="B74" s="2">
        <v>3.6588384289976403</v>
      </c>
      <c r="C74" s="2">
        <v>170.33934744292381</v>
      </c>
      <c r="D74" s="2">
        <v>170.33934744292381</v>
      </c>
      <c r="E74" s="2">
        <v>77.390355138018322</v>
      </c>
      <c r="F74" s="2">
        <v>170.33934744292381</v>
      </c>
      <c r="G74" s="2">
        <v>352.55050959114078</v>
      </c>
      <c r="H74" s="2">
        <v>170.33934744292381</v>
      </c>
      <c r="I74" s="2">
        <v>177.70248671179957</v>
      </c>
      <c r="J74" s="2">
        <v>17.834750624458557</v>
      </c>
      <c r="K74" s="2">
        <v>215.69121647440647</v>
      </c>
      <c r="L74" s="2">
        <v>17.834750624458557</v>
      </c>
      <c r="M74" s="2">
        <v>6.8658656675917875</v>
      </c>
      <c r="N74" s="2">
        <v>13.864292541631325</v>
      </c>
      <c r="O74" s="2">
        <v>203.68345331447091</v>
      </c>
      <c r="P74" s="2">
        <v>8.0698640245107303</v>
      </c>
      <c r="Q74" s="2">
        <v>2.8861930141005878</v>
      </c>
      <c r="R74" s="2">
        <v>34.425990245936973</v>
      </c>
      <c r="S74" s="2">
        <v>36.226724366683897</v>
      </c>
      <c r="T74" s="2">
        <v>7.6292965118248759</v>
      </c>
      <c r="U74" s="2">
        <v>23.592106308885988</v>
      </c>
      <c r="V74" s="2">
        <v>23.592106308885988</v>
      </c>
      <c r="W74" s="2">
        <v>24.024137972658725</v>
      </c>
      <c r="X74" s="2">
        <v>23.592106308885988</v>
      </c>
      <c r="Y74" s="2">
        <v>62.012867735265623</v>
      </c>
      <c r="Z74" s="2">
        <v>23.592106308885988</v>
      </c>
      <c r="AA74" s="2">
        <v>12.623221352019216</v>
      </c>
      <c r="AB74" s="2">
        <v>74.817512583827792</v>
      </c>
      <c r="AC74" s="2">
        <v>29.290265299527341</v>
      </c>
      <c r="AD74" s="2">
        <v>12.623221352019216</v>
      </c>
      <c r="AE74" s="2">
        <v>12.623221352019216</v>
      </c>
      <c r="AF74" s="2">
        <v>163.40823983782082</v>
      </c>
      <c r="AG74" s="2">
        <v>44.111004718899515</v>
      </c>
      <c r="AH74" s="2">
        <v>163.40823983782082</v>
      </c>
      <c r="AI74" s="2">
        <v>12.623221352019216</v>
      </c>
      <c r="AJ74" s="2">
        <v>16.996878997148105</v>
      </c>
      <c r="AK74" s="2">
        <v>27.875586462918353</v>
      </c>
      <c r="AL74" s="2">
        <v>3.1811980836186216</v>
      </c>
      <c r="AM74" s="2">
        <v>13.864292541631325</v>
      </c>
      <c r="AN74" s="2">
        <v>170.33934744292381</v>
      </c>
      <c r="AO74" s="2">
        <v>77.390355138018322</v>
      </c>
      <c r="AP74" s="2">
        <v>170.33934744292381</v>
      </c>
      <c r="AQ74" s="2">
        <v>159.37046248605705</v>
      </c>
      <c r="AR74" s="2">
        <v>12.515935874972469</v>
      </c>
      <c r="AS74" s="2">
        <v>160.13389333029014</v>
      </c>
      <c r="AT74" s="2">
        <v>17.834750624458557</v>
      </c>
      <c r="AU74" s="2">
        <v>17.834750624458557</v>
      </c>
      <c r="AV74" s="2">
        <v>322.1050395875659</v>
      </c>
      <c r="AW74" s="2">
        <v>12.515935874972469</v>
      </c>
      <c r="AX74" s="2">
        <v>160.13389333029014</v>
      </c>
      <c r="AY74" s="1">
        <v>10.160672458993986</v>
      </c>
    </row>
    <row r="75" spans="1:51" x14ac:dyDescent="0.25">
      <c r="A75" s="2"/>
      <c r="B75" s="2">
        <v>7.4330061149480811</v>
      </c>
      <c r="C75" s="2">
        <v>133.07061937488032</v>
      </c>
      <c r="D75" s="2">
        <v>92.796049081908677</v>
      </c>
      <c r="E75" s="2">
        <v>73.035250012545077</v>
      </c>
      <c r="F75" s="2">
        <v>92.796049081908677</v>
      </c>
      <c r="G75" s="2">
        <v>153.42929025848457</v>
      </c>
      <c r="H75" s="2">
        <v>92.796049081908677</v>
      </c>
      <c r="I75" s="2">
        <v>164.65419759813429</v>
      </c>
      <c r="J75" s="2">
        <v>6.4866480868828544</v>
      </c>
      <c r="K75" s="2">
        <v>149.39567296149664</v>
      </c>
      <c r="L75" s="2">
        <v>6.4866480868828544</v>
      </c>
      <c r="M75" s="2">
        <v>6.4866480868828544</v>
      </c>
      <c r="N75" s="2">
        <v>6.53059474052829</v>
      </c>
      <c r="O75" s="2">
        <v>102.17919882822795</v>
      </c>
      <c r="P75" s="2">
        <v>63.730657022168259</v>
      </c>
      <c r="Q75" s="2">
        <v>6.5236838898225082</v>
      </c>
      <c r="R75" s="2">
        <v>21.084980435755071</v>
      </c>
      <c r="S75" s="2">
        <v>99.09335190058782</v>
      </c>
      <c r="T75" s="2">
        <v>7.3890594613026455</v>
      </c>
      <c r="U75" s="2">
        <v>82.504644468684489</v>
      </c>
      <c r="V75" s="2">
        <v>42.230074175712851</v>
      </c>
      <c r="W75" s="2">
        <v>97.695689315023401</v>
      </c>
      <c r="X75" s="2">
        <v>42.230074175712851</v>
      </c>
      <c r="Y75" s="2">
        <v>82.437164678385741</v>
      </c>
      <c r="Z75" s="2">
        <v>42.230074175712851</v>
      </c>
      <c r="AA75" s="2">
        <v>42.230074175712851</v>
      </c>
      <c r="AB75" s="2">
        <v>116.67725633754493</v>
      </c>
      <c r="AC75" s="2">
        <v>98.749475727860286</v>
      </c>
      <c r="AD75" s="2">
        <v>42.230074175712851</v>
      </c>
      <c r="AE75" s="2">
        <v>1.9555038827412035</v>
      </c>
      <c r="AF75" s="2">
        <v>116.67808599796524</v>
      </c>
      <c r="AG75" s="2">
        <v>1.827048253063418</v>
      </c>
      <c r="AH75" s="2">
        <v>116.67808599796524</v>
      </c>
      <c r="AI75" s="2">
        <v>1.9555038827412035</v>
      </c>
      <c r="AJ75" s="2">
        <v>0.54884665139431532</v>
      </c>
      <c r="AK75" s="2">
        <v>61.884255591986829</v>
      </c>
      <c r="AL75" s="2">
        <v>3.7603266315807837</v>
      </c>
      <c r="AM75" s="2">
        <v>46.805165033499932</v>
      </c>
      <c r="AN75" s="2">
        <v>92.796049081908677</v>
      </c>
      <c r="AO75" s="2">
        <v>73.035250012545077</v>
      </c>
      <c r="AP75" s="2">
        <v>92.796049081908677</v>
      </c>
      <c r="AQ75" s="2">
        <v>92.796049081908677</v>
      </c>
      <c r="AR75" s="2">
        <v>33.70802030980304</v>
      </c>
      <c r="AS75" s="2">
        <v>93.698460456328462</v>
      </c>
      <c r="AT75" s="2">
        <v>46.761218379854498</v>
      </c>
      <c r="AU75" s="2">
        <v>6.4866480868828544</v>
      </c>
      <c r="AV75" s="2">
        <v>490.39890803085257</v>
      </c>
      <c r="AW75" s="2">
        <v>33.70802030980304</v>
      </c>
      <c r="AX75" s="2">
        <v>93.698460456328462</v>
      </c>
      <c r="AY75" s="1">
        <v>9.6099578345086272</v>
      </c>
    </row>
    <row r="76" spans="1:51" x14ac:dyDescent="0.25">
      <c r="A76" s="2"/>
      <c r="B76" s="2">
        <v>2.7458767003133961</v>
      </c>
      <c r="C76" s="2">
        <v>292.58047050351956</v>
      </c>
      <c r="D76" s="2">
        <v>292.58047050351956</v>
      </c>
      <c r="E76" s="2">
        <v>223.75162523030525</v>
      </c>
      <c r="F76" s="2">
        <v>292.58047050351956</v>
      </c>
      <c r="G76" s="2">
        <v>108.51357406051243</v>
      </c>
      <c r="H76" s="2">
        <v>292.58047050351956</v>
      </c>
      <c r="I76" s="2">
        <v>598.0430809706686</v>
      </c>
      <c r="J76" s="2">
        <v>6.0195086103351878</v>
      </c>
      <c r="K76" s="2">
        <v>349.50095038254472</v>
      </c>
      <c r="L76" s="2">
        <v>6.0195086103351878</v>
      </c>
      <c r="M76" s="2">
        <v>6.0195086103351878</v>
      </c>
      <c r="N76" s="2">
        <v>1.6425439812876705</v>
      </c>
      <c r="O76" s="2">
        <v>190.51609288178926</v>
      </c>
      <c r="P76" s="2">
        <v>5.8387629274487063</v>
      </c>
      <c r="Q76" s="2">
        <v>3.2680658224435954</v>
      </c>
      <c r="R76" s="2">
        <v>56.720886244801925</v>
      </c>
      <c r="S76" s="2">
        <v>288.71766212686657</v>
      </c>
      <c r="T76" s="2">
        <v>7.1228413293609139</v>
      </c>
      <c r="U76" s="2">
        <v>3.524006615957437</v>
      </c>
      <c r="V76" s="2">
        <v>3.524006615957437</v>
      </c>
      <c r="W76" s="2">
        <v>340.78568541744505</v>
      </c>
      <c r="X76" s="2">
        <v>3.524006615957437</v>
      </c>
      <c r="Y76" s="2">
        <v>92.243554829321127</v>
      </c>
      <c r="Z76" s="2">
        <v>3.524006615957437</v>
      </c>
      <c r="AA76" s="2">
        <v>3.524006615957437</v>
      </c>
      <c r="AB76" s="2">
        <v>175.23341027155087</v>
      </c>
      <c r="AC76" s="2">
        <v>7.7667367024418965</v>
      </c>
      <c r="AD76" s="2">
        <v>2.390895634928623</v>
      </c>
      <c r="AE76" s="2">
        <v>2.390895634928623</v>
      </c>
      <c r="AF76" s="2">
        <v>325.51264981888693</v>
      </c>
      <c r="AG76" s="2">
        <v>7.1052093942547945</v>
      </c>
      <c r="AH76" s="2">
        <v>325.51264981888693</v>
      </c>
      <c r="AI76" s="2">
        <v>2.390895634928623</v>
      </c>
      <c r="AJ76" s="2">
        <v>2.4824200141377646</v>
      </c>
      <c r="AK76" s="2">
        <v>78.36176386373451</v>
      </c>
      <c r="AL76" s="2">
        <v>4.5975610729800742</v>
      </c>
      <c r="AM76" s="2">
        <v>1.6425439812876705</v>
      </c>
      <c r="AN76" s="2">
        <v>292.58047050351956</v>
      </c>
      <c r="AO76" s="2">
        <v>223.75162523030525</v>
      </c>
      <c r="AP76" s="2">
        <v>292.58047050351956</v>
      </c>
      <c r="AQ76" s="2">
        <v>292.58047050351956</v>
      </c>
      <c r="AR76" s="2">
        <v>40.150760163014439</v>
      </c>
      <c r="AS76" s="2">
        <v>293.68380322254529</v>
      </c>
      <c r="AT76" s="2">
        <v>6.0195086103351878</v>
      </c>
      <c r="AU76" s="2">
        <v>6.0195086103351878</v>
      </c>
      <c r="AV76" s="2">
        <v>364.57710036570063</v>
      </c>
      <c r="AW76" s="2">
        <v>40.150760163014439</v>
      </c>
      <c r="AX76" s="2">
        <v>293.68380322254529</v>
      </c>
      <c r="AY76" s="1">
        <v>5.7612338474237967</v>
      </c>
    </row>
    <row r="77" spans="1:51" x14ac:dyDescent="0.25">
      <c r="A77" s="2"/>
      <c r="B77" s="2">
        <v>8.9959611409294347</v>
      </c>
      <c r="C77" s="2">
        <v>35.072843501458813</v>
      </c>
      <c r="D77" s="2">
        <v>35.072843501458813</v>
      </c>
      <c r="E77" s="2">
        <v>137.63419807177402</v>
      </c>
      <c r="F77" s="2">
        <v>35.072843501458813</v>
      </c>
      <c r="G77" s="2">
        <v>820.24919834956108</v>
      </c>
      <c r="H77" s="2">
        <v>35.072843501458813</v>
      </c>
      <c r="I77" s="2">
        <v>76.071287955124674</v>
      </c>
      <c r="J77" s="2">
        <v>8.2064289758843483</v>
      </c>
      <c r="K77" s="2">
        <v>93.396004813219207</v>
      </c>
      <c r="L77" s="2">
        <v>8.2064289758843483</v>
      </c>
      <c r="M77" s="2">
        <v>8.2064289758843483</v>
      </c>
      <c r="N77" s="2">
        <v>8.6196495941893492</v>
      </c>
      <c r="O77" s="2">
        <v>235.64677760754643</v>
      </c>
      <c r="P77" s="2">
        <v>4.1054550326262547</v>
      </c>
      <c r="Q77" s="2">
        <v>17.613097538675376</v>
      </c>
      <c r="R77" s="2">
        <v>113.43678590507628</v>
      </c>
      <c r="S77" s="2">
        <v>55.901101496528554</v>
      </c>
      <c r="T77" s="2">
        <v>8.5827405226244338</v>
      </c>
      <c r="U77" s="2">
        <v>88.044116313462979</v>
      </c>
      <c r="V77" s="2">
        <v>88.044116313462979</v>
      </c>
      <c r="W77" s="2">
        <v>50.521946173588233</v>
      </c>
      <c r="X77" s="2">
        <v>88.044116313462979</v>
      </c>
      <c r="Y77" s="2">
        <v>67.846663031682752</v>
      </c>
      <c r="Z77" s="2">
        <v>88.044116313462979</v>
      </c>
      <c r="AA77" s="2">
        <v>88.044116313462979</v>
      </c>
      <c r="AB77" s="2">
        <v>160.7758638741208</v>
      </c>
      <c r="AC77" s="2">
        <v>206.57309963356838</v>
      </c>
      <c r="AD77" s="2">
        <v>0.81545812877604962</v>
      </c>
      <c r="AE77" s="2">
        <v>0.81545812877604962</v>
      </c>
      <c r="AF77" s="2">
        <v>43.780887092605134</v>
      </c>
      <c r="AG77" s="2">
        <v>7.2432412641414521</v>
      </c>
      <c r="AH77" s="2">
        <v>43.780887092605134</v>
      </c>
      <c r="AI77" s="2">
        <v>0.81545812877604962</v>
      </c>
      <c r="AJ77" s="2">
        <v>1.7493521314955665</v>
      </c>
      <c r="AK77" s="2">
        <v>34.898313706100282</v>
      </c>
      <c r="AL77" s="2">
        <v>1.5680812222562208</v>
      </c>
      <c r="AM77" s="2">
        <v>8.6196495941893492</v>
      </c>
      <c r="AN77" s="2">
        <v>35.072843501458813</v>
      </c>
      <c r="AO77" s="2">
        <v>137.63419807177402</v>
      </c>
      <c r="AP77" s="2">
        <v>35.072843501458813</v>
      </c>
      <c r="AQ77" s="2">
        <v>35.072843501458813</v>
      </c>
      <c r="AR77" s="2">
        <v>12.440764262944244</v>
      </c>
      <c r="AS77" s="2">
        <v>35.449155048198897</v>
      </c>
      <c r="AT77" s="2">
        <v>8.2064289758843483</v>
      </c>
      <c r="AU77" s="2">
        <v>8.2064289758843483</v>
      </c>
      <c r="AV77" s="2">
        <v>58.487264657614951</v>
      </c>
      <c r="AW77" s="2">
        <v>12.440764262944244</v>
      </c>
      <c r="AX77" s="2">
        <v>35.449155048198897</v>
      </c>
      <c r="AY77" s="1">
        <v>10.171748948536326</v>
      </c>
    </row>
    <row r="78" spans="1:51" x14ac:dyDescent="0.25">
      <c r="A78" s="2"/>
      <c r="B78" s="2">
        <v>7.4946395035716717</v>
      </c>
      <c r="C78" s="2">
        <v>35.909909090119427</v>
      </c>
      <c r="D78" s="2">
        <v>35.909909090119427</v>
      </c>
      <c r="E78" s="2">
        <v>57.039163982333953</v>
      </c>
      <c r="F78" s="2">
        <v>35.909909090119427</v>
      </c>
      <c r="G78" s="2">
        <v>402.37411632475386</v>
      </c>
      <c r="H78" s="2">
        <v>35.909909090119427</v>
      </c>
      <c r="I78" s="2">
        <v>58.102606379190973</v>
      </c>
      <c r="J78" s="2">
        <v>9.0285233461856897</v>
      </c>
      <c r="K78" s="2">
        <v>94.604870582618446</v>
      </c>
      <c r="L78" s="2">
        <v>9.0285233461856897</v>
      </c>
      <c r="M78" s="2">
        <v>9.0285233461856897</v>
      </c>
      <c r="N78" s="2">
        <v>7.3051431160761293</v>
      </c>
      <c r="O78" s="2">
        <v>250.73257522774867</v>
      </c>
      <c r="P78" s="2">
        <v>9.5830621695844425</v>
      </c>
      <c r="Q78" s="2">
        <v>4.7514886658259456</v>
      </c>
      <c r="R78" s="2">
        <v>48.811445761005942</v>
      </c>
      <c r="S78" s="2">
        <v>107.34330407276292</v>
      </c>
      <c r="T78" s="2">
        <v>9.2180197336812331</v>
      </c>
      <c r="U78" s="2">
        <v>63.220811390421574</v>
      </c>
      <c r="V78" s="2">
        <v>63.220811390421574</v>
      </c>
      <c r="W78" s="2">
        <v>94.925113433128388</v>
      </c>
      <c r="X78" s="2">
        <v>63.220811390421574</v>
      </c>
      <c r="Y78" s="2">
        <v>131.42737763655583</v>
      </c>
      <c r="Z78" s="2">
        <v>63.220811390421574</v>
      </c>
      <c r="AA78" s="2">
        <v>63.220811390421574</v>
      </c>
      <c r="AB78" s="2">
        <v>277.63515149920386</v>
      </c>
      <c r="AC78" s="2">
        <v>148.36872802554123</v>
      </c>
      <c r="AD78" s="2">
        <v>0.41063414316028479</v>
      </c>
      <c r="AE78" s="2">
        <v>0.41063414316028479</v>
      </c>
      <c r="AF78" s="2">
        <v>108.23169109101597</v>
      </c>
      <c r="AG78" s="2">
        <v>5.8184332402519132</v>
      </c>
      <c r="AH78" s="2">
        <v>108.23169109101597</v>
      </c>
      <c r="AI78" s="2">
        <v>0.41063414316028479</v>
      </c>
      <c r="AJ78" s="2">
        <v>2.1805431870673235</v>
      </c>
      <c r="AK78" s="2">
        <v>149.74306194084559</v>
      </c>
      <c r="AL78" s="2">
        <v>0.78962691815137032</v>
      </c>
      <c r="AM78" s="2">
        <v>7.3051431160761293</v>
      </c>
      <c r="AN78" s="2">
        <v>35.909909090119427</v>
      </c>
      <c r="AO78" s="2">
        <v>57.039163982333953</v>
      </c>
      <c r="AP78" s="2">
        <v>35.909909090119427</v>
      </c>
      <c r="AQ78" s="2">
        <v>35.909909090119427</v>
      </c>
      <c r="AR78" s="2">
        <v>79.080643797352323</v>
      </c>
      <c r="AS78" s="2">
        <v>36.099405477614972</v>
      </c>
      <c r="AT78" s="2">
        <v>9.0285233461856897</v>
      </c>
      <c r="AU78" s="2">
        <v>9.0285233461856897</v>
      </c>
      <c r="AV78" s="2">
        <v>72.014005336169731</v>
      </c>
      <c r="AW78" s="2">
        <v>79.080643797352323</v>
      </c>
      <c r="AX78" s="2">
        <v>36.099405477614972</v>
      </c>
      <c r="AY78" s="1">
        <v>9.142282549561811</v>
      </c>
    </row>
    <row r="79" spans="1:51" x14ac:dyDescent="0.25">
      <c r="A79" s="2"/>
      <c r="B79" s="2">
        <v>4.3511240651451102</v>
      </c>
      <c r="C79" s="2">
        <v>364.55685295525711</v>
      </c>
      <c r="D79" s="2">
        <v>364.55685295525711</v>
      </c>
      <c r="E79" s="2">
        <v>282.70504787075572</v>
      </c>
      <c r="F79" s="2">
        <v>365.05307820926049</v>
      </c>
      <c r="G79" s="2">
        <v>201.9882362370584</v>
      </c>
      <c r="H79" s="2">
        <v>365.05307820926049</v>
      </c>
      <c r="I79" s="2">
        <v>448.24605242360906</v>
      </c>
      <c r="J79" s="2">
        <v>4.8779084503401497</v>
      </c>
      <c r="K79" s="2">
        <v>422.33413042349815</v>
      </c>
      <c r="L79" s="2">
        <v>4.8779084503401497</v>
      </c>
      <c r="M79" s="2">
        <v>4.8779084503401497</v>
      </c>
      <c r="N79" s="2">
        <v>2.411707699584817</v>
      </c>
      <c r="O79" s="2">
        <v>124.48179450312151</v>
      </c>
      <c r="P79" s="2">
        <v>2.1059124995703709</v>
      </c>
      <c r="Q79" s="2">
        <v>8.7045114994239956</v>
      </c>
      <c r="R79" s="2">
        <v>183.78899008374492</v>
      </c>
      <c r="S79" s="2">
        <v>231.13250421347385</v>
      </c>
      <c r="T79" s="2">
        <v>6.8173248159004434</v>
      </c>
      <c r="U79" s="2">
        <v>3.2102184084210714</v>
      </c>
      <c r="V79" s="2">
        <v>3.2102184084210714</v>
      </c>
      <c r="W79" s="2">
        <v>238.20876149838767</v>
      </c>
      <c r="X79" s="2">
        <v>3.7064436624244612</v>
      </c>
      <c r="Y79" s="2">
        <v>212.29683949827682</v>
      </c>
      <c r="Z79" s="2">
        <v>3.7064436624244612</v>
      </c>
      <c r="AA79" s="2">
        <v>3.7064436624244612</v>
      </c>
      <c r="AB79" s="2">
        <v>645.08918928511957</v>
      </c>
      <c r="AC79" s="2">
        <v>7.8098919662992463</v>
      </c>
      <c r="AD79" s="2">
        <v>3.7064436624244612</v>
      </c>
      <c r="AE79" s="2">
        <v>3.7064436624244612</v>
      </c>
      <c r="AF79" s="2">
        <v>515.86619657687174</v>
      </c>
      <c r="AG79" s="2">
        <v>2.4507818636362888</v>
      </c>
      <c r="AH79" s="2">
        <v>515.86619657687174</v>
      </c>
      <c r="AI79" s="2">
        <v>4.202668916427851</v>
      </c>
      <c r="AJ79" s="2">
        <v>1.3362696384556496</v>
      </c>
      <c r="AK79" s="2">
        <v>306.76826537332164</v>
      </c>
      <c r="AL79" s="2">
        <v>8.0815016475484374</v>
      </c>
      <c r="AM79" s="2">
        <v>1.9154824455814272</v>
      </c>
      <c r="AN79" s="2">
        <v>365.05307820926049</v>
      </c>
      <c r="AO79" s="2">
        <v>282.70504787075572</v>
      </c>
      <c r="AP79" s="2">
        <v>365.05307820926049</v>
      </c>
      <c r="AQ79" s="2">
        <v>365.05307820926049</v>
      </c>
      <c r="AR79" s="2">
        <v>154.53193382805307</v>
      </c>
      <c r="AS79" s="2">
        <v>366.99249457482085</v>
      </c>
      <c r="AT79" s="2">
        <v>4.38168319633676</v>
      </c>
      <c r="AU79" s="2">
        <v>4.38168319633676</v>
      </c>
      <c r="AV79" s="2">
        <v>177.08825005344272</v>
      </c>
      <c r="AW79" s="2">
        <v>154.53193382805307</v>
      </c>
      <c r="AX79" s="2">
        <v>366.99249457482085</v>
      </c>
      <c r="AY79" s="1">
        <v>7.2987480573695249</v>
      </c>
    </row>
    <row r="80" spans="1:51" x14ac:dyDescent="0.25">
      <c r="A80" s="2"/>
      <c r="B80" s="2">
        <v>9.5096703319003275</v>
      </c>
      <c r="C80" s="2">
        <v>99.318103993127465</v>
      </c>
      <c r="D80" s="2">
        <v>99.318103993127465</v>
      </c>
      <c r="E80" s="2">
        <v>107.077087437103</v>
      </c>
      <c r="F80" s="2">
        <v>99.318103993127465</v>
      </c>
      <c r="G80" s="2">
        <v>142.2340173980474</v>
      </c>
      <c r="H80" s="2">
        <v>99.318103993127465</v>
      </c>
      <c r="I80" s="2">
        <v>103.7302630267677</v>
      </c>
      <c r="J80" s="2">
        <v>5.6384448897765935</v>
      </c>
      <c r="K80" s="2">
        <v>158.16787172862701</v>
      </c>
      <c r="L80" s="2">
        <v>5.6384448897765935</v>
      </c>
      <c r="M80" s="2">
        <v>5.6384448897765935</v>
      </c>
      <c r="N80" s="2">
        <v>8.2059670919922372</v>
      </c>
      <c r="O80" s="2">
        <v>87.931068082034301</v>
      </c>
      <c r="P80" s="2">
        <v>6.4301370583717521</v>
      </c>
      <c r="Q80" s="2">
        <v>9.7323682560612088</v>
      </c>
      <c r="R80" s="2">
        <v>46.407968023478588</v>
      </c>
      <c r="S80" s="2">
        <v>50.875900108170207</v>
      </c>
      <c r="T80" s="2">
        <v>6.942148129684683</v>
      </c>
      <c r="U80" s="2">
        <v>59.315070633881852</v>
      </c>
      <c r="V80" s="2">
        <v>59.315070633881852</v>
      </c>
      <c r="W80" s="2">
        <v>35.944158653405339</v>
      </c>
      <c r="X80" s="2">
        <v>59.315070633881852</v>
      </c>
      <c r="Y80" s="2">
        <v>90.381767355264628</v>
      </c>
      <c r="Z80" s="2">
        <v>59.315070633881852</v>
      </c>
      <c r="AA80" s="2">
        <v>59.315070633881852</v>
      </c>
      <c r="AB80" s="2">
        <v>154.44081581279713</v>
      </c>
      <c r="AC80" s="2">
        <v>138.68381167808099</v>
      </c>
      <c r="AD80" s="2">
        <v>2.8250937652705255</v>
      </c>
      <c r="AE80" s="2">
        <v>2.8250937652705255</v>
      </c>
      <c r="AF80" s="2">
        <v>128.02500984762204</v>
      </c>
      <c r="AG80" s="2">
        <v>0.9381147181981675</v>
      </c>
      <c r="AH80" s="2">
        <v>128.02500984762204</v>
      </c>
      <c r="AI80" s="2">
        <v>2.8250937652705255</v>
      </c>
      <c r="AJ80" s="2">
        <v>1.7575525688766416</v>
      </c>
      <c r="AK80" s="2">
        <v>71.188946674247475</v>
      </c>
      <c r="AL80" s="2">
        <v>5.4325002450867039</v>
      </c>
      <c r="AM80" s="2">
        <v>8.2059670919922372</v>
      </c>
      <c r="AN80" s="2">
        <v>99.318103993127465</v>
      </c>
      <c r="AO80" s="2">
        <v>107.077087437103</v>
      </c>
      <c r="AP80" s="2">
        <v>99.318103993127465</v>
      </c>
      <c r="AQ80" s="2">
        <v>99.318103993127465</v>
      </c>
      <c r="AR80" s="2">
        <v>36.843901115071063</v>
      </c>
      <c r="AS80" s="2">
        <v>100.62180723303555</v>
      </c>
      <c r="AT80" s="2">
        <v>5.6384448897765935</v>
      </c>
      <c r="AU80" s="2">
        <v>5.6384448897765935</v>
      </c>
      <c r="AV80" s="2">
        <v>183.20639752049584</v>
      </c>
      <c r="AW80" s="2">
        <v>36.843901115071063</v>
      </c>
      <c r="AX80" s="2">
        <v>100.62180723303555</v>
      </c>
      <c r="AY80" s="1">
        <v>190.45054573090113</v>
      </c>
    </row>
    <row r="81" spans="1:51" x14ac:dyDescent="0.25">
      <c r="A81" s="2"/>
      <c r="B81" s="2">
        <v>12.233712701878092</v>
      </c>
      <c r="C81" s="2">
        <v>170.04353644520845</v>
      </c>
      <c r="D81" s="2">
        <v>170.04353644520845</v>
      </c>
      <c r="E81" s="2">
        <v>352.55050959114078</v>
      </c>
      <c r="F81" s="2">
        <v>170.04353644520845</v>
      </c>
      <c r="G81" s="2">
        <v>264.22249102858785</v>
      </c>
      <c r="H81" s="2">
        <v>170.04353644520845</v>
      </c>
      <c r="I81" s="2">
        <v>515.3108131256879</v>
      </c>
      <c r="J81" s="2">
        <v>4.6103162871452819</v>
      </c>
      <c r="K81" s="2">
        <v>227.93977232304428</v>
      </c>
      <c r="L81" s="2">
        <v>4.6103162871452819</v>
      </c>
      <c r="M81" s="2">
        <v>4.6103162871452819</v>
      </c>
      <c r="N81" s="2">
        <v>9.6199296176302198</v>
      </c>
      <c r="O81" s="2">
        <v>321.42360626576317</v>
      </c>
      <c r="P81" s="2">
        <v>3.2811177301213155</v>
      </c>
      <c r="Q81" s="2">
        <v>6.9852268839172797</v>
      </c>
      <c r="R81" s="2">
        <v>169.68578897419502</v>
      </c>
      <c r="S81" s="2">
        <v>301.64886315927936</v>
      </c>
      <c r="T81" s="2">
        <v>7.2240993713931516</v>
      </c>
      <c r="U81" s="2">
        <v>60.647387232774022</v>
      </c>
      <c r="V81" s="2">
        <v>60.647387232774022</v>
      </c>
      <c r="W81" s="2">
        <v>360.89791915323758</v>
      </c>
      <c r="X81" s="2">
        <v>60.647387232774022</v>
      </c>
      <c r="Y81" s="2">
        <v>73.526878350594046</v>
      </c>
      <c r="Z81" s="2">
        <v>60.647387232774022</v>
      </c>
      <c r="AA81" s="2">
        <v>60.647387232774022</v>
      </c>
      <c r="AB81" s="2">
        <v>225.43209117982678</v>
      </c>
      <c r="AC81" s="2">
        <v>141.20872568592765</v>
      </c>
      <c r="AD81" s="2">
        <v>5.6640054799578508</v>
      </c>
      <c r="AE81" s="2">
        <v>5.6640054799578508</v>
      </c>
      <c r="AF81" s="2">
        <v>180.01017343800879</v>
      </c>
      <c r="AG81" s="2">
        <v>5.8219751753250071</v>
      </c>
      <c r="AH81" s="2">
        <v>180.01017343800879</v>
      </c>
      <c r="AI81" s="2">
        <v>5.6640054799578508</v>
      </c>
      <c r="AJ81" s="2">
        <v>1.2574916307542885</v>
      </c>
      <c r="AK81" s="2">
        <v>41.080540063110973</v>
      </c>
      <c r="AL81" s="2">
        <v>10.89157164845359</v>
      </c>
      <c r="AM81" s="2">
        <v>9.6199296176302198</v>
      </c>
      <c r="AN81" s="2">
        <v>170.04353644520845</v>
      </c>
      <c r="AO81" s="2">
        <v>352.55050959114078</v>
      </c>
      <c r="AP81" s="2">
        <v>170.04353644520845</v>
      </c>
      <c r="AQ81" s="2">
        <v>170.04353644520845</v>
      </c>
      <c r="AR81" s="2">
        <v>14.665762142520789</v>
      </c>
      <c r="AS81" s="2">
        <v>172.65731952945632</v>
      </c>
      <c r="AT81" s="2">
        <v>4.6103162871452819</v>
      </c>
      <c r="AU81" s="2">
        <v>4.6103162871452819</v>
      </c>
      <c r="AV81" s="2">
        <v>22.327901555581345</v>
      </c>
      <c r="AW81" s="2">
        <v>14.665762142520789</v>
      </c>
      <c r="AX81" s="2">
        <v>172.65731952945632</v>
      </c>
      <c r="AY81" s="1">
        <v>10.475495268804075</v>
      </c>
    </row>
    <row r="82" spans="1:51" x14ac:dyDescent="0.25">
      <c r="A82" s="2"/>
      <c r="B82" s="2">
        <v>3.9839256581929705</v>
      </c>
      <c r="C82" s="2">
        <v>439.0593632898433</v>
      </c>
      <c r="D82" s="2">
        <v>439.0593632898433</v>
      </c>
      <c r="E82" s="2">
        <v>153.42929025848457</v>
      </c>
      <c r="F82" s="2">
        <v>439.0593632898433</v>
      </c>
      <c r="G82" s="2">
        <v>173.26880679285765</v>
      </c>
      <c r="H82" s="2">
        <v>439.0593632898433</v>
      </c>
      <c r="I82" s="2">
        <v>500.48714059192037</v>
      </c>
      <c r="J82" s="2">
        <v>4.9416912537581945</v>
      </c>
      <c r="K82" s="2">
        <v>499.58146694741413</v>
      </c>
      <c r="L82" s="2">
        <v>4.9416912537581945</v>
      </c>
      <c r="M82" s="2">
        <v>4.9416912537581945</v>
      </c>
      <c r="N82" s="2">
        <v>2.1242224589341334</v>
      </c>
      <c r="O82" s="2">
        <v>190.79671678950294</v>
      </c>
      <c r="P82" s="2">
        <v>8.4609394355784691</v>
      </c>
      <c r="Q82" s="2">
        <v>9.9491187359733306</v>
      </c>
      <c r="R82" s="2">
        <v>57.69283730098774</v>
      </c>
      <c r="S82" s="2">
        <v>76.592564408740856</v>
      </c>
      <c r="T82" s="2">
        <v>6.8013944530170312</v>
      </c>
      <c r="U82" s="2">
        <v>2.5742361809234575</v>
      </c>
      <c r="V82" s="2">
        <v>2.5742361809234575</v>
      </c>
      <c r="W82" s="2">
        <v>75.741271194037367</v>
      </c>
      <c r="X82" s="2">
        <v>2.5742361809234575</v>
      </c>
      <c r="Y82" s="2">
        <v>74.835597549531172</v>
      </c>
      <c r="Z82" s="2">
        <v>2.5742361809234575</v>
      </c>
      <c r="AA82" s="2">
        <v>2.5742361809234575</v>
      </c>
      <c r="AB82" s="2">
        <v>116.188505843665</v>
      </c>
      <c r="AC82" s="2">
        <v>5.1879554362129179</v>
      </c>
      <c r="AD82" s="2">
        <v>4.0299323900201269</v>
      </c>
      <c r="AE82" s="2">
        <v>4.0299323900201269</v>
      </c>
      <c r="AF82" s="2">
        <v>449.34292479178345</v>
      </c>
      <c r="AG82" s="2">
        <v>5.2395817316027751</v>
      </c>
      <c r="AH82" s="2">
        <v>449.34292479178345</v>
      </c>
      <c r="AI82" s="2">
        <v>4.0299323900201269</v>
      </c>
      <c r="AJ82" s="2">
        <v>2.9827850217528113</v>
      </c>
      <c r="AK82" s="2">
        <v>40.235960389780487</v>
      </c>
      <c r="AL82" s="2">
        <v>7.7493387885378002</v>
      </c>
      <c r="AM82" s="2">
        <v>2.1242224589341334</v>
      </c>
      <c r="AN82" s="2">
        <v>439.0593632898433</v>
      </c>
      <c r="AO82" s="2">
        <v>153.42929025848457</v>
      </c>
      <c r="AP82" s="2">
        <v>439.0593632898433</v>
      </c>
      <c r="AQ82" s="2">
        <v>439.0593632898433</v>
      </c>
      <c r="AR82" s="2">
        <v>18.259708152896774</v>
      </c>
      <c r="AS82" s="2">
        <v>440.91906648910219</v>
      </c>
      <c r="AT82" s="2">
        <v>4.9416912537581945</v>
      </c>
      <c r="AU82" s="2">
        <v>4.9416912537581945</v>
      </c>
      <c r="AV82" s="2">
        <v>98.120548718990818</v>
      </c>
      <c r="AW82" s="2">
        <v>18.259708152896774</v>
      </c>
      <c r="AX82" s="2">
        <v>440.91906648910219</v>
      </c>
      <c r="AY82" s="1">
        <v>99.062253467571892</v>
      </c>
    </row>
    <row r="83" spans="1:51" x14ac:dyDescent="0.25">
      <c r="A83" s="2"/>
      <c r="B83" s="2">
        <v>2.8100588770564316</v>
      </c>
      <c r="C83" s="2">
        <v>322.47722059590131</v>
      </c>
      <c r="D83" s="2">
        <v>322.1050395875659</v>
      </c>
      <c r="E83" s="2">
        <v>108.51357406051243</v>
      </c>
      <c r="F83" s="2">
        <v>322.1050395875659</v>
      </c>
      <c r="G83" s="2">
        <v>271.60826723567868</v>
      </c>
      <c r="H83" s="2">
        <v>322.1050395875659</v>
      </c>
      <c r="I83" s="2">
        <v>357.75942627036301</v>
      </c>
      <c r="J83" s="2">
        <v>5.8368800799294096</v>
      </c>
      <c r="K83" s="2">
        <v>383.68894217590605</v>
      </c>
      <c r="L83" s="2">
        <v>5.8368800799294096</v>
      </c>
      <c r="M83" s="2">
        <v>5.8368800799294096</v>
      </c>
      <c r="N83" s="2">
        <v>1.6158650343042382</v>
      </c>
      <c r="O83" s="2">
        <v>86.592257298542492</v>
      </c>
      <c r="P83" s="2">
        <v>2.9408948712925902</v>
      </c>
      <c r="Q83" s="2">
        <v>7.0310026097045943</v>
      </c>
      <c r="R83" s="2">
        <v>37.845625720064177</v>
      </c>
      <c r="S83" s="2">
        <v>71.529720255668096</v>
      </c>
      <c r="T83" s="2">
        <v>7.0310739226816032</v>
      </c>
      <c r="U83" s="2">
        <v>3.3321515353356794</v>
      </c>
      <c r="V83" s="2">
        <v>2.9599705270003076</v>
      </c>
      <c r="W83" s="2">
        <v>64.376696408591826</v>
      </c>
      <c r="X83" s="2">
        <v>2.9599705270003076</v>
      </c>
      <c r="Y83" s="2">
        <v>90.306212314134882</v>
      </c>
      <c r="Z83" s="2">
        <v>2.9599705270003076</v>
      </c>
      <c r="AA83" s="2">
        <v>2.9599705270003076</v>
      </c>
      <c r="AB83" s="2">
        <v>139.05967093684347</v>
      </c>
      <c r="AC83" s="2">
        <v>6.4003923294621679</v>
      </c>
      <c r="AD83" s="2">
        <v>2.9599705270003076</v>
      </c>
      <c r="AE83" s="2">
        <v>2.5877895186649358</v>
      </c>
      <c r="AF83" s="2">
        <v>348.23955979469577</v>
      </c>
      <c r="AG83" s="2">
        <v>1.5723261032738609</v>
      </c>
      <c r="AH83" s="2">
        <v>348.23955979469577</v>
      </c>
      <c r="AI83" s="2">
        <v>2.5877895186649358</v>
      </c>
      <c r="AJ83" s="2">
        <v>4.3277803280855354</v>
      </c>
      <c r="AK83" s="2">
        <v>66.412358360916102</v>
      </c>
      <c r="AL83" s="2">
        <v>4.9761772041693222</v>
      </c>
      <c r="AM83" s="2">
        <v>1.9880460426396103</v>
      </c>
      <c r="AN83" s="2">
        <v>322.1050395875659</v>
      </c>
      <c r="AO83" s="2">
        <v>108.51357406051243</v>
      </c>
      <c r="AP83" s="2">
        <v>183.20639752049584</v>
      </c>
      <c r="AQ83" s="2">
        <v>322.1050395875659</v>
      </c>
      <c r="AR83" s="2">
        <v>34.801686855863181</v>
      </c>
      <c r="AS83" s="2">
        <v>323.29923343031805</v>
      </c>
      <c r="AT83" s="2">
        <v>6.2090610882647823</v>
      </c>
      <c r="AU83" s="2">
        <v>5.8368800799294096</v>
      </c>
      <c r="AV83" s="2">
        <v>140.24896457848234</v>
      </c>
      <c r="AW83" s="2">
        <v>34.801686855863181</v>
      </c>
      <c r="AX83" s="2">
        <v>323.29923343031805</v>
      </c>
      <c r="AY83" s="1">
        <v>8.4878397109304728</v>
      </c>
    </row>
    <row r="84" spans="1:51" x14ac:dyDescent="0.25">
      <c r="A84" s="2"/>
      <c r="B84" s="2">
        <v>19.417832629570174</v>
      </c>
      <c r="C84" s="2">
        <v>490.39890803085257</v>
      </c>
      <c r="D84" s="2">
        <v>490.39890803085257</v>
      </c>
      <c r="E84" s="2">
        <v>820.24919834956108</v>
      </c>
      <c r="F84" s="2">
        <v>490.39890803085257</v>
      </c>
      <c r="G84" s="2">
        <v>199.11592475280673</v>
      </c>
      <c r="H84" s="2">
        <v>490.39890803085257</v>
      </c>
      <c r="I84" s="2">
        <v>593.51040509376946</v>
      </c>
      <c r="J84" s="2">
        <v>25.019937674017847</v>
      </c>
      <c r="K84" s="2">
        <v>528.65664566023725</v>
      </c>
      <c r="L84" s="2">
        <v>25.019937674017847</v>
      </c>
      <c r="M84" s="2">
        <v>25.019937674017847</v>
      </c>
      <c r="N84" s="2">
        <v>28.821628399442819</v>
      </c>
      <c r="O84" s="2">
        <v>474.05599626791059</v>
      </c>
      <c r="P84" s="2">
        <v>64.116871917143726</v>
      </c>
      <c r="Q84" s="2">
        <v>8.5110664428376985</v>
      </c>
      <c r="R84" s="2">
        <v>360.41997699290243</v>
      </c>
      <c r="S84" s="2">
        <v>133.72488548394793</v>
      </c>
      <c r="T84" s="2">
        <v>15.616141904145206</v>
      </c>
      <c r="U84" s="2">
        <v>49.89521761311947</v>
      </c>
      <c r="V84" s="2">
        <v>49.89521761311947</v>
      </c>
      <c r="W84" s="2">
        <v>154.79250059686728</v>
      </c>
      <c r="X84" s="2">
        <v>49.89521761311947</v>
      </c>
      <c r="Y84" s="2">
        <v>89.938741163335152</v>
      </c>
      <c r="Z84" s="2">
        <v>49.89521761311947</v>
      </c>
      <c r="AA84" s="2">
        <v>49.89521761311947</v>
      </c>
      <c r="AB84" s="2">
        <v>452.61027317800432</v>
      </c>
      <c r="AC84" s="2">
        <v>74.126156539397641</v>
      </c>
      <c r="AD84" s="2">
        <v>33.03094563442113</v>
      </c>
      <c r="AE84" s="2">
        <v>33.03094563442113</v>
      </c>
      <c r="AF84" s="2">
        <v>492.18469395168358</v>
      </c>
      <c r="AG84" s="2">
        <v>5.4966728266538745</v>
      </c>
      <c r="AH84" s="2">
        <v>492.18469395168358</v>
      </c>
      <c r="AI84" s="2">
        <v>33.03094563442113</v>
      </c>
      <c r="AJ84" s="2">
        <v>4.5655834824299779</v>
      </c>
      <c r="AK84" s="2">
        <v>65.184065982995762</v>
      </c>
      <c r="AL84" s="2">
        <v>31.087626073374185</v>
      </c>
      <c r="AM84" s="2">
        <v>28.821628399442819</v>
      </c>
      <c r="AN84" s="2">
        <v>490.39890803085257</v>
      </c>
      <c r="AO84" s="2">
        <v>820.24919834956108</v>
      </c>
      <c r="AP84" s="2">
        <v>22.327901555581345</v>
      </c>
      <c r="AQ84" s="2">
        <v>490.39890803085257</v>
      </c>
      <c r="AR84" s="2">
        <v>27.00623020210611</v>
      </c>
      <c r="AS84" s="2">
        <v>480.99511226097997</v>
      </c>
      <c r="AT84" s="2">
        <v>25.019937674017847</v>
      </c>
      <c r="AU84" s="2">
        <v>25.019937674017847</v>
      </c>
      <c r="AV84" s="2">
        <v>470.48803763953862</v>
      </c>
      <c r="AW84" s="2">
        <v>27.00623020210611</v>
      </c>
      <c r="AX84" s="2">
        <v>480.99511226097997</v>
      </c>
      <c r="AY84" s="1">
        <v>9.5243278068060508</v>
      </c>
    </row>
    <row r="85" spans="1:51" x14ac:dyDescent="0.25">
      <c r="A85" s="2"/>
      <c r="B85" s="2">
        <v>10.034279859981257</v>
      </c>
      <c r="C85" s="2">
        <v>364.57710036570063</v>
      </c>
      <c r="D85" s="2">
        <v>364.57710036570063</v>
      </c>
      <c r="E85" s="2">
        <v>402.37411632475386</v>
      </c>
      <c r="F85" s="2">
        <v>364.57710036570063</v>
      </c>
      <c r="G85" s="2">
        <v>160.82691529058749</v>
      </c>
      <c r="H85" s="2">
        <v>364.57710036570063</v>
      </c>
      <c r="I85" s="2">
        <v>419.03003625516618</v>
      </c>
      <c r="J85" s="2">
        <v>5.1114254408113036</v>
      </c>
      <c r="K85" s="2">
        <v>423.37697043422975</v>
      </c>
      <c r="L85" s="2">
        <v>5.1114254408113036</v>
      </c>
      <c r="M85" s="2">
        <v>5.1114254408113036</v>
      </c>
      <c r="N85" s="2">
        <v>5.9296266798627872</v>
      </c>
      <c r="O85" s="2">
        <v>108.43545068003378</v>
      </c>
      <c r="P85" s="2">
        <v>5.3642550863770673</v>
      </c>
      <c r="Q85" s="2">
        <v>1.8533420332617323</v>
      </c>
      <c r="R85" s="2">
        <v>297.51632183896834</v>
      </c>
      <c r="S85" s="2">
        <v>116.65611467678019</v>
      </c>
      <c r="T85" s="2">
        <v>9.2160786209297729</v>
      </c>
      <c r="U85" s="2">
        <v>12.614971440482954</v>
      </c>
      <c r="V85" s="2">
        <v>12.614971440482954</v>
      </c>
      <c r="W85" s="2">
        <v>116.55104205926366</v>
      </c>
      <c r="X85" s="2">
        <v>12.614971440482954</v>
      </c>
      <c r="Y85" s="2">
        <v>120.8979762383273</v>
      </c>
      <c r="Z85" s="2">
        <v>12.614971440482954</v>
      </c>
      <c r="AA85" s="2">
        <v>12.614971440482954</v>
      </c>
      <c r="AB85" s="2">
        <v>477.2952977092076</v>
      </c>
      <c r="AC85" s="2">
        <v>27.731342367451433</v>
      </c>
      <c r="AD85" s="2">
        <v>8.894685349227208</v>
      </c>
      <c r="AE85" s="2">
        <v>8.894685349227208</v>
      </c>
      <c r="AF85" s="2">
        <v>417.78052118627153</v>
      </c>
      <c r="AG85" s="2">
        <v>2.736068472671958</v>
      </c>
      <c r="AH85" s="2">
        <v>417.78052118627153</v>
      </c>
      <c r="AI85" s="2">
        <v>8.894685349227208</v>
      </c>
      <c r="AJ85" s="2">
        <v>3.346431646353099</v>
      </c>
      <c r="AK85" s="2">
        <v>121.61519623076333</v>
      </c>
      <c r="AL85" s="2">
        <v>17.103991709464147</v>
      </c>
      <c r="AM85" s="2">
        <v>5.9296266798627872</v>
      </c>
      <c r="AN85" s="2">
        <v>364.57710036570063</v>
      </c>
      <c r="AO85" s="2">
        <v>402.37411632475386</v>
      </c>
      <c r="AP85" s="2">
        <v>98.120548718990818</v>
      </c>
      <c r="AQ85" s="2">
        <v>364.57710036570063</v>
      </c>
      <c r="AR85" s="2">
        <v>58.163779639476033</v>
      </c>
      <c r="AS85" s="2">
        <v>368.68175354581911</v>
      </c>
      <c r="AT85" s="2">
        <v>5.1114254408113036</v>
      </c>
      <c r="AU85" s="2">
        <v>5.1114254408113036</v>
      </c>
      <c r="AV85" s="2">
        <v>357.77091957983566</v>
      </c>
      <c r="AW85" s="2">
        <v>58.163779639476033</v>
      </c>
      <c r="AX85" s="2">
        <v>368.68175354581911</v>
      </c>
      <c r="AY85" s="1">
        <v>2.9163694794091066</v>
      </c>
    </row>
    <row r="86" spans="1:51" x14ac:dyDescent="0.25">
      <c r="A86" s="2"/>
      <c r="B86" s="2">
        <v>7.3099685702109198</v>
      </c>
      <c r="C86" s="2">
        <v>58.487264657614951</v>
      </c>
      <c r="D86" s="2">
        <v>58.487264657614951</v>
      </c>
      <c r="E86" s="2">
        <v>201.9882362370584</v>
      </c>
      <c r="F86" s="2">
        <v>58.487264657614951</v>
      </c>
      <c r="G86" s="2">
        <v>343.34233656572371</v>
      </c>
      <c r="H86" s="2">
        <v>58.487264657614951</v>
      </c>
      <c r="I86" s="2">
        <v>374.74349399690908</v>
      </c>
      <c r="J86" s="2">
        <v>7.8953121403606676</v>
      </c>
      <c r="K86" s="2">
        <v>121.43665530264975</v>
      </c>
      <c r="L86" s="2">
        <v>7.8953121403606676</v>
      </c>
      <c r="M86" s="2">
        <v>7.8953121403606676</v>
      </c>
      <c r="N86" s="2">
        <v>6.8546309672291637</v>
      </c>
      <c r="O86" s="2">
        <v>442.97592651122511</v>
      </c>
      <c r="P86" s="2">
        <v>11.164368437485271</v>
      </c>
      <c r="Q86" s="2">
        <v>5.0939953091866519</v>
      </c>
      <c r="R86" s="2">
        <v>43.547340978479376</v>
      </c>
      <c r="S86" s="2">
        <v>292.79823274223469</v>
      </c>
      <c r="T86" s="2">
        <v>8.3506497433424229</v>
      </c>
      <c r="U86" s="2">
        <v>51.95961421381238</v>
      </c>
      <c r="V86" s="2">
        <v>51.95961421381238</v>
      </c>
      <c r="W86" s="2">
        <v>347.45495175626615</v>
      </c>
      <c r="X86" s="2">
        <v>51.95961421381238</v>
      </c>
      <c r="Y86" s="2">
        <v>94.148113062006885</v>
      </c>
      <c r="Z86" s="2">
        <v>51.95961421381238</v>
      </c>
      <c r="AA86" s="2">
        <v>51.95961421381238</v>
      </c>
      <c r="AB86" s="2">
        <v>153.42003404165811</v>
      </c>
      <c r="AC86" s="2">
        <v>121.80252559702726</v>
      </c>
      <c r="AD86" s="2">
        <v>0.986705704104618</v>
      </c>
      <c r="AE86" s="2">
        <v>0.986705704104618</v>
      </c>
      <c r="AF86" s="2">
        <v>88.69928137048241</v>
      </c>
      <c r="AG86" s="2">
        <v>9.8558825716678844E-2</v>
      </c>
      <c r="AH86" s="2">
        <v>88.69928137048241</v>
      </c>
      <c r="AI86" s="2">
        <v>0.986705704104618</v>
      </c>
      <c r="AJ86" s="2">
        <v>28.592606980877427</v>
      </c>
      <c r="AK86" s="2">
        <v>72.233212960217656</v>
      </c>
      <c r="AL86" s="2">
        <v>1.8973809100681285</v>
      </c>
      <c r="AM86" s="2">
        <v>6.8546309672291637</v>
      </c>
      <c r="AN86" s="2">
        <v>58.487264657614951</v>
      </c>
      <c r="AO86" s="2">
        <v>201.9882362370584</v>
      </c>
      <c r="AP86" s="2">
        <v>140.24896457848234</v>
      </c>
      <c r="AQ86" s="2">
        <v>58.487264657614951</v>
      </c>
      <c r="AR86" s="2">
        <v>37.639480102961087</v>
      </c>
      <c r="AS86" s="2">
        <v>58.942602260596708</v>
      </c>
      <c r="AT86" s="2">
        <v>7.8953121403606676</v>
      </c>
      <c r="AU86" s="2">
        <v>7.8953121403606676</v>
      </c>
      <c r="AV86" s="2">
        <v>179.65030077064566</v>
      </c>
      <c r="AW86" s="2">
        <v>37.639480102961087</v>
      </c>
      <c r="AX86" s="2">
        <v>58.942602260596708</v>
      </c>
      <c r="AY86" s="1">
        <v>10.416986102794857</v>
      </c>
    </row>
    <row r="87" spans="1:51" x14ac:dyDescent="0.25">
      <c r="A87" s="2"/>
      <c r="B87" s="2">
        <v>7.4929172316892867</v>
      </c>
      <c r="C87" s="2">
        <v>72.014005336169731</v>
      </c>
      <c r="D87" s="2">
        <v>72.014005336169731</v>
      </c>
      <c r="E87" s="2">
        <v>142.2340173980474</v>
      </c>
      <c r="F87" s="2">
        <v>72.014005336169731</v>
      </c>
      <c r="G87" s="2">
        <v>297.89557628713396</v>
      </c>
      <c r="H87" s="2">
        <v>72.014005336169731</v>
      </c>
      <c r="I87" s="2">
        <v>180.73567948690061</v>
      </c>
      <c r="J87" s="2">
        <v>7.1985659488981</v>
      </c>
      <c r="K87" s="2">
        <v>135.15347935636203</v>
      </c>
      <c r="L87" s="2">
        <v>7.1985659488981</v>
      </c>
      <c r="M87" s="2">
        <v>7.1985659488981</v>
      </c>
      <c r="N87" s="2">
        <v>6.8384475370813336</v>
      </c>
      <c r="O87" s="2">
        <v>314.68068213842207</v>
      </c>
      <c r="P87" s="2">
        <v>0.38594630005476338</v>
      </c>
      <c r="Q87" s="2">
        <v>10.41963673770536</v>
      </c>
      <c r="R87" s="2">
        <v>15.905775694301239</v>
      </c>
      <c r="S87" s="2">
        <v>218.15771364020333</v>
      </c>
      <c r="T87" s="2">
        <v>7.8530356435060522</v>
      </c>
      <c r="U87" s="2">
        <v>49.029560966980846</v>
      </c>
      <c r="V87" s="2">
        <v>49.029560966980846</v>
      </c>
      <c r="W87" s="2">
        <v>230.87366876178629</v>
      </c>
      <c r="X87" s="2">
        <v>49.029560966980846</v>
      </c>
      <c r="Y87" s="2">
        <v>185.29146863124768</v>
      </c>
      <c r="Z87" s="2">
        <v>49.029560966980846</v>
      </c>
      <c r="AA87" s="2">
        <v>49.029560966980846</v>
      </c>
      <c r="AB87" s="2">
        <v>391.36422446650272</v>
      </c>
      <c r="AC87" s="2">
        <v>114.83037627393378</v>
      </c>
      <c r="AD87" s="2">
        <v>1.418220187844115</v>
      </c>
      <c r="AE87" s="2">
        <v>1.418220187844115</v>
      </c>
      <c r="AF87" s="2">
        <v>192.74777975938099</v>
      </c>
      <c r="AG87" s="2">
        <v>13.25402737523245</v>
      </c>
      <c r="AH87" s="2">
        <v>192.74777975938099</v>
      </c>
      <c r="AI87" s="2">
        <v>1.418220187844115</v>
      </c>
      <c r="AJ87" s="2">
        <v>3.312180104375023</v>
      </c>
      <c r="AK87" s="2">
        <v>244.64851814160028</v>
      </c>
      <c r="AL87" s="2">
        <v>2.7271595770600197</v>
      </c>
      <c r="AM87" s="2">
        <v>6.8384475370813336</v>
      </c>
      <c r="AN87" s="2">
        <v>72.014005336169731</v>
      </c>
      <c r="AO87" s="2">
        <v>142.2340173980474</v>
      </c>
      <c r="AP87" s="2">
        <v>470.48803763953862</v>
      </c>
      <c r="AQ87" s="2">
        <v>72.014005336169731</v>
      </c>
      <c r="AR87" s="2">
        <v>130.80993063060117</v>
      </c>
      <c r="AS87" s="2">
        <v>72.668475030777685</v>
      </c>
      <c r="AT87" s="2">
        <v>7.1985659488981</v>
      </c>
      <c r="AU87" s="2">
        <v>7.1985659488981</v>
      </c>
      <c r="AV87" s="2">
        <v>40.16298974877391</v>
      </c>
      <c r="AW87" s="2">
        <v>130.80993063060117</v>
      </c>
      <c r="AX87" s="2">
        <v>72.668475030777685</v>
      </c>
      <c r="AY87" s="1">
        <v>10.018286599842188</v>
      </c>
    </row>
    <row r="88" spans="1:51" x14ac:dyDescent="0.25">
      <c r="A88" s="2"/>
      <c r="B88" s="2">
        <v>117.62635972190409</v>
      </c>
      <c r="C88" s="2">
        <v>221.79199988375441</v>
      </c>
      <c r="D88" s="2">
        <v>177.08825005344272</v>
      </c>
      <c r="E88" s="2">
        <v>264.22249102858785</v>
      </c>
      <c r="F88" s="2">
        <v>177.08825005344272</v>
      </c>
      <c r="G88" s="2">
        <v>376.7580972888029</v>
      </c>
      <c r="H88" s="2">
        <v>177.08825005344272</v>
      </c>
      <c r="I88" s="2">
        <v>180.21807889838283</v>
      </c>
      <c r="J88" s="2">
        <v>4.6129016863790637</v>
      </c>
      <c r="K88" s="2">
        <v>238.2656462671001</v>
      </c>
      <c r="L88" s="2">
        <v>4.6129016863790637</v>
      </c>
      <c r="M88" s="2">
        <v>4.6129016863790637</v>
      </c>
      <c r="N88" s="2">
        <v>8.8714544986597126</v>
      </c>
      <c r="O88" s="2">
        <v>216.90657928262164</v>
      </c>
      <c r="P88" s="2">
        <v>10.192802990438745</v>
      </c>
      <c r="Q88" s="2">
        <v>9.8668252472922759</v>
      </c>
      <c r="R88" s="2">
        <v>136.50385750169644</v>
      </c>
      <c r="S88" s="2">
        <v>24.430885747636204</v>
      </c>
      <c r="T88" s="2">
        <v>113.36780690962344</v>
      </c>
      <c r="U88" s="2">
        <v>95.016249290286297</v>
      </c>
      <c r="V88" s="2">
        <v>50.312499459974617</v>
      </c>
      <c r="W88" s="2">
        <v>12.761193992637182</v>
      </c>
      <c r="X88" s="2">
        <v>50.312499459974617</v>
      </c>
      <c r="Y88" s="2">
        <v>70.808761361354428</v>
      </c>
      <c r="Z88" s="2">
        <v>50.312499459974617</v>
      </c>
      <c r="AA88" s="2">
        <v>50.312499459974617</v>
      </c>
      <c r="AB88" s="2">
        <v>177.05380033170906</v>
      </c>
      <c r="AC88" s="2">
        <v>223.11856007615171</v>
      </c>
      <c r="AD88" s="2">
        <v>50.312499459974617</v>
      </c>
      <c r="AE88" s="2">
        <v>5.60874962966294</v>
      </c>
      <c r="AF88" s="2">
        <v>181.11086557147686</v>
      </c>
      <c r="AG88" s="2">
        <v>1.0445496699205856</v>
      </c>
      <c r="AH88" s="2">
        <v>181.11086557147686</v>
      </c>
      <c r="AI88" s="2">
        <v>5.60874962966294</v>
      </c>
      <c r="AJ88" s="2">
        <v>2.4339200229683442</v>
      </c>
      <c r="AK88" s="2">
        <v>31.101412533158822</v>
      </c>
      <c r="AL88" s="2">
        <v>116.95193887870306</v>
      </c>
      <c r="AM88" s="2">
        <v>53.575204328971388</v>
      </c>
      <c r="AN88" s="2">
        <v>177.08825005344272</v>
      </c>
      <c r="AO88" s="2">
        <v>264.22249102858785</v>
      </c>
      <c r="AP88" s="2">
        <v>357.77091957983566</v>
      </c>
      <c r="AQ88" s="2">
        <v>177.08825005344272</v>
      </c>
      <c r="AR88" s="2">
        <v>9.4485302968537717</v>
      </c>
      <c r="AS88" s="2">
        <v>285.84315527668713</v>
      </c>
      <c r="AT88" s="2">
        <v>49.31665151669074</v>
      </c>
      <c r="AU88" s="2">
        <v>4.6129016863790637</v>
      </c>
      <c r="AV88" s="2">
        <v>189.74234183193218</v>
      </c>
      <c r="AW88" s="2">
        <v>9.4485302968537717</v>
      </c>
      <c r="AX88" s="2">
        <v>285.84315527668713</v>
      </c>
      <c r="AY88" s="1">
        <v>7.8762251646730608</v>
      </c>
    </row>
    <row r="89" spans="1:51" x14ac:dyDescent="0.25">
      <c r="A89" s="2"/>
      <c r="B89" s="2">
        <v>11.831007554296349</v>
      </c>
      <c r="C89" s="2">
        <v>183.20639752049584</v>
      </c>
      <c r="D89" s="2">
        <v>183.20639752049584</v>
      </c>
      <c r="E89" s="2">
        <v>173.26880679285765</v>
      </c>
      <c r="F89" s="2">
        <v>183.20639752049584</v>
      </c>
      <c r="G89" s="2">
        <v>142.26138987489622</v>
      </c>
      <c r="H89" s="2">
        <v>183.20639752049584</v>
      </c>
      <c r="I89" s="2">
        <v>331.88687204834298</v>
      </c>
      <c r="J89" s="2">
        <v>4.6048545746495426</v>
      </c>
      <c r="K89" s="2">
        <v>244.26638716888587</v>
      </c>
      <c r="L89" s="2">
        <v>4.6048545746495426</v>
      </c>
      <c r="M89" s="2">
        <v>4.6048545746495426</v>
      </c>
      <c r="N89" s="2">
        <v>9.1084710180224491</v>
      </c>
      <c r="O89" s="2">
        <v>151.51033225013779</v>
      </c>
      <c r="P89" s="2">
        <v>2.3896843924620783</v>
      </c>
      <c r="Q89" s="2">
        <v>9.4950994978204974</v>
      </c>
      <c r="R89" s="2">
        <v>16.754669807333272</v>
      </c>
      <c r="S89" s="2">
        <v>173.30238084392988</v>
      </c>
      <c r="T89" s="2">
        <v>7.3273911109234433</v>
      </c>
      <c r="U89" s="2">
        <v>51.657089739749907</v>
      </c>
      <c r="V89" s="2">
        <v>51.657089739749907</v>
      </c>
      <c r="W89" s="2">
        <v>190.64892083051095</v>
      </c>
      <c r="X89" s="2">
        <v>51.657089739749907</v>
      </c>
      <c r="Y89" s="2">
        <v>103.02843595105388</v>
      </c>
      <c r="Z89" s="2">
        <v>51.657089739749907</v>
      </c>
      <c r="AA89" s="2">
        <v>51.657089739749907</v>
      </c>
      <c r="AB89" s="2">
        <v>152.25497287003466</v>
      </c>
      <c r="AC89" s="2">
        <v>120.04746548860702</v>
      </c>
      <c r="AD89" s="2">
        <v>5.8996716115324315</v>
      </c>
      <c r="AE89" s="2">
        <v>5.8996716115324315</v>
      </c>
      <c r="AF89" s="2">
        <v>219.27517221162731</v>
      </c>
      <c r="AG89" s="2">
        <v>5.8996716115324315</v>
      </c>
      <c r="AH89" s="2">
        <v>219.27517221162731</v>
      </c>
      <c r="AI89" s="2">
        <v>5.8996716115324315</v>
      </c>
      <c r="AJ89" s="2">
        <v>17.949315202419818</v>
      </c>
      <c r="AK89" s="2">
        <v>87.201929389437268</v>
      </c>
      <c r="AL89" s="2">
        <v>11.344744684080233</v>
      </c>
      <c r="AM89" s="2">
        <v>9.1084710180224491</v>
      </c>
      <c r="AN89" s="2">
        <v>183.20639752049584</v>
      </c>
      <c r="AO89" s="2">
        <v>173.26880679285765</v>
      </c>
      <c r="AP89" s="2">
        <v>430.0303442486487</v>
      </c>
      <c r="AQ89" s="2">
        <v>183.20639752049584</v>
      </c>
      <c r="AR89" s="2">
        <v>48.298373673264123</v>
      </c>
      <c r="AS89" s="2">
        <v>185.92893405676975</v>
      </c>
      <c r="AT89" s="2">
        <v>4.6048545746495426</v>
      </c>
      <c r="AU89" s="2">
        <v>4.6048545746495426</v>
      </c>
      <c r="AV89" s="2">
        <v>243.52153547341945</v>
      </c>
      <c r="AW89" s="2">
        <v>48.298373673264123</v>
      </c>
      <c r="AX89" s="2">
        <v>185.92893405676975</v>
      </c>
      <c r="AY89" s="1">
        <v>110.8962710952852</v>
      </c>
    </row>
    <row r="90" spans="1:51" x14ac:dyDescent="0.25">
      <c r="A90" s="2"/>
      <c r="B90" s="2">
        <v>8.5857459415614255</v>
      </c>
      <c r="C90" s="2">
        <v>22.327901555581345</v>
      </c>
      <c r="D90" s="2">
        <v>22.327901555581345</v>
      </c>
      <c r="E90" s="2">
        <v>271.60826723567868</v>
      </c>
      <c r="F90" s="2">
        <v>22.327901555581345</v>
      </c>
      <c r="G90" s="2">
        <v>392.7977981008749</v>
      </c>
      <c r="H90" s="2">
        <v>22.327901555581345</v>
      </c>
      <c r="I90" s="2">
        <v>110.34864671777382</v>
      </c>
      <c r="J90" s="2">
        <v>9.2176615820483221</v>
      </c>
      <c r="K90" s="2">
        <v>88.386596690909613</v>
      </c>
      <c r="L90" s="2">
        <v>9.2176615820483221</v>
      </c>
      <c r="M90" s="2">
        <v>9.2176615820483221</v>
      </c>
      <c r="N90" s="2">
        <v>8.435472184178515</v>
      </c>
      <c r="O90" s="2">
        <v>407.89408014857736</v>
      </c>
      <c r="P90" s="2">
        <v>8.435472184178515</v>
      </c>
      <c r="Q90" s="2">
        <v>9.7798356076911865</v>
      </c>
      <c r="R90" s="2">
        <v>254.18452788095698</v>
      </c>
      <c r="S90" s="2">
        <v>94.928060699962799</v>
      </c>
      <c r="T90" s="2">
        <v>9.3679353394312344</v>
      </c>
      <c r="U90" s="2">
        <v>89.558358926348745</v>
      </c>
      <c r="V90" s="2">
        <v>89.558358926348745</v>
      </c>
      <c r="W90" s="2">
        <v>103.09793205705097</v>
      </c>
      <c r="X90" s="2">
        <v>89.558358926348745</v>
      </c>
      <c r="Y90" s="2">
        <v>81.135882030186764</v>
      </c>
      <c r="Z90" s="2">
        <v>89.558358926348745</v>
      </c>
      <c r="AA90" s="2">
        <v>89.558358926348745</v>
      </c>
      <c r="AB90" s="2">
        <v>314.5628718787155</v>
      </c>
      <c r="AC90" s="2">
        <v>210.23301897494684</v>
      </c>
      <c r="AD90" s="2">
        <v>0.32563964103991067</v>
      </c>
      <c r="AE90" s="2">
        <v>0.32563964103991067</v>
      </c>
      <c r="AF90" s="2">
        <v>37.079448809399928</v>
      </c>
      <c r="AG90" s="2">
        <v>0.32563964103991067</v>
      </c>
      <c r="AH90" s="2">
        <v>37.079448809399928</v>
      </c>
      <c r="AI90" s="2">
        <v>0.32563964103991067</v>
      </c>
      <c r="AJ90" s="2">
        <v>2.1217200641772109</v>
      </c>
      <c r="AK90" s="2">
        <v>44.670495677044038</v>
      </c>
      <c r="AL90" s="2">
        <v>0.62618715580573359</v>
      </c>
      <c r="AM90" s="2">
        <v>8.435472184178515</v>
      </c>
      <c r="AN90" s="2">
        <v>22.327901555581345</v>
      </c>
      <c r="AO90" s="2">
        <v>271.60826723567868</v>
      </c>
      <c r="AP90" s="2">
        <v>73.93291344520479</v>
      </c>
      <c r="AQ90" s="2">
        <v>22.327901555581345</v>
      </c>
      <c r="AR90" s="2">
        <v>15.707848320714465</v>
      </c>
      <c r="AS90" s="2">
        <v>22.478175312964254</v>
      </c>
      <c r="AT90" s="2">
        <v>9.2176615820483221</v>
      </c>
      <c r="AU90" s="2">
        <v>9.2176615820483221</v>
      </c>
      <c r="AV90" s="2">
        <v>112.03510496490422</v>
      </c>
      <c r="AW90" s="2">
        <v>15.707848320714465</v>
      </c>
      <c r="AX90" s="2">
        <v>22.478175312964254</v>
      </c>
      <c r="AY90" s="1">
        <v>99.772928412485214</v>
      </c>
    </row>
    <row r="91" spans="1:51" x14ac:dyDescent="0.25">
      <c r="A91" s="2"/>
      <c r="B91" s="2">
        <v>4.1606330728840257</v>
      </c>
      <c r="C91" s="2">
        <v>98.120548718990818</v>
      </c>
      <c r="D91" s="2">
        <v>98.120548718990818</v>
      </c>
      <c r="E91" s="2">
        <v>199.11592475280673</v>
      </c>
      <c r="F91" s="2">
        <v>98.120548718990818</v>
      </c>
      <c r="G91" s="2">
        <v>458.65275100225011</v>
      </c>
      <c r="H91" s="2">
        <v>98.120548718990818</v>
      </c>
      <c r="I91" s="2">
        <v>194.91805551635622</v>
      </c>
      <c r="J91" s="2">
        <v>8.3558454829882436</v>
      </c>
      <c r="K91" s="2">
        <v>165.13116722596629</v>
      </c>
      <c r="L91" s="2">
        <v>8.3558454829882436</v>
      </c>
      <c r="M91" s="2">
        <v>8.3558454829882436</v>
      </c>
      <c r="N91" s="2">
        <v>3.8204897897603018</v>
      </c>
      <c r="O91" s="2">
        <v>196.50012539926712</v>
      </c>
      <c r="P91" s="2">
        <v>3.8204897897603018</v>
      </c>
      <c r="Q91" s="2">
        <v>74.230314362578355</v>
      </c>
      <c r="R91" s="2">
        <v>83.989761119361859</v>
      </c>
      <c r="S91" s="2">
        <v>104.14618004965733</v>
      </c>
      <c r="T91" s="2">
        <v>8.6959887661119666</v>
      </c>
      <c r="U91" s="2">
        <v>21.924171001500969</v>
      </c>
      <c r="V91" s="2">
        <v>21.924171001500969</v>
      </c>
      <c r="W91" s="2">
        <v>115.34519060399765</v>
      </c>
      <c r="X91" s="2">
        <v>21.924171001500969</v>
      </c>
      <c r="Y91" s="2">
        <v>85.558302313607726</v>
      </c>
      <c r="Z91" s="2">
        <v>21.924171001500969</v>
      </c>
      <c r="AA91" s="2">
        <v>21.924171001500969</v>
      </c>
      <c r="AB91" s="2">
        <v>156.94785612508505</v>
      </c>
      <c r="AC91" s="2">
        <v>51.325932805972798</v>
      </c>
      <c r="AD91" s="2">
        <v>0.73708236586051912</v>
      </c>
      <c r="AE91" s="2">
        <v>0.73708236586051912</v>
      </c>
      <c r="AF91" s="2">
        <v>115.93115015976259</v>
      </c>
      <c r="AG91" s="2">
        <v>0.73708236586051912</v>
      </c>
      <c r="AH91" s="2">
        <v>115.93115015976259</v>
      </c>
      <c r="AI91" s="2">
        <v>0.73708236586051912</v>
      </c>
      <c r="AJ91" s="2">
        <v>1.0562695219079725</v>
      </c>
      <c r="AK91" s="2">
        <v>50.261907794478837</v>
      </c>
      <c r="AL91" s="2">
        <v>1.4173689321079657</v>
      </c>
      <c r="AM91" s="2">
        <v>3.8204897897603018</v>
      </c>
      <c r="AN91" s="2">
        <v>98.120548718990818</v>
      </c>
      <c r="AO91" s="2">
        <v>199.11592475280673</v>
      </c>
      <c r="AP91" s="2">
        <v>83.735190404365312</v>
      </c>
      <c r="AQ91" s="2">
        <v>98.120548718990818</v>
      </c>
      <c r="AR91" s="2">
        <v>22.696187211244364</v>
      </c>
      <c r="AS91" s="2">
        <v>98.46069200211457</v>
      </c>
      <c r="AT91" s="2">
        <v>8.3558454829882436</v>
      </c>
      <c r="AU91" s="2">
        <v>8.3558454829882436</v>
      </c>
      <c r="AV91" s="2">
        <v>340.31890319984279</v>
      </c>
      <c r="AW91" s="2">
        <v>22.696187211244364</v>
      </c>
      <c r="AX91" s="2">
        <v>98.46069200211457</v>
      </c>
      <c r="AY91" s="1">
        <v>5.4099437623657662</v>
      </c>
    </row>
    <row r="92" spans="1:51" x14ac:dyDescent="0.25">
      <c r="A92" s="2"/>
      <c r="B92" s="2">
        <v>3.4366275551229104</v>
      </c>
      <c r="C92" s="2">
        <v>140.24896457848234</v>
      </c>
      <c r="D92" s="2">
        <v>140.24896457848234</v>
      </c>
      <c r="E92" s="2">
        <v>160.82691529058749</v>
      </c>
      <c r="F92" s="2">
        <v>140.24896457848234</v>
      </c>
      <c r="G92" s="2">
        <v>174.72826411604618</v>
      </c>
      <c r="H92" s="2">
        <v>140.24896457848234</v>
      </c>
      <c r="I92" s="2">
        <v>337.39955250550389</v>
      </c>
      <c r="J92" s="2">
        <v>7.5475901514643979</v>
      </c>
      <c r="K92" s="2">
        <v>207.31176669491074</v>
      </c>
      <c r="L92" s="2">
        <v>7.5475901514643979</v>
      </c>
      <c r="M92" s="2">
        <v>7.5475901514643979</v>
      </c>
      <c r="N92" s="2">
        <v>2.8861930141005878</v>
      </c>
      <c r="O92" s="2">
        <v>226.10190058519862</v>
      </c>
      <c r="P92" s="2">
        <v>2.8861930141005878</v>
      </c>
      <c r="Q92" s="2">
        <v>9.3992778969913324</v>
      </c>
      <c r="R92" s="2">
        <v>67.679616859776658</v>
      </c>
      <c r="S92" s="2">
        <v>269.35646702392876</v>
      </c>
      <c r="T92" s="2">
        <v>8.098024692486721</v>
      </c>
      <c r="U92" s="2">
        <v>13.834756093666446</v>
      </c>
      <c r="V92" s="2">
        <v>13.834756093666446</v>
      </c>
      <c r="W92" s="2">
        <v>298.05836345080792</v>
      </c>
      <c r="X92" s="2">
        <v>13.834756093666446</v>
      </c>
      <c r="Y92" s="2">
        <v>167.97057764021477</v>
      </c>
      <c r="Z92" s="2">
        <v>13.834756093666446</v>
      </c>
      <c r="AA92" s="2">
        <v>13.834756093666446</v>
      </c>
      <c r="AB92" s="2">
        <v>376.66608441202811</v>
      </c>
      <c r="AC92" s="2">
        <v>32.233352360846325</v>
      </c>
      <c r="AD92" s="2">
        <v>1.1927784962330366</v>
      </c>
      <c r="AE92" s="2">
        <v>1.1927784962330366</v>
      </c>
      <c r="AF92" s="2">
        <v>239.96396160603567</v>
      </c>
      <c r="AG92" s="2">
        <v>1.1927784962330366</v>
      </c>
      <c r="AH92" s="2">
        <v>239.96396160603567</v>
      </c>
      <c r="AI92" s="2">
        <v>1.1927784962330366</v>
      </c>
      <c r="AJ92" s="2">
        <v>6.6447257278530527</v>
      </c>
      <c r="AK92" s="2">
        <v>203.31267397655409</v>
      </c>
      <c r="AL92" s="2">
        <v>2.2936475782776826</v>
      </c>
      <c r="AM92" s="2">
        <v>2.8861930141005878</v>
      </c>
      <c r="AN92" s="2">
        <v>140.24896457848234</v>
      </c>
      <c r="AO92" s="2">
        <v>160.82691529058749</v>
      </c>
      <c r="AP92" s="2">
        <v>52.641405271559172</v>
      </c>
      <c r="AQ92" s="2">
        <v>140.24896457848234</v>
      </c>
      <c r="AR92" s="2">
        <v>105.67379357569733</v>
      </c>
      <c r="AS92" s="2">
        <v>140.79939911950464</v>
      </c>
      <c r="AT92" s="2">
        <v>7.5475901514643979</v>
      </c>
      <c r="AU92" s="2">
        <v>7.5475901514643979</v>
      </c>
      <c r="AV92" s="2">
        <v>404.58337979291321</v>
      </c>
      <c r="AW92" s="2">
        <v>105.67379357569733</v>
      </c>
      <c r="AX92" s="2">
        <v>140.79939911950464</v>
      </c>
      <c r="AY92" s="1">
        <v>9.68637342469016</v>
      </c>
    </row>
    <row r="93" spans="1:51" x14ac:dyDescent="0.25">
      <c r="A93" s="2"/>
      <c r="B93" s="2">
        <v>11.78108113761555</v>
      </c>
      <c r="C93" s="2">
        <v>470.48803763953862</v>
      </c>
      <c r="D93" s="2">
        <v>470.48803763953862</v>
      </c>
      <c r="E93" s="2">
        <v>343.34233656572371</v>
      </c>
      <c r="F93" s="2">
        <v>470.48803763953862</v>
      </c>
      <c r="G93" s="2">
        <v>224.62143887041947</v>
      </c>
      <c r="H93" s="2">
        <v>470.48803763953862</v>
      </c>
      <c r="I93" s="2">
        <v>504.5658026759167</v>
      </c>
      <c r="J93" s="2">
        <v>6.0063951542043554</v>
      </c>
      <c r="K93" s="2">
        <v>533.48941752138228</v>
      </c>
      <c r="L93" s="2">
        <v>6.0063951542043554</v>
      </c>
      <c r="M93" s="2">
        <v>6.0063951542043554</v>
      </c>
      <c r="N93" s="2">
        <v>6.5236838898225082</v>
      </c>
      <c r="O93" s="2">
        <v>536.39248842962934</v>
      </c>
      <c r="P93" s="2">
        <v>6.5236838898225082</v>
      </c>
      <c r="Q93" s="2">
        <v>3.6720013470296511</v>
      </c>
      <c r="R93" s="2">
        <v>201.85585763628009</v>
      </c>
      <c r="S93" s="2">
        <v>110.29221631666451</v>
      </c>
      <c r="T93" s="2">
        <v>11.263792401997396</v>
      </c>
      <c r="U93" s="2">
        <v>10.092780392295943</v>
      </c>
      <c r="V93" s="2">
        <v>10.092780392295943</v>
      </c>
      <c r="W93" s="2">
        <v>102.79826006168123</v>
      </c>
      <c r="X93" s="2">
        <v>10.092780392295943</v>
      </c>
      <c r="Y93" s="2">
        <v>131.72187490714688</v>
      </c>
      <c r="Z93" s="2">
        <v>10.092780392295943</v>
      </c>
      <c r="AA93" s="2">
        <v>10.092780392295943</v>
      </c>
      <c r="AB93" s="2">
        <v>397.94517711712626</v>
      </c>
      <c r="AC93" s="2">
        <v>21.277540911922657</v>
      </c>
      <c r="AD93" s="2">
        <v>11.392654195856448</v>
      </c>
      <c r="AE93" s="2">
        <v>11.392654195856448</v>
      </c>
      <c r="AF93" s="2">
        <v>527.81587846898537</v>
      </c>
      <c r="AG93" s="2">
        <v>11.392654195856448</v>
      </c>
      <c r="AH93" s="2">
        <v>527.81587846898537</v>
      </c>
      <c r="AI93" s="2">
        <v>11.392654195856448</v>
      </c>
      <c r="AJ93" s="2">
        <v>0.31471403244649554</v>
      </c>
      <c r="AK93" s="2">
        <v>131.71867491539024</v>
      </c>
      <c r="AL93" s="2">
        <v>21.907448691442532</v>
      </c>
      <c r="AM93" s="2">
        <v>6.5236838898225082</v>
      </c>
      <c r="AN93" s="2">
        <v>470.48803763953862</v>
      </c>
      <c r="AO93" s="2">
        <v>343.34233656572371</v>
      </c>
      <c r="AP93" s="2">
        <v>93.913593867526814</v>
      </c>
      <c r="AQ93" s="2">
        <v>470.48803763953862</v>
      </c>
      <c r="AR93" s="2">
        <v>64.370644565455976</v>
      </c>
      <c r="AS93" s="2">
        <v>475.74543488733173</v>
      </c>
      <c r="AT93" s="2">
        <v>6.0063951542043554</v>
      </c>
      <c r="AU93" s="2">
        <v>6.0063951542043554</v>
      </c>
      <c r="AV93" s="2">
        <v>146.12994566001214</v>
      </c>
      <c r="AW93" s="2">
        <v>64.370644565455976</v>
      </c>
      <c r="AX93" s="2">
        <v>475.74543488733173</v>
      </c>
      <c r="AY93" s="1">
        <v>36.16741445967854</v>
      </c>
    </row>
    <row r="94" spans="1:51" x14ac:dyDescent="0.25">
      <c r="A94" s="2"/>
      <c r="B94" s="2">
        <v>5.800685367187711</v>
      </c>
      <c r="C94" s="2">
        <v>357.77091957983566</v>
      </c>
      <c r="D94" s="2">
        <v>357.77091957983566</v>
      </c>
      <c r="E94" s="2">
        <v>297.89557628713396</v>
      </c>
      <c r="F94" s="2">
        <v>357.77091957983566</v>
      </c>
      <c r="G94" s="2">
        <v>219.58118811354794</v>
      </c>
      <c r="H94" s="2">
        <v>357.77091957983566</v>
      </c>
      <c r="I94" s="2">
        <v>446.1312139112697</v>
      </c>
      <c r="J94" s="2">
        <v>4.6203409773250312</v>
      </c>
      <c r="K94" s="2">
        <v>424.85779572553133</v>
      </c>
      <c r="L94" s="2">
        <v>4.6203409773250312</v>
      </c>
      <c r="M94" s="2">
        <v>4.6203409773250312</v>
      </c>
      <c r="N94" s="2">
        <v>3.2680658224435954</v>
      </c>
      <c r="O94" s="2">
        <v>220.93049742013136</v>
      </c>
      <c r="P94" s="2">
        <v>3.2680658224435954</v>
      </c>
      <c r="Q94" s="2">
        <v>10.384353896339507</v>
      </c>
      <c r="R94" s="2">
        <v>18.138653910150889</v>
      </c>
      <c r="S94" s="2">
        <v>87.930046736183954</v>
      </c>
      <c r="T94" s="2">
        <v>7.1529605220691472</v>
      </c>
      <c r="U94" s="2">
        <v>5.4841260763051904</v>
      </c>
      <c r="V94" s="2">
        <v>5.4841260763051904</v>
      </c>
      <c r="W94" s="2">
        <v>99.395646132906919</v>
      </c>
      <c r="X94" s="2">
        <v>5.4841260763051904</v>
      </c>
      <c r="Y94" s="2">
        <v>78.122227947168611</v>
      </c>
      <c r="Z94" s="2">
        <v>5.4841260763051904</v>
      </c>
      <c r="AA94" s="2">
        <v>5.4841260763051904</v>
      </c>
      <c r="AB94" s="2">
        <v>69.09577476419787</v>
      </c>
      <c r="AC94" s="2">
        <v>11.710939114343567</v>
      </c>
      <c r="AD94" s="2">
        <v>5.4881260294814469</v>
      </c>
      <c r="AE94" s="2">
        <v>5.4881260294814469</v>
      </c>
      <c r="AF94" s="2">
        <v>363.31814535182707</v>
      </c>
      <c r="AG94" s="2">
        <v>5.4881260294814469</v>
      </c>
      <c r="AH94" s="2">
        <v>363.31814535182707</v>
      </c>
      <c r="AI94" s="2">
        <v>5.4881260294814469</v>
      </c>
      <c r="AJ94" s="2">
        <v>8.8202594851214122E-3</v>
      </c>
      <c r="AK94" s="2">
        <v>33.526454034537949</v>
      </c>
      <c r="AL94" s="2">
        <v>10.55336511896968</v>
      </c>
      <c r="AM94" s="2">
        <v>3.2680658224435954</v>
      </c>
      <c r="AN94" s="2">
        <v>357.77091957983566</v>
      </c>
      <c r="AO94" s="2">
        <v>297.89557628713396</v>
      </c>
      <c r="AP94" s="2">
        <v>38.85806550545982</v>
      </c>
      <c r="AQ94" s="2">
        <v>357.77091957983566</v>
      </c>
      <c r="AR94" s="2">
        <v>17.430666819509032</v>
      </c>
      <c r="AS94" s="2">
        <v>360.30353912457974</v>
      </c>
      <c r="AT94" s="2">
        <v>4.6203409773250312</v>
      </c>
      <c r="AU94" s="2">
        <v>4.6203409773250312</v>
      </c>
      <c r="AV94" s="2">
        <v>63.981389207310585</v>
      </c>
      <c r="AW94" s="2">
        <v>17.430666819509032</v>
      </c>
      <c r="AX94" s="2">
        <v>360.30353912457974</v>
      </c>
      <c r="AY94" s="1">
        <v>5.836852249903135</v>
      </c>
    </row>
    <row r="95" spans="1:51" x14ac:dyDescent="0.25">
      <c r="A95" s="2"/>
      <c r="B95" s="2">
        <v>25.456690728151635</v>
      </c>
      <c r="C95" s="2">
        <v>544.95319538413173</v>
      </c>
      <c r="D95" s="2">
        <v>430.0303442486487</v>
      </c>
      <c r="E95" s="2">
        <v>376.7580972888029</v>
      </c>
      <c r="F95" s="2">
        <v>430.0303442486487</v>
      </c>
      <c r="G95" s="2">
        <v>148.02601281853546</v>
      </c>
      <c r="H95" s="2">
        <v>430.0303442486487</v>
      </c>
      <c r="I95" s="2">
        <v>537.76084874844673</v>
      </c>
      <c r="J95" s="2">
        <v>8.5545935560098876</v>
      </c>
      <c r="K95" s="2">
        <v>491.72056924005909</v>
      </c>
      <c r="L95" s="2">
        <v>8.5545935560098876</v>
      </c>
      <c r="M95" s="2">
        <v>8.5545935560098876</v>
      </c>
      <c r="N95" s="2">
        <v>17.613097538675376</v>
      </c>
      <c r="O95" s="2">
        <v>255.22691671136863</v>
      </c>
      <c r="P95" s="2">
        <v>17.613097538675376</v>
      </c>
      <c r="Q95" s="2">
        <v>6.8104103525702637</v>
      </c>
      <c r="R95" s="2">
        <v>13.556767039105061</v>
      </c>
      <c r="S95" s="2">
        <v>150.39188143985035</v>
      </c>
      <c r="T95" s="2">
        <v>16.398186745486147</v>
      </c>
      <c r="U95" s="2">
        <v>246.84258126811426</v>
      </c>
      <c r="V95" s="2">
        <v>131.91973013263117</v>
      </c>
      <c r="W95" s="2">
        <v>163.42739770923515</v>
      </c>
      <c r="X95" s="2">
        <v>131.91973013263117</v>
      </c>
      <c r="Y95" s="2">
        <v>117.38711820084748</v>
      </c>
      <c r="Z95" s="2">
        <v>131.91973013263117</v>
      </c>
      <c r="AA95" s="2">
        <v>131.91973013263117</v>
      </c>
      <c r="AB95" s="2">
        <v>172.54706820282314</v>
      </c>
      <c r="AC95" s="2">
        <v>306.16173042080726</v>
      </c>
      <c r="AD95" s="2">
        <v>131.91973013263117</v>
      </c>
      <c r="AE95" s="2">
        <v>16.996878997148105</v>
      </c>
      <c r="AF95" s="2">
        <v>468.73035846093774</v>
      </c>
      <c r="AG95" s="2">
        <v>16.996878997148105</v>
      </c>
      <c r="AH95" s="2">
        <v>468.73035846093774</v>
      </c>
      <c r="AI95" s="2">
        <v>16.996878997148105</v>
      </c>
      <c r="AJ95" s="2">
        <v>1.0130455121179607</v>
      </c>
      <c r="AK95" s="2">
        <v>102.17851696791591</v>
      </c>
      <c r="AL95" s="2">
        <v>32.684065376100627</v>
      </c>
      <c r="AM95" s="2">
        <v>132.53594867415845</v>
      </c>
      <c r="AN95" s="2">
        <v>430.0303442486487</v>
      </c>
      <c r="AO95" s="2">
        <v>376.7580972888029</v>
      </c>
      <c r="AP95" s="2">
        <v>80.180944065035717</v>
      </c>
      <c r="AQ95" s="2">
        <v>430.0303442486487</v>
      </c>
      <c r="AR95" s="2">
        <v>56.811784195802197</v>
      </c>
      <c r="AS95" s="2">
        <v>437.87393743812493</v>
      </c>
      <c r="AT95" s="2">
        <v>123.47744469149296</v>
      </c>
      <c r="AU95" s="2">
        <v>8.5545935560098876</v>
      </c>
      <c r="AV95" s="2">
        <v>430.0303442486487</v>
      </c>
      <c r="AW95" s="2">
        <v>56.811784195802197</v>
      </c>
      <c r="AX95" s="2">
        <v>437.87393743812493</v>
      </c>
      <c r="AY95" s="1">
        <v>6.014424324657206</v>
      </c>
    </row>
    <row r="96" spans="1:51" x14ac:dyDescent="0.25">
      <c r="A96" s="2"/>
      <c r="B96" s="2">
        <v>5.004766332723829</v>
      </c>
      <c r="C96" s="2">
        <v>73.93291344520479</v>
      </c>
      <c r="D96" s="2">
        <v>73.93291344520479</v>
      </c>
      <c r="E96" s="2">
        <v>142.26138987489622</v>
      </c>
      <c r="F96" s="2">
        <v>73.93291344520479</v>
      </c>
      <c r="G96" s="2">
        <v>82.611826759103835</v>
      </c>
      <c r="H96" s="2">
        <v>73.93291344520479</v>
      </c>
      <c r="I96" s="2">
        <v>292.41595645774441</v>
      </c>
      <c r="J96" s="2">
        <v>8.7335437822540598</v>
      </c>
      <c r="K96" s="2">
        <v>145.90041860857863</v>
      </c>
      <c r="L96" s="2">
        <v>8.7335437822540598</v>
      </c>
      <c r="M96" s="2">
        <v>8.7335437822540598</v>
      </c>
      <c r="N96" s="2">
        <v>4.7514886658259456</v>
      </c>
      <c r="O96" s="2">
        <v>135.59061651296579</v>
      </c>
      <c r="P96" s="2">
        <v>4.7514886658259456</v>
      </c>
      <c r="Q96" s="2">
        <v>0.48869703602142317</v>
      </c>
      <c r="R96" s="2">
        <v>26.189782864082744</v>
      </c>
      <c r="S96" s="2">
        <v>197.72912419461835</v>
      </c>
      <c r="T96" s="2">
        <v>8.9868214491519431</v>
      </c>
      <c r="U96" s="2">
        <v>30.497670504402421</v>
      </c>
      <c r="V96" s="2">
        <v>30.497670504402421</v>
      </c>
      <c r="W96" s="2">
        <v>231.87644253016941</v>
      </c>
      <c r="X96" s="2">
        <v>30.497670504402421</v>
      </c>
      <c r="Y96" s="2">
        <v>85.360904681003618</v>
      </c>
      <c r="Z96" s="2">
        <v>30.497670504402421</v>
      </c>
      <c r="AA96" s="2">
        <v>30.497670504402421</v>
      </c>
      <c r="AB96" s="2">
        <v>89.298656994859726</v>
      </c>
      <c r="AC96" s="2">
        <v>71.498376447658714</v>
      </c>
      <c r="AD96" s="2">
        <v>0.54884665139431532</v>
      </c>
      <c r="AE96" s="2">
        <v>0.54884665139431532</v>
      </c>
      <c r="AF96" s="2">
        <v>86.777466311440264</v>
      </c>
      <c r="AG96" s="2">
        <v>0.54884665139431532</v>
      </c>
      <c r="AH96" s="2">
        <v>86.777466311440264</v>
      </c>
      <c r="AI96" s="2">
        <v>0.54884665139431532</v>
      </c>
      <c r="AJ96" s="2">
        <v>4.7417741317567463</v>
      </c>
      <c r="AK96" s="2">
        <v>41.622333010715451</v>
      </c>
      <c r="AL96" s="2">
        <v>1.0554019851900815</v>
      </c>
      <c r="AM96" s="2">
        <v>4.7514886658259456</v>
      </c>
      <c r="AN96" s="2">
        <v>73.93291344520479</v>
      </c>
      <c r="AO96" s="2">
        <v>142.26138987489622</v>
      </c>
      <c r="AP96" s="2">
        <v>49.148053775064746</v>
      </c>
      <c r="AQ96" s="2">
        <v>73.93291344520479</v>
      </c>
      <c r="AR96" s="2">
        <v>21.486541120061542</v>
      </c>
      <c r="AS96" s="2">
        <v>74.186191112102676</v>
      </c>
      <c r="AT96" s="2">
        <v>8.7335437822540598</v>
      </c>
      <c r="AU96" s="2">
        <v>8.7335437822540598</v>
      </c>
      <c r="AV96" s="2">
        <v>73.93291344520479</v>
      </c>
      <c r="AW96" s="2">
        <v>21.486541120061542</v>
      </c>
      <c r="AX96" s="2">
        <v>74.186191112102676</v>
      </c>
      <c r="AY96" s="1">
        <v>7.1740565336102691</v>
      </c>
    </row>
    <row r="97" spans="1:51" x14ac:dyDescent="0.25">
      <c r="A97" s="2"/>
      <c r="B97" s="2">
        <v>9.8500802076308123</v>
      </c>
      <c r="C97" s="2">
        <v>152.32651764637851</v>
      </c>
      <c r="D97" s="2">
        <v>83.735190404365312</v>
      </c>
      <c r="E97" s="2">
        <v>392.7977981008749</v>
      </c>
      <c r="F97" s="2">
        <v>83.735190404365312</v>
      </c>
      <c r="G97" s="2">
        <v>253.52300245540056</v>
      </c>
      <c r="H97" s="2">
        <v>83.735190404365312</v>
      </c>
      <c r="I97" s="2">
        <v>513.62942123974835</v>
      </c>
      <c r="J97" s="2">
        <v>5.9325152837191713</v>
      </c>
      <c r="K97" s="2">
        <v>155.32988085489265</v>
      </c>
      <c r="L97" s="2">
        <v>5.9325152837191713</v>
      </c>
      <c r="M97" s="2">
        <v>5.9325152837191713</v>
      </c>
      <c r="N97" s="2">
        <v>8.7045114994239956</v>
      </c>
      <c r="O97" s="2">
        <v>472.47974649011212</v>
      </c>
      <c r="P97" s="2">
        <v>8.7045114994239956</v>
      </c>
      <c r="Q97" s="2">
        <v>13.152612415899622</v>
      </c>
      <c r="R97" s="2">
        <v>199.66699525716103</v>
      </c>
      <c r="S97" s="2">
        <v>351.51482559566381</v>
      </c>
      <c r="T97" s="2">
        <v>7.0780839919259879</v>
      </c>
      <c r="U97" s="2">
        <v>139.66507449816416</v>
      </c>
      <c r="V97" s="2">
        <v>71.073747256150966</v>
      </c>
      <c r="W97" s="2">
        <v>431.25001642842017</v>
      </c>
      <c r="X97" s="2">
        <v>71.073747256150966</v>
      </c>
      <c r="Y97" s="2">
        <v>72.950476043564407</v>
      </c>
      <c r="Z97" s="2">
        <v>71.073747256150966</v>
      </c>
      <c r="AA97" s="2">
        <v>71.073747256150966</v>
      </c>
      <c r="AB97" s="2">
        <v>221.3416342133138</v>
      </c>
      <c r="AC97" s="2">
        <v>166.36857418562474</v>
      </c>
      <c r="AD97" s="2">
        <v>71.073747256150966</v>
      </c>
      <c r="AE97" s="2">
        <v>2.4824200141377646</v>
      </c>
      <c r="AF97" s="2">
        <v>82.608555983264608</v>
      </c>
      <c r="AG97" s="2">
        <v>2.4824200141377646</v>
      </c>
      <c r="AH97" s="2">
        <v>82.608555983264608</v>
      </c>
      <c r="AI97" s="2">
        <v>2.4824200141377646</v>
      </c>
      <c r="AJ97" s="2">
        <v>0.2438702297197323</v>
      </c>
      <c r="AK97" s="2">
        <v>20.183373407722364</v>
      </c>
      <c r="AL97" s="2">
        <v>4.7735574305513984</v>
      </c>
      <c r="AM97" s="2">
        <v>77.295838741437194</v>
      </c>
      <c r="AN97" s="2">
        <v>83.735190404365312</v>
      </c>
      <c r="AO97" s="2">
        <v>392.7977981008749</v>
      </c>
      <c r="AP97" s="2">
        <v>323.15865374778923</v>
      </c>
      <c r="AQ97" s="2">
        <v>83.735190404365312</v>
      </c>
      <c r="AR97" s="2">
        <v>1.4912655484304134</v>
      </c>
      <c r="AS97" s="2">
        <v>84.880759112572122</v>
      </c>
      <c r="AT97" s="2">
        <v>74.523842525732377</v>
      </c>
      <c r="AU97" s="2">
        <v>5.9325152837191713</v>
      </c>
      <c r="AV97" s="2">
        <v>83.735190404365312</v>
      </c>
      <c r="AW97" s="2">
        <v>1.4912655484304134</v>
      </c>
      <c r="AX97" s="2">
        <v>84.880759112572122</v>
      </c>
      <c r="AY97" s="1">
        <v>6.2973668318264586</v>
      </c>
    </row>
    <row r="98" spans="1:51" x14ac:dyDescent="0.25">
      <c r="A98" s="2"/>
      <c r="B98" s="2">
        <v>268.21363207956017</v>
      </c>
      <c r="C98" s="2">
        <v>52.641405271559172</v>
      </c>
      <c r="D98" s="2">
        <v>52.641405271559172</v>
      </c>
      <c r="E98" s="2">
        <v>458.65275100225011</v>
      </c>
      <c r="F98" s="2">
        <v>52.641405271559172</v>
      </c>
      <c r="G98" s="2">
        <v>256.70762484066324</v>
      </c>
      <c r="H98" s="2">
        <v>52.641405271559172</v>
      </c>
      <c r="I98" s="2">
        <v>135.97369722419231</v>
      </c>
      <c r="J98" s="2">
        <v>6.7409439572239638</v>
      </c>
      <c r="K98" s="2">
        <v>125.18402574011159</v>
      </c>
      <c r="L98" s="2">
        <v>6.7409439572239638</v>
      </c>
      <c r="M98" s="2">
        <v>6.7409439572239638</v>
      </c>
      <c r="N98" s="2">
        <v>9.7323682560612088</v>
      </c>
      <c r="O98" s="2">
        <v>679.95273325503615</v>
      </c>
      <c r="P98" s="2">
        <v>19.244102305616</v>
      </c>
      <c r="Q98" s="2">
        <v>3.4200608218789452</v>
      </c>
      <c r="R98" s="2">
        <v>431.85776541238954</v>
      </c>
      <c r="S98" s="2">
        <v>105.11845879486145</v>
      </c>
      <c r="T98" s="2">
        <v>265.2222077807229</v>
      </c>
      <c r="U98" s="2">
        <v>111.32281014756671</v>
      </c>
      <c r="V98" s="2">
        <v>111.32281014756671</v>
      </c>
      <c r="W98" s="2">
        <v>114.37661316394185</v>
      </c>
      <c r="X98" s="2">
        <v>111.32281014756671</v>
      </c>
      <c r="Y98" s="2">
        <v>103.58694167986116</v>
      </c>
      <c r="Z98" s="2">
        <v>111.32281014756671</v>
      </c>
      <c r="AA98" s="2">
        <v>111.32281014756671</v>
      </c>
      <c r="AB98" s="2">
        <v>533.43912127205886</v>
      </c>
      <c r="AC98" s="2">
        <v>518.71187977849343</v>
      </c>
      <c r="AD98" s="2">
        <v>1.7493521314955665</v>
      </c>
      <c r="AE98" s="2">
        <v>1.7493521314955665</v>
      </c>
      <c r="AF98" s="2">
        <v>81.936374351372336</v>
      </c>
      <c r="AG98" s="2">
        <v>1.7493521314955665</v>
      </c>
      <c r="AH98" s="2">
        <v>81.936374351372336</v>
      </c>
      <c r="AI98" s="2">
        <v>1.7493521314955665</v>
      </c>
      <c r="AJ98" s="2">
        <v>0.9029948657749054</v>
      </c>
      <c r="AK98" s="2">
        <v>71.278344827698334</v>
      </c>
      <c r="AL98" s="2">
        <v>261.03789395390811</v>
      </c>
      <c r="AM98" s="2">
        <v>9.7323682560612088</v>
      </c>
      <c r="AN98" s="2">
        <v>52.641405271559172</v>
      </c>
      <c r="AO98" s="2">
        <v>458.65275100225011</v>
      </c>
      <c r="AP98" s="2">
        <v>195.02940975047096</v>
      </c>
      <c r="AQ98" s="2">
        <v>52.641405271559172</v>
      </c>
      <c r="AR98" s="2">
        <v>30.30301103197106</v>
      </c>
      <c r="AS98" s="2">
        <v>311.12266909505814</v>
      </c>
      <c r="AT98" s="2">
        <v>6.7409439572239638</v>
      </c>
      <c r="AU98" s="2">
        <v>6.7409439572239638</v>
      </c>
      <c r="AV98" s="2">
        <v>52.641405271559172</v>
      </c>
      <c r="AW98" s="2">
        <v>30.30301103197106</v>
      </c>
      <c r="AX98" s="2">
        <v>311.12266909505814</v>
      </c>
      <c r="AY98" s="1">
        <v>13.864292541631325</v>
      </c>
    </row>
    <row r="99" spans="1:51" x14ac:dyDescent="0.25">
      <c r="A99" s="2"/>
      <c r="B99" s="2">
        <v>7.9914877212339341</v>
      </c>
      <c r="C99" s="2">
        <v>138.1508041362537</v>
      </c>
      <c r="D99" s="2">
        <v>138.1508041362537</v>
      </c>
      <c r="E99" s="2">
        <v>174.72826411604618</v>
      </c>
      <c r="F99" s="2">
        <v>93.913593867526814</v>
      </c>
      <c r="G99" s="2">
        <v>377.39024125161177</v>
      </c>
      <c r="H99" s="2">
        <v>93.913593867526814</v>
      </c>
      <c r="I99" s="2">
        <v>245.78034807546464</v>
      </c>
      <c r="J99" s="2">
        <v>6.2338611806182289</v>
      </c>
      <c r="K99" s="2">
        <v>166.81677994368249</v>
      </c>
      <c r="L99" s="2">
        <v>6.2338611806182289</v>
      </c>
      <c r="M99" s="2">
        <v>6.2338611806182289</v>
      </c>
      <c r="N99" s="2">
        <v>6.9852268839172797</v>
      </c>
      <c r="O99" s="2">
        <v>117.46470521298471</v>
      </c>
      <c r="P99" s="2">
        <v>9.7798356076911865</v>
      </c>
      <c r="Q99" s="2">
        <v>2.360767741192749</v>
      </c>
      <c r="R99" s="2">
        <v>22.547105819437032</v>
      </c>
      <c r="S99" s="2">
        <v>150.46264985533804</v>
      </c>
      <c r="T99" s="2">
        <v>7.2401220179348833</v>
      </c>
      <c r="U99" s="2">
        <v>90.654963724521082</v>
      </c>
      <c r="V99" s="2">
        <v>90.654963724521082</v>
      </c>
      <c r="W99" s="2">
        <v>172.8964574326983</v>
      </c>
      <c r="X99" s="2">
        <v>46.417753455794198</v>
      </c>
      <c r="Y99" s="2">
        <v>93.932889300916145</v>
      </c>
      <c r="Z99" s="2">
        <v>46.417753455794198</v>
      </c>
      <c r="AA99" s="2">
        <v>46.417753455794198</v>
      </c>
      <c r="AB99" s="2">
        <v>104.49559267454204</v>
      </c>
      <c r="AC99" s="2">
        <v>108.53519487571036</v>
      </c>
      <c r="AD99" s="2">
        <v>46.417753455794198</v>
      </c>
      <c r="AE99" s="2">
        <v>46.417753455794198</v>
      </c>
      <c r="AF99" s="2">
        <v>112.76275390521995</v>
      </c>
      <c r="AG99" s="2">
        <v>2.1805431870673235</v>
      </c>
      <c r="AH99" s="2">
        <v>112.76275390521995</v>
      </c>
      <c r="AI99" s="2">
        <v>2.1805431870673235</v>
      </c>
      <c r="AJ99" s="2">
        <v>2.0204640665983771</v>
      </c>
      <c r="AK99" s="2">
        <v>53.301514100186687</v>
      </c>
      <c r="AL99" s="2">
        <v>4.1930648617006332</v>
      </c>
      <c r="AM99" s="2">
        <v>51.222437152644162</v>
      </c>
      <c r="AN99" s="2">
        <v>93.913593867526814</v>
      </c>
      <c r="AO99" s="2">
        <v>174.72826411604618</v>
      </c>
      <c r="AP99" s="2">
        <v>129.10789883788618</v>
      </c>
      <c r="AQ99" s="2">
        <v>93.913593867526814</v>
      </c>
      <c r="AR99" s="2">
        <v>28.64697275491832</v>
      </c>
      <c r="AS99" s="2">
        <v>94.919854704843488</v>
      </c>
      <c r="AT99" s="2">
        <v>50.471071449345111</v>
      </c>
      <c r="AU99" s="2">
        <v>50.471071449345111</v>
      </c>
      <c r="AV99" s="2">
        <v>93.913593867526814</v>
      </c>
      <c r="AW99" s="2">
        <v>28.64697275491832</v>
      </c>
      <c r="AX99" s="2">
        <v>94.919854704843488</v>
      </c>
      <c r="AY99" s="1">
        <v>6.53059474052829</v>
      </c>
    </row>
    <row r="100" spans="1:51" x14ac:dyDescent="0.25">
      <c r="A100" s="2"/>
      <c r="B100" s="2">
        <v>10.56577050111523</v>
      </c>
      <c r="C100" s="2">
        <v>38.85806550545982</v>
      </c>
      <c r="D100" s="2">
        <v>38.85806550545982</v>
      </c>
      <c r="E100" s="2">
        <v>224.62143887041947</v>
      </c>
      <c r="F100" s="2">
        <v>38.85806550545982</v>
      </c>
      <c r="G100" s="2">
        <v>230.01182989354021</v>
      </c>
      <c r="H100" s="2">
        <v>38.85806550545982</v>
      </c>
      <c r="I100" s="2">
        <v>108.02086984666845</v>
      </c>
      <c r="J100" s="2">
        <v>7.3217802551847324</v>
      </c>
      <c r="K100" s="2">
        <v>112.30338836232134</v>
      </c>
      <c r="L100" s="2">
        <v>7.3217802551847324</v>
      </c>
      <c r="M100" s="2">
        <v>7.3217802551847324</v>
      </c>
      <c r="N100" s="2">
        <v>9.9491187359733306</v>
      </c>
      <c r="O100" s="2">
        <v>59.92031507532073</v>
      </c>
      <c r="P100" s="2">
        <v>74.230314362578355</v>
      </c>
      <c r="Q100" s="2">
        <v>9.352753450488148</v>
      </c>
      <c r="R100" s="2">
        <v>20.962457817319265</v>
      </c>
      <c r="S100" s="2">
        <v>208.97675252902872</v>
      </c>
      <c r="T100" s="2">
        <v>7.9384320203266316</v>
      </c>
      <c r="U100" s="2">
        <v>134.68302460681127</v>
      </c>
      <c r="V100" s="2">
        <v>134.68302460681127</v>
      </c>
      <c r="W100" s="2">
        <v>215.38716778504863</v>
      </c>
      <c r="X100" s="2">
        <v>134.68302460681127</v>
      </c>
      <c r="Y100" s="2">
        <v>219.66968630070153</v>
      </c>
      <c r="Z100" s="2">
        <v>134.68302460681127</v>
      </c>
      <c r="AA100" s="2">
        <v>134.68302460681127</v>
      </c>
      <c r="AB100" s="2">
        <v>467.57956741014135</v>
      </c>
      <c r="AC100" s="2">
        <v>315.9805303283469</v>
      </c>
      <c r="AD100" s="2">
        <v>1.3362696384556496</v>
      </c>
      <c r="AE100" s="2">
        <v>1.3362696384556496</v>
      </c>
      <c r="AF100" s="2">
        <v>183.74615931084418</v>
      </c>
      <c r="AG100" s="2">
        <v>1.3362696384556496</v>
      </c>
      <c r="AH100" s="2">
        <v>183.74615931084418</v>
      </c>
      <c r="AI100" s="2">
        <v>1.3362696384556496</v>
      </c>
      <c r="AJ100" s="2">
        <v>0.44828655745352908</v>
      </c>
      <c r="AK100" s="2">
        <v>292.20074729713838</v>
      </c>
      <c r="AL100" s="2">
        <v>2.5695731687394465</v>
      </c>
      <c r="AM100" s="2">
        <v>9.9491187359733306</v>
      </c>
      <c r="AN100" s="2">
        <v>38.85806550545982</v>
      </c>
      <c r="AO100" s="2">
        <v>224.62143887041947</v>
      </c>
      <c r="AP100" s="2">
        <v>98.239985204136033</v>
      </c>
      <c r="AQ100" s="2">
        <v>38.85806550545982</v>
      </c>
      <c r="AR100" s="2">
        <v>154.41636229568365</v>
      </c>
      <c r="AS100" s="2">
        <v>39.474717270601715</v>
      </c>
      <c r="AT100" s="2">
        <v>7.3217802551847324</v>
      </c>
      <c r="AU100" s="2">
        <v>7.3217802551847324</v>
      </c>
      <c r="AV100" s="2">
        <v>38.85806550545982</v>
      </c>
      <c r="AW100" s="2">
        <v>154.41636229568365</v>
      </c>
      <c r="AX100" s="2">
        <v>39.474717270601715</v>
      </c>
      <c r="AY100" s="1">
        <v>1.6425439812876705</v>
      </c>
    </row>
    <row r="101" spans="1:51" x14ac:dyDescent="0.25">
      <c r="A101" s="2"/>
      <c r="B101" s="2">
        <v>7.8420648854141763</v>
      </c>
      <c r="C101" s="2">
        <v>127.92455705873087</v>
      </c>
      <c r="D101" s="2">
        <v>127.92455705873087</v>
      </c>
      <c r="E101" s="2">
        <v>219.58118811354794</v>
      </c>
      <c r="F101" s="2">
        <v>80.180944065035717</v>
      </c>
      <c r="G101" s="2">
        <v>207.46300141453307</v>
      </c>
      <c r="H101" s="2">
        <v>80.180944065035717</v>
      </c>
      <c r="I101" s="2">
        <v>180.3412854952382</v>
      </c>
      <c r="J101" s="2">
        <v>6.7303952913660225</v>
      </c>
      <c r="K101" s="2">
        <v>153.64839901227259</v>
      </c>
      <c r="L101" s="2">
        <v>6.7303952913660225</v>
      </c>
      <c r="M101" s="2">
        <v>6.7303952913660225</v>
      </c>
      <c r="N101" s="2">
        <v>7.0310026097045943</v>
      </c>
      <c r="O101" s="2">
        <v>187.10412979569011</v>
      </c>
      <c r="P101" s="2">
        <v>9.3992778969913324</v>
      </c>
      <c r="Q101" s="2">
        <v>3.7593936815132158</v>
      </c>
      <c r="R101" s="2">
        <v>83.027194765901953</v>
      </c>
      <c r="S101" s="2">
        <v>92.899567251921141</v>
      </c>
      <c r="T101" s="2">
        <v>7.5414575670756046</v>
      </c>
      <c r="U101" s="2">
        <v>97.244778556266951</v>
      </c>
      <c r="V101" s="2">
        <v>97.244778556266951</v>
      </c>
      <c r="W101" s="2">
        <v>105.10818427609567</v>
      </c>
      <c r="X101" s="2">
        <v>49.501165562571792</v>
      </c>
      <c r="Y101" s="2">
        <v>78.415297793130037</v>
      </c>
      <c r="Z101" s="2">
        <v>49.501165562571792</v>
      </c>
      <c r="AA101" s="2">
        <v>49.501165562571792</v>
      </c>
      <c r="AB101" s="2">
        <v>118.23405874666224</v>
      </c>
      <c r="AC101" s="2">
        <v>115.86565126830465</v>
      </c>
      <c r="AD101" s="2">
        <v>49.501165562571792</v>
      </c>
      <c r="AE101" s="2">
        <v>49.501165562571792</v>
      </c>
      <c r="AF101" s="2">
        <v>83.371234342052247</v>
      </c>
      <c r="AG101" s="2">
        <v>1.7575525688766416</v>
      </c>
      <c r="AH101" s="2">
        <v>83.371234342052247</v>
      </c>
      <c r="AI101" s="2">
        <v>1.7575525688766416</v>
      </c>
      <c r="AJ101" s="2">
        <v>8.8420909915030297</v>
      </c>
      <c r="AK101" s="2">
        <v>26.574975067549119</v>
      </c>
      <c r="AL101" s="2">
        <v>3.3796771202958049</v>
      </c>
      <c r="AM101" s="2">
        <v>54.774615603399752</v>
      </c>
      <c r="AN101" s="2">
        <v>80.180944065035717</v>
      </c>
      <c r="AO101" s="2">
        <v>219.58118811354794</v>
      </c>
      <c r="AP101" s="2">
        <v>441.1876347427073</v>
      </c>
      <c r="AQ101" s="2">
        <v>80.180944065035717</v>
      </c>
      <c r="AR101" s="2">
        <v>8.6318889132111902</v>
      </c>
      <c r="AS101" s="2">
        <v>80.992006340745291</v>
      </c>
      <c r="AT101" s="2">
        <v>54.474008285061181</v>
      </c>
      <c r="AU101" s="2">
        <v>54.474008285061181</v>
      </c>
      <c r="AV101" s="2">
        <v>80.180944065035717</v>
      </c>
      <c r="AW101" s="2">
        <v>8.6318889132111902</v>
      </c>
      <c r="AX101" s="2">
        <v>80.992006340745291</v>
      </c>
      <c r="AY101" s="1">
        <v>8.6196495941893492</v>
      </c>
    </row>
    <row r="102" spans="1:51" x14ac:dyDescent="0.25">
      <c r="A102" s="2"/>
      <c r="B102" s="2">
        <v>9.0913643194339073</v>
      </c>
      <c r="C102" s="2">
        <v>49.148053775064746</v>
      </c>
      <c r="D102" s="2">
        <v>49.148053775064746</v>
      </c>
      <c r="E102" s="2">
        <v>148.02601281853546</v>
      </c>
      <c r="F102" s="2">
        <v>49.148053775064746</v>
      </c>
      <c r="G102" s="2">
        <v>592.24763066556557</v>
      </c>
      <c r="H102" s="2">
        <v>49.148053775064746</v>
      </c>
      <c r="I102" s="2">
        <v>145.97436493319961</v>
      </c>
      <c r="J102" s="2">
        <v>7.4441393515568368</v>
      </c>
      <c r="K102" s="2">
        <v>123.71710770724965</v>
      </c>
      <c r="L102" s="2">
        <v>7.4441393515568368</v>
      </c>
      <c r="M102" s="2">
        <v>7.4441393515568368</v>
      </c>
      <c r="N102" s="2">
        <v>8.5110664428376985</v>
      </c>
      <c r="O102" s="2">
        <v>251.00913706758195</v>
      </c>
      <c r="P102" s="2">
        <v>3.6720013470296511</v>
      </c>
      <c r="Q102" s="2">
        <v>10.194306688921241</v>
      </c>
      <c r="R102" s="2">
        <v>136.59459096362144</v>
      </c>
      <c r="S102" s="2">
        <v>97.214033236160745</v>
      </c>
      <c r="T102" s="2">
        <v>8.0244372281530456</v>
      </c>
      <c r="U102" s="2">
        <v>79.652467372522977</v>
      </c>
      <c r="V102" s="2">
        <v>79.652467372522977</v>
      </c>
      <c r="W102" s="2">
        <v>101.956364556398</v>
      </c>
      <c r="X102" s="2">
        <v>79.652467372522977</v>
      </c>
      <c r="Y102" s="2">
        <v>79.69910733044803</v>
      </c>
      <c r="Z102" s="2">
        <v>79.652467372522977</v>
      </c>
      <c r="AA102" s="2">
        <v>79.652467372522977</v>
      </c>
      <c r="AB102" s="2">
        <v>170.9957578908737</v>
      </c>
      <c r="AC102" s="2">
        <v>186.77371391824423</v>
      </c>
      <c r="AD102" s="2">
        <v>1.2574916307542885</v>
      </c>
      <c r="AE102" s="2">
        <v>1.2574916307542885</v>
      </c>
      <c r="AF102" s="2">
        <v>53.020615542573573</v>
      </c>
      <c r="AG102" s="2">
        <v>1.2574916307542885</v>
      </c>
      <c r="AH102" s="2">
        <v>53.020615542573573</v>
      </c>
      <c r="AI102" s="2">
        <v>1.2574916307542885</v>
      </c>
      <c r="AJ102" s="2">
        <v>3.2038018960139274</v>
      </c>
      <c r="AK102" s="2">
        <v>27.280760861136201</v>
      </c>
      <c r="AL102" s="2">
        <v>2.418087383946705</v>
      </c>
      <c r="AM102" s="2">
        <v>8.5110664428376985</v>
      </c>
      <c r="AN102" s="2">
        <v>49.148053775064746</v>
      </c>
      <c r="AO102" s="2">
        <v>148.02601281853546</v>
      </c>
      <c r="AP102" s="2">
        <v>153.09252446863846</v>
      </c>
      <c r="AQ102" s="2">
        <v>49.148053775064746</v>
      </c>
      <c r="AR102" s="2">
        <v>7.1204060661160611</v>
      </c>
      <c r="AS102" s="2">
        <v>49.728351651660951</v>
      </c>
      <c r="AT102" s="2">
        <v>7.4441393515568368</v>
      </c>
      <c r="AU102" s="2">
        <v>7.4441393515568368</v>
      </c>
      <c r="AV102" s="2">
        <v>49.148053775064746</v>
      </c>
      <c r="AW102" s="2">
        <v>7.1204060661160611</v>
      </c>
      <c r="AX102" s="2">
        <v>49.728351651660951</v>
      </c>
      <c r="AY102" s="1">
        <v>7.3051431160761293</v>
      </c>
    </row>
    <row r="103" spans="1:51" x14ac:dyDescent="0.25">
      <c r="A103" s="2"/>
      <c r="B103" s="2">
        <v>3.2298154603078211</v>
      </c>
      <c r="C103" s="2">
        <v>323.15865374778923</v>
      </c>
      <c r="D103" s="2">
        <v>323.15865374778923</v>
      </c>
      <c r="E103" s="2">
        <v>82.611826759103835</v>
      </c>
      <c r="F103" s="2">
        <v>323.15865374778923</v>
      </c>
      <c r="G103" s="2">
        <v>105.17707052270849</v>
      </c>
      <c r="H103" s="2">
        <v>323.15865374778923</v>
      </c>
      <c r="I103" s="2">
        <v>340.1466040351844</v>
      </c>
      <c r="J103" s="2">
        <v>5.518920206423755</v>
      </c>
      <c r="K103" s="2">
        <v>398.28500122409679</v>
      </c>
      <c r="L103" s="2">
        <v>5.518920206423755</v>
      </c>
      <c r="M103" s="2">
        <v>5.518920206423755</v>
      </c>
      <c r="N103" s="2">
        <v>1.8533420332617323</v>
      </c>
      <c r="O103" s="2">
        <v>218.43906919934599</v>
      </c>
      <c r="P103" s="2">
        <v>10.384353896339507</v>
      </c>
      <c r="Q103" s="2">
        <v>6.8526362400364151</v>
      </c>
      <c r="R103" s="2">
        <v>42.492917372847863</v>
      </c>
      <c r="S103" s="2">
        <v>49.709156030706517</v>
      </c>
      <c r="T103" s="2">
        <v>6.895393633469844</v>
      </c>
      <c r="U103" s="2">
        <v>3.3682039505442951</v>
      </c>
      <c r="V103" s="2">
        <v>3.3682039505442951</v>
      </c>
      <c r="W103" s="2">
        <v>35.123827044048994</v>
      </c>
      <c r="X103" s="2">
        <v>3.3682039505442951</v>
      </c>
      <c r="Y103" s="2">
        <v>93.262224232961358</v>
      </c>
      <c r="Z103" s="2">
        <v>3.3682039505442951</v>
      </c>
      <c r="AA103" s="2">
        <v>3.3682039505442951</v>
      </c>
      <c r="AB103" s="2">
        <v>113.77650896939821</v>
      </c>
      <c r="AC103" s="2">
        <v>7.2750222830841693</v>
      </c>
      <c r="AD103" s="2">
        <v>2.9827850217528113</v>
      </c>
      <c r="AE103" s="2">
        <v>2.9827850217528113</v>
      </c>
      <c r="AF103" s="2">
        <v>338.31174548269024</v>
      </c>
      <c r="AG103" s="2">
        <v>2.9827850217528113</v>
      </c>
      <c r="AH103" s="2">
        <v>338.31174548269024</v>
      </c>
      <c r="AI103" s="2">
        <v>2.9827850217528113</v>
      </c>
      <c r="AJ103" s="2">
        <v>2.3437207848466772</v>
      </c>
      <c r="AK103" s="2">
        <v>47.625953873188784</v>
      </c>
      <c r="AL103" s="2">
        <v>5.7357318758449889</v>
      </c>
      <c r="AM103" s="2">
        <v>1.8533420332617323</v>
      </c>
      <c r="AN103" s="2">
        <v>323.15865374778923</v>
      </c>
      <c r="AO103" s="2">
        <v>82.611826759103835</v>
      </c>
      <c r="AP103" s="2">
        <v>199.63655674888943</v>
      </c>
      <c r="AQ103" s="2">
        <v>323.15865374778923</v>
      </c>
      <c r="AR103" s="2">
        <v>23.657637723361571</v>
      </c>
      <c r="AS103" s="2">
        <v>324.53512717483534</v>
      </c>
      <c r="AT103" s="2">
        <v>5.518920206423755</v>
      </c>
      <c r="AU103" s="2">
        <v>5.518920206423755</v>
      </c>
      <c r="AV103" s="2">
        <v>323.15865374778923</v>
      </c>
      <c r="AW103" s="2">
        <v>23.657637723361571</v>
      </c>
      <c r="AX103" s="2">
        <v>324.53512717483534</v>
      </c>
      <c r="AY103" s="1">
        <v>1.9154824455814272</v>
      </c>
    </row>
    <row r="104" spans="1:51" x14ac:dyDescent="0.25">
      <c r="A104" s="2"/>
      <c r="B104" s="2">
        <v>0.88694658480782618</v>
      </c>
      <c r="C104" s="2">
        <v>195.02940975047096</v>
      </c>
      <c r="D104" s="2">
        <v>195.02940975047096</v>
      </c>
      <c r="E104" s="2">
        <v>253.52300245540056</v>
      </c>
      <c r="F104" s="2">
        <v>195.02940975047096</v>
      </c>
      <c r="G104" s="2">
        <v>153.41867793447815</v>
      </c>
      <c r="H104" s="2">
        <v>195.02940975047096</v>
      </c>
      <c r="I104" s="2">
        <v>194.03824429212312</v>
      </c>
      <c r="J104" s="2">
        <v>14.03774969622239</v>
      </c>
      <c r="K104" s="2">
        <v>267.50570129766885</v>
      </c>
      <c r="L104" s="2">
        <v>14.03774969622239</v>
      </c>
      <c r="M104" s="2">
        <v>14.03774969622239</v>
      </c>
      <c r="N104" s="2">
        <v>5.0939953091866519</v>
      </c>
      <c r="O104" s="2">
        <v>434.82516443016164</v>
      </c>
      <c r="P104" s="2">
        <v>64.086286962949529</v>
      </c>
      <c r="Q104" s="2">
        <v>7.93043475436503</v>
      </c>
      <c r="R104" s="2">
        <v>234.31802865463919</v>
      </c>
      <c r="S104" s="2">
        <v>27.067791357197805</v>
      </c>
      <c r="T104" s="2">
        <v>9.8307009718435641</v>
      </c>
      <c r="U104" s="2">
        <v>8.5729510969035321</v>
      </c>
      <c r="V104" s="2">
        <v>8.5729510969035321</v>
      </c>
      <c r="W104" s="2">
        <v>15.437965164518804</v>
      </c>
      <c r="X104" s="2">
        <v>8.5729510969035321</v>
      </c>
      <c r="Y104" s="2">
        <v>88.905422170064526</v>
      </c>
      <c r="Z104" s="2">
        <v>8.5729510969035321</v>
      </c>
      <c r="AA104" s="2">
        <v>8.5729510969035321</v>
      </c>
      <c r="AB104" s="2">
        <v>287.4033015349778</v>
      </c>
      <c r="AC104" s="2">
        <v>10.144992022824315</v>
      </c>
      <c r="AD104" s="2">
        <v>4.3277803280855354</v>
      </c>
      <c r="AE104" s="2">
        <v>4.3277803280855354</v>
      </c>
      <c r="AF104" s="2">
        <v>202.88558927643405</v>
      </c>
      <c r="AG104" s="2">
        <v>4.3277803280855354</v>
      </c>
      <c r="AH104" s="2">
        <v>202.88558927643405</v>
      </c>
      <c r="AI104" s="2">
        <v>4.3277803280855354</v>
      </c>
      <c r="AJ104" s="2">
        <v>3.3678821861439747</v>
      </c>
      <c r="AK104" s="2">
        <v>39.973044759871328</v>
      </c>
      <c r="AL104" s="2">
        <v>0.15885364814588118</v>
      </c>
      <c r="AM104" s="2">
        <v>5.0939953091866519</v>
      </c>
      <c r="AN104" s="2">
        <v>195.02940975047096</v>
      </c>
      <c r="AO104" s="2">
        <v>253.52300245540056</v>
      </c>
      <c r="AP104" s="2">
        <v>79.13977046743932</v>
      </c>
      <c r="AQ104" s="2">
        <v>195.02940975047096</v>
      </c>
      <c r="AR104" s="2">
        <v>13.112228120467297</v>
      </c>
      <c r="AS104" s="2">
        <v>190.82236102609212</v>
      </c>
      <c r="AT104" s="2">
        <v>14.03774969622239</v>
      </c>
      <c r="AU104" s="2">
        <v>14.03774969622239</v>
      </c>
      <c r="AV104" s="2">
        <v>195.02940975047096</v>
      </c>
      <c r="AW104" s="2">
        <v>13.112228120467297</v>
      </c>
      <c r="AX104" s="2">
        <v>190.82236102609212</v>
      </c>
      <c r="AY104" s="1">
        <v>8.2059670919922372</v>
      </c>
    </row>
    <row r="105" spans="1:51" x14ac:dyDescent="0.25">
      <c r="A105" s="2"/>
      <c r="B105" s="2">
        <v>12.526528215533832</v>
      </c>
      <c r="C105" s="2">
        <v>129.10789883788618</v>
      </c>
      <c r="D105" s="2">
        <v>129.10789883788618</v>
      </c>
      <c r="E105" s="2">
        <v>256.70762484066324</v>
      </c>
      <c r="F105" s="2">
        <v>129.10789883788618</v>
      </c>
      <c r="G105" s="2">
        <v>272.13770542207391</v>
      </c>
      <c r="H105" s="2">
        <v>129.10789883788618</v>
      </c>
      <c r="I105" s="2">
        <v>222.96226073303836</v>
      </c>
      <c r="J105" s="2">
        <v>4.7685243380349611</v>
      </c>
      <c r="K105" s="2">
        <v>206.47932561786473</v>
      </c>
      <c r="L105" s="2">
        <v>4.7685243380349611</v>
      </c>
      <c r="M105" s="2">
        <v>4.7685243380349611</v>
      </c>
      <c r="N105" s="2">
        <v>10.41963673770536</v>
      </c>
      <c r="O105" s="2">
        <v>221.11042209559358</v>
      </c>
      <c r="P105" s="2">
        <v>0.48869703602142317</v>
      </c>
      <c r="Q105" s="2">
        <v>7.6510204607353369</v>
      </c>
      <c r="R105" s="2">
        <v>90.860580313745487</v>
      </c>
      <c r="S105" s="2">
        <v>163.3976976565757</v>
      </c>
      <c r="T105" s="2">
        <v>6.8754158158634313</v>
      </c>
      <c r="U105" s="2">
        <v>87.825347438758442</v>
      </c>
      <c r="V105" s="2">
        <v>87.825347438758442</v>
      </c>
      <c r="W105" s="2">
        <v>174.0176879712389</v>
      </c>
      <c r="X105" s="2">
        <v>87.825347438758442</v>
      </c>
      <c r="Y105" s="2">
        <v>157.5347528560653</v>
      </c>
      <c r="Z105" s="2">
        <v>87.825347438758442</v>
      </c>
      <c r="AA105" s="2">
        <v>87.825347438758442</v>
      </c>
      <c r="AB105" s="2">
        <v>332.91888304674603</v>
      </c>
      <c r="AC105" s="2">
        <v>205.26197606402235</v>
      </c>
      <c r="AD105" s="2">
        <v>4.5655834824299779</v>
      </c>
      <c r="AE105" s="2">
        <v>4.5655834824299779</v>
      </c>
      <c r="AF105" s="2">
        <v>204.70564143154294</v>
      </c>
      <c r="AG105" s="2">
        <v>4.5655834824299779</v>
      </c>
      <c r="AH105" s="2">
        <v>204.70564143154294</v>
      </c>
      <c r="AI105" s="2">
        <v>4.5655834824299779</v>
      </c>
      <c r="AJ105" s="2">
        <v>5.3166400525828958</v>
      </c>
      <c r="AK105" s="2">
        <v>159.97384371781015</v>
      </c>
      <c r="AL105" s="2">
        <v>8.779366438086921</v>
      </c>
      <c r="AM105" s="2">
        <v>10.41963673770536</v>
      </c>
      <c r="AN105" s="2">
        <v>129.10789883788618</v>
      </c>
      <c r="AO105" s="2">
        <v>256.70762484066324</v>
      </c>
      <c r="AP105" s="2">
        <v>120.9303795798163</v>
      </c>
      <c r="AQ105" s="2">
        <v>129.10789883788618</v>
      </c>
      <c r="AR105" s="2">
        <v>82.084459015190362</v>
      </c>
      <c r="AS105" s="2">
        <v>131.21479031571465</v>
      </c>
      <c r="AT105" s="2">
        <v>4.7685243380349611</v>
      </c>
      <c r="AU105" s="2">
        <v>4.7685243380349611</v>
      </c>
      <c r="AV105" s="2">
        <v>129.10789883788618</v>
      </c>
      <c r="AW105" s="2">
        <v>82.084459015190362</v>
      </c>
      <c r="AX105" s="2">
        <v>131.21479031571465</v>
      </c>
      <c r="AY105" s="1">
        <v>9.6199296176302198</v>
      </c>
    </row>
    <row r="106" spans="1:51" x14ac:dyDescent="0.25">
      <c r="A106" s="2"/>
      <c r="B106" s="2">
        <v>11.411111611558749</v>
      </c>
      <c r="C106" s="2">
        <v>183.68446973064496</v>
      </c>
      <c r="D106" s="2">
        <v>98.239985204136033</v>
      </c>
      <c r="E106" s="2">
        <v>377.39024125161177</v>
      </c>
      <c r="F106" s="2">
        <v>98.239985204136033</v>
      </c>
      <c r="G106" s="2">
        <v>272.57034760583122</v>
      </c>
      <c r="H106" s="2">
        <v>98.239985204136033</v>
      </c>
      <c r="I106" s="2">
        <v>134.58472074278976</v>
      </c>
      <c r="J106" s="2">
        <v>5.2780621624813389</v>
      </c>
      <c r="K106" s="2">
        <v>177.44044326091989</v>
      </c>
      <c r="L106" s="2">
        <v>5.2780621624813389</v>
      </c>
      <c r="M106" s="2">
        <v>5.2780621624813389</v>
      </c>
      <c r="N106" s="2">
        <v>9.8668252472922759</v>
      </c>
      <c r="O106" s="2">
        <v>172.53484271505926</v>
      </c>
      <c r="P106" s="2">
        <v>13.152612415899622</v>
      </c>
      <c r="Q106" s="2">
        <v>14.301683028730929</v>
      </c>
      <c r="R106" s="2">
        <v>81.583306326214085</v>
      </c>
      <c r="S106" s="2">
        <v>88.151897557843938</v>
      </c>
      <c r="T106" s="2">
        <v>6.8223485267478097</v>
      </c>
      <c r="U106" s="2">
        <v>174.23540069937098</v>
      </c>
      <c r="V106" s="2">
        <v>88.79091617286204</v>
      </c>
      <c r="W106" s="2">
        <v>87.606130244834461</v>
      </c>
      <c r="X106" s="2">
        <v>88.79091617286204</v>
      </c>
      <c r="Y106" s="2">
        <v>130.46185276296458</v>
      </c>
      <c r="Z106" s="2">
        <v>88.79091617286204</v>
      </c>
      <c r="AA106" s="2">
        <v>88.79091617286204</v>
      </c>
      <c r="AB106" s="2">
        <v>242.39868681201361</v>
      </c>
      <c r="AC106" s="2">
        <v>207.78857297117077</v>
      </c>
      <c r="AD106" s="2">
        <v>88.79091617286204</v>
      </c>
      <c r="AE106" s="2">
        <v>3.346431646353099</v>
      </c>
      <c r="AF106" s="2">
        <v>146.15494826396366</v>
      </c>
      <c r="AG106" s="2">
        <v>3.346431646353099</v>
      </c>
      <c r="AH106" s="2">
        <v>146.15494826396366</v>
      </c>
      <c r="AI106" s="2">
        <v>3.346431646353099</v>
      </c>
      <c r="AJ106" s="2">
        <v>1.4745370400602567</v>
      </c>
      <c r="AK106" s="2">
        <v>106.59479704943374</v>
      </c>
      <c r="AL106" s="2">
        <v>6.4350043748860415</v>
      </c>
      <c r="AM106" s="2">
        <v>95.311309773801213</v>
      </c>
      <c r="AN106" s="2">
        <v>98.239985204136033</v>
      </c>
      <c r="AO106" s="2">
        <v>377.39024125161177</v>
      </c>
      <c r="AP106" s="2">
        <v>83.83725208017259</v>
      </c>
      <c r="AQ106" s="2">
        <v>98.239985204136033</v>
      </c>
      <c r="AR106" s="2">
        <v>54.220583436365786</v>
      </c>
      <c r="AS106" s="2">
        <v>99.784271568402517</v>
      </c>
      <c r="AT106" s="2">
        <v>90.722546688990278</v>
      </c>
      <c r="AU106" s="2">
        <v>5.2780621624813389</v>
      </c>
      <c r="AV106" s="2">
        <v>98.239985204136033</v>
      </c>
      <c r="AW106" s="2">
        <v>54.220583436365786</v>
      </c>
      <c r="AX106" s="2">
        <v>99.784271568402517</v>
      </c>
      <c r="AY106" s="1">
        <v>2.1242224589341334</v>
      </c>
    </row>
    <row r="107" spans="1:51" x14ac:dyDescent="0.25">
      <c r="A107" s="2"/>
      <c r="B107" s="2">
        <v>15.70635152528769</v>
      </c>
      <c r="C107" s="2">
        <v>441.1876347427073</v>
      </c>
      <c r="D107" s="2">
        <v>441.1876347427073</v>
      </c>
      <c r="E107" s="2">
        <v>386.37105931837698</v>
      </c>
      <c r="F107" s="2">
        <v>441.1876347427073</v>
      </c>
      <c r="G107" s="2">
        <v>386.37105931837698</v>
      </c>
      <c r="H107" s="2">
        <v>441.1876347427073</v>
      </c>
      <c r="I107" s="2">
        <v>482.82474227720087</v>
      </c>
      <c r="J107" s="2">
        <v>16.643925298261038</v>
      </c>
      <c r="K107" s="2">
        <v>505.70026793121912</v>
      </c>
      <c r="L107" s="2">
        <v>16.643925298261038</v>
      </c>
      <c r="M107" s="2">
        <v>6.8949224904655368</v>
      </c>
      <c r="N107" s="2">
        <v>19.244102305616</v>
      </c>
      <c r="O107" s="2">
        <v>495.71101325955192</v>
      </c>
      <c r="P107" s="2">
        <v>3.4200608218789452</v>
      </c>
      <c r="Q107" s="2">
        <v>3.8276554161247898</v>
      </c>
      <c r="R107" s="2">
        <v>183.67767767856631</v>
      </c>
      <c r="S107" s="2">
        <v>177.22301392045122</v>
      </c>
      <c r="T107" s="2">
        <v>13.106174517932727</v>
      </c>
      <c r="U107" s="2">
        <v>32.957640323991782</v>
      </c>
      <c r="V107" s="2">
        <v>32.957640323991782</v>
      </c>
      <c r="W107" s="2">
        <v>175.39180937216102</v>
      </c>
      <c r="X107" s="2">
        <v>32.957640323991782</v>
      </c>
      <c r="Y107" s="2">
        <v>198.26733502617918</v>
      </c>
      <c r="Z107" s="2">
        <v>32.957640323991782</v>
      </c>
      <c r="AA107" s="2">
        <v>23.208637516196283</v>
      </c>
      <c r="AB107" s="2">
        <v>539.04058684328038</v>
      </c>
      <c r="AC107" s="2">
        <v>51.636878296051449</v>
      </c>
      <c r="AD107" s="2">
        <v>23.208637516196283</v>
      </c>
      <c r="AE107" s="2">
        <v>23.208637516196283</v>
      </c>
      <c r="AF107" s="2">
        <v>541.9846962563829</v>
      </c>
      <c r="AG107" s="2">
        <v>23.208637516196283</v>
      </c>
      <c r="AH107" s="2">
        <v>541.9846962563829</v>
      </c>
      <c r="AI107" s="2">
        <v>23.208637516196283</v>
      </c>
      <c r="AJ107" s="2">
        <v>13.459634708400785</v>
      </c>
      <c r="AK107" s="2">
        <v>236.46771537624616</v>
      </c>
      <c r="AL107" s="2">
        <v>25.882138763335163</v>
      </c>
      <c r="AM107" s="2">
        <v>19.244102305616</v>
      </c>
      <c r="AN107" s="2">
        <v>441.1876347427073</v>
      </c>
      <c r="AO107" s="2">
        <v>386.37105931837698</v>
      </c>
      <c r="AP107" s="2">
        <v>89.328978405830412</v>
      </c>
      <c r="AQ107" s="2">
        <v>431.43863193491177</v>
      </c>
      <c r="AR107" s="2">
        <v>118.89519378846794</v>
      </c>
      <c r="AS107" s="2">
        <v>437.64988396237896</v>
      </c>
      <c r="AT107" s="2">
        <v>16.643925298261038</v>
      </c>
      <c r="AU107" s="2">
        <v>16.643925298261038</v>
      </c>
      <c r="AV107" s="2">
        <v>431.43863193491177</v>
      </c>
      <c r="AW107" s="2">
        <v>118.89519378846794</v>
      </c>
      <c r="AX107" s="2">
        <v>437.64988396237896</v>
      </c>
      <c r="AY107" s="1">
        <v>6.5236838898225082</v>
      </c>
    </row>
    <row r="108" spans="1:51" x14ac:dyDescent="0.25">
      <c r="A108" s="2"/>
      <c r="B108" s="2">
        <v>12.161231539619264</v>
      </c>
      <c r="C108" s="2">
        <v>153.09252446863846</v>
      </c>
      <c r="D108" s="2">
        <v>153.09252446863846</v>
      </c>
      <c r="E108" s="2">
        <v>287.82274772908869</v>
      </c>
      <c r="F108" s="2">
        <v>153.09252446863846</v>
      </c>
      <c r="G108" s="2">
        <v>287.82274772908869</v>
      </c>
      <c r="H108" s="2">
        <v>153.09252446863846</v>
      </c>
      <c r="I108" s="2">
        <v>250.7276930132052</v>
      </c>
      <c r="J108" s="2">
        <v>4.65364157100794</v>
      </c>
      <c r="K108" s="2">
        <v>232.0152128571832</v>
      </c>
      <c r="L108" s="2">
        <v>4.65364157100794</v>
      </c>
      <c r="M108" s="2">
        <v>4.65364157100794</v>
      </c>
      <c r="N108" s="2">
        <v>9.7798356076911865</v>
      </c>
      <c r="O108" s="2">
        <v>213.86728633348781</v>
      </c>
      <c r="P108" s="2">
        <v>2.360767741192749</v>
      </c>
      <c r="Q108" s="2">
        <v>3.2614615992910401</v>
      </c>
      <c r="R108" s="2">
        <v>77.396405333170307</v>
      </c>
      <c r="S108" s="2">
        <v>160.01429130100399</v>
      </c>
      <c r="T108" s="2">
        <v>7.0350375029360173</v>
      </c>
      <c r="U108" s="2">
        <v>67.378334716455853</v>
      </c>
      <c r="V108" s="2">
        <v>67.378334716455853</v>
      </c>
      <c r="W108" s="2">
        <v>172.58002781064499</v>
      </c>
      <c r="X108" s="2">
        <v>67.378334716455853</v>
      </c>
      <c r="Y108" s="2">
        <v>153.867547654623</v>
      </c>
      <c r="Z108" s="2">
        <v>67.378334716455853</v>
      </c>
      <c r="AA108" s="2">
        <v>67.378334716455853</v>
      </c>
      <c r="AB108" s="2">
        <v>304.03500485839709</v>
      </c>
      <c r="AC108" s="2">
        <v>157.12151408642518</v>
      </c>
      <c r="AD108" s="2">
        <v>5.1604280744173812</v>
      </c>
      <c r="AE108" s="2">
        <v>5.1604280744173812</v>
      </c>
      <c r="AF108" s="2">
        <v>222.8769556602993</v>
      </c>
      <c r="AG108" s="2">
        <v>5.1604280744173812</v>
      </c>
      <c r="AH108" s="2">
        <v>222.8769556602993</v>
      </c>
      <c r="AI108" s="2">
        <v>5.1604280744173812</v>
      </c>
      <c r="AJ108" s="2">
        <v>5.1604280744173812</v>
      </c>
      <c r="AK108" s="2">
        <v>149.43341350836928</v>
      </c>
      <c r="AL108" s="2">
        <v>9.9232199382735349</v>
      </c>
      <c r="AM108" s="2">
        <v>9.7798356076911865</v>
      </c>
      <c r="AN108" s="2">
        <v>153.09252446863846</v>
      </c>
      <c r="AO108" s="2">
        <v>287.82274772908869</v>
      </c>
      <c r="AP108" s="2">
        <v>239.46104298707994</v>
      </c>
      <c r="AQ108" s="2">
        <v>153.09252446863846</v>
      </c>
      <c r="AR108" s="2">
        <v>77.205186016857454</v>
      </c>
      <c r="AS108" s="2">
        <v>155.47392040056653</v>
      </c>
      <c r="AT108" s="2">
        <v>4.65364157100794</v>
      </c>
      <c r="AU108" s="2">
        <v>4.65364157100794</v>
      </c>
      <c r="AV108" s="2">
        <v>153.09252446863846</v>
      </c>
      <c r="AW108" s="2">
        <v>77.205186016857454</v>
      </c>
      <c r="AX108" s="2">
        <v>155.47392040056653</v>
      </c>
      <c r="AY108" s="1">
        <v>3.2680658224435954</v>
      </c>
    </row>
    <row r="109" spans="1:51" x14ac:dyDescent="0.25">
      <c r="A109" s="2"/>
      <c r="B109" s="2">
        <v>11.620528647393495</v>
      </c>
      <c r="C109" s="2">
        <v>199.63655674888943</v>
      </c>
      <c r="D109" s="2">
        <v>199.63655674888943</v>
      </c>
      <c r="E109" s="2">
        <v>334.79811427717271</v>
      </c>
      <c r="F109" s="2">
        <v>199.63655674888943</v>
      </c>
      <c r="G109" s="2">
        <v>334.79811427717271</v>
      </c>
      <c r="H109" s="2">
        <v>199.63655674888943</v>
      </c>
      <c r="I109" s="2">
        <v>268.60159693547081</v>
      </c>
      <c r="J109" s="2">
        <v>69.468511329038506</v>
      </c>
      <c r="K109" s="2">
        <v>214.90228321763621</v>
      </c>
      <c r="L109" s="2">
        <v>69.468511329038506</v>
      </c>
      <c r="M109" s="2">
        <v>69.468511329038506</v>
      </c>
      <c r="N109" s="2">
        <v>74.230314362578355</v>
      </c>
      <c r="O109" s="2">
        <v>511.496427037648</v>
      </c>
      <c r="P109" s="2">
        <v>9.352753450488148</v>
      </c>
      <c r="Q109" s="2">
        <v>3.1564395744231888</v>
      </c>
      <c r="R109" s="2">
        <v>276.38797006174309</v>
      </c>
      <c r="S109" s="2">
        <v>146.23721313900222</v>
      </c>
      <c r="T109" s="2">
        <v>6.8587256138536539</v>
      </c>
      <c r="U109" s="2">
        <v>133.83310713331124</v>
      </c>
      <c r="V109" s="2">
        <v>133.83310713331124</v>
      </c>
      <c r="W109" s="2">
        <v>163.00458386267132</v>
      </c>
      <c r="X109" s="2">
        <v>133.83310713331124</v>
      </c>
      <c r="Y109" s="2">
        <v>109.30527014483665</v>
      </c>
      <c r="Z109" s="2">
        <v>133.83310713331124</v>
      </c>
      <c r="AA109" s="2">
        <v>133.83310713331124</v>
      </c>
      <c r="AB109" s="2">
        <v>370.01775157202769</v>
      </c>
      <c r="AC109" s="2">
        <v>161.44120736651524</v>
      </c>
      <c r="AD109" s="2">
        <v>69.156226361270186</v>
      </c>
      <c r="AE109" s="2">
        <v>69.156226361270186</v>
      </c>
      <c r="AF109" s="2">
        <v>159.84299329166805</v>
      </c>
      <c r="AG109" s="2">
        <v>69.156226361270186</v>
      </c>
      <c r="AH109" s="2">
        <v>159.84299329166805</v>
      </c>
      <c r="AI109" s="2">
        <v>69.156226361270186</v>
      </c>
      <c r="AJ109" s="2">
        <v>69.156226361270186</v>
      </c>
      <c r="AK109" s="2">
        <v>65.872311588844411</v>
      </c>
      <c r="AL109" s="2">
        <v>8.6135357029415349</v>
      </c>
      <c r="AM109" s="2">
        <v>74.230314362578355</v>
      </c>
      <c r="AN109" s="2">
        <v>199.63655674888943</v>
      </c>
      <c r="AO109" s="2">
        <v>334.79811427717271</v>
      </c>
      <c r="AP109" s="2">
        <v>160.42707902372337</v>
      </c>
      <c r="AQ109" s="2">
        <v>199.63655674888943</v>
      </c>
      <c r="AR109" s="2">
        <v>27.75746992144024</v>
      </c>
      <c r="AS109" s="2">
        <v>137.02677103370456</v>
      </c>
      <c r="AT109" s="2">
        <v>69.468511329038506</v>
      </c>
      <c r="AU109" s="2">
        <v>69.468511329038506</v>
      </c>
      <c r="AV109" s="2">
        <v>199.63655674888943</v>
      </c>
      <c r="AW109" s="2">
        <v>27.75746992144024</v>
      </c>
      <c r="AX109" s="2">
        <v>137.02677103370456</v>
      </c>
      <c r="AY109" s="1">
        <v>17.613097538675376</v>
      </c>
    </row>
    <row r="110" spans="1:51" x14ac:dyDescent="0.25">
      <c r="A110" s="2"/>
      <c r="B110" s="2">
        <v>10.577390949138882</v>
      </c>
      <c r="C110" s="2">
        <v>79.13977046743932</v>
      </c>
      <c r="D110" s="2">
        <v>79.13977046743932</v>
      </c>
      <c r="E110" s="2">
        <v>176.15710989603264</v>
      </c>
      <c r="F110" s="2">
        <v>79.13977046743932</v>
      </c>
      <c r="G110" s="2">
        <v>176.15710989603264</v>
      </c>
      <c r="H110" s="2">
        <v>79.13977046743932</v>
      </c>
      <c r="I110" s="2">
        <v>78.947563628461609</v>
      </c>
      <c r="J110" s="2">
        <v>5.8679811655236964</v>
      </c>
      <c r="K110" s="2">
        <v>160.80760644522849</v>
      </c>
      <c r="L110" s="2">
        <v>5.8679811655236964</v>
      </c>
      <c r="M110" s="2">
        <v>5.8679811655236964</v>
      </c>
      <c r="N110" s="2">
        <v>9.3992778969913324</v>
      </c>
      <c r="O110" s="2">
        <v>74.011159316182813</v>
      </c>
      <c r="P110" s="2">
        <v>3.7593936815132158</v>
      </c>
      <c r="Q110" s="2">
        <v>2.5563265813370601</v>
      </c>
      <c r="R110" s="2">
        <v>31.814232741859023</v>
      </c>
      <c r="S110" s="2">
        <v>36.09593730112077</v>
      </c>
      <c r="T110" s="2">
        <v>7.0460942176712482</v>
      </c>
      <c r="U110" s="2">
        <v>86.43687792497856</v>
      </c>
      <c r="V110" s="2">
        <v>86.43687792497856</v>
      </c>
      <c r="W110" s="2">
        <v>24.147807154069966</v>
      </c>
      <c r="X110" s="2">
        <v>86.43687792497856</v>
      </c>
      <c r="Y110" s="2">
        <v>106.00784997083686</v>
      </c>
      <c r="Z110" s="2">
        <v>86.43687792497856</v>
      </c>
      <c r="AA110" s="2">
        <v>86.43687792497856</v>
      </c>
      <c r="AB110" s="2">
        <v>121.48522181557448</v>
      </c>
      <c r="AC110" s="2">
        <v>202.42950894531884</v>
      </c>
      <c r="AD110" s="2">
        <v>2.5529428297198375</v>
      </c>
      <c r="AE110" s="2">
        <v>2.5529428297198375</v>
      </c>
      <c r="AF110" s="2">
        <v>100.92684163076714</v>
      </c>
      <c r="AG110" s="2">
        <v>2.5529428297198375</v>
      </c>
      <c r="AH110" s="2">
        <v>100.92684163076714</v>
      </c>
      <c r="AI110" s="2">
        <v>2.5529428297198375</v>
      </c>
      <c r="AJ110" s="2">
        <v>2.5529428297198375</v>
      </c>
      <c r="AK110" s="2">
        <v>58.736722901668031</v>
      </c>
      <c r="AL110" s="2">
        <v>4.9091689340149403</v>
      </c>
      <c r="AM110" s="2">
        <v>9.3992778969913324</v>
      </c>
      <c r="AN110" s="2">
        <v>79.13977046743932</v>
      </c>
      <c r="AO110" s="2">
        <v>176.15710989603264</v>
      </c>
      <c r="AP110" s="2">
        <v>262.28313394831395</v>
      </c>
      <c r="AQ110" s="2">
        <v>79.13977046743932</v>
      </c>
      <c r="AR110" s="2">
        <v>30.934266172047433</v>
      </c>
      <c r="AS110" s="2">
        <v>80.317883519586871</v>
      </c>
      <c r="AT110" s="2">
        <v>5.8679811655236964</v>
      </c>
      <c r="AU110" s="2">
        <v>5.8679811655236964</v>
      </c>
      <c r="AV110" s="2">
        <v>79.13977046743932</v>
      </c>
      <c r="AW110" s="2">
        <v>30.934266172047433</v>
      </c>
      <c r="AX110" s="2">
        <v>80.317883519586871</v>
      </c>
      <c r="AY110" s="1">
        <v>4.7514886658259456</v>
      </c>
    </row>
    <row r="111" spans="1:51" x14ac:dyDescent="0.25">
      <c r="A111" s="2"/>
      <c r="B111" s="2">
        <v>4.2573229046956822</v>
      </c>
      <c r="C111" s="2">
        <v>138.72978352874503</v>
      </c>
      <c r="D111" s="2">
        <v>120.9303795798163</v>
      </c>
      <c r="E111" s="2">
        <v>215.18602210785846</v>
      </c>
      <c r="F111" s="2">
        <v>120.9303795798163</v>
      </c>
      <c r="G111" s="2">
        <v>215.18602210785846</v>
      </c>
      <c r="H111" s="2">
        <v>120.9303795798163</v>
      </c>
      <c r="I111" s="2">
        <v>194.6424218977026</v>
      </c>
      <c r="J111" s="2">
        <v>7.4269987529563455</v>
      </c>
      <c r="K111" s="2">
        <v>203.3439875148182</v>
      </c>
      <c r="L111" s="2">
        <v>7.4269987529563455</v>
      </c>
      <c r="M111" s="2">
        <v>7.4269987529563455</v>
      </c>
      <c r="N111" s="2">
        <v>3.6720013470296511</v>
      </c>
      <c r="O111" s="2">
        <v>206.16605378324252</v>
      </c>
      <c r="P111" s="2">
        <v>10.194306688921241</v>
      </c>
      <c r="Q111" s="2">
        <v>12.014216721556753</v>
      </c>
      <c r="R111" s="2">
        <v>87.944886201723449</v>
      </c>
      <c r="S111" s="2">
        <v>95.338191289357127</v>
      </c>
      <c r="T111" s="2">
        <v>8.0123203106223766</v>
      </c>
      <c r="U111" s="2">
        <v>36.867185725435242</v>
      </c>
      <c r="V111" s="2">
        <v>19.067781776506511</v>
      </c>
      <c r="W111" s="2">
        <v>101.62960007727364</v>
      </c>
      <c r="X111" s="2">
        <v>19.067781776506511</v>
      </c>
      <c r="Y111" s="2">
        <v>110.33116569438926</v>
      </c>
      <c r="Z111" s="2">
        <v>19.067781776506511</v>
      </c>
      <c r="AA111" s="2">
        <v>19.067781776506511</v>
      </c>
      <c r="AB111" s="2">
        <v>185.71802505762031</v>
      </c>
      <c r="AC111" s="2">
        <v>44.505545515779176</v>
      </c>
      <c r="AD111" s="2">
        <v>19.067781776506511</v>
      </c>
      <c r="AE111" s="2">
        <v>1.2683778275777804</v>
      </c>
      <c r="AF111" s="2">
        <v>147.57955951162586</v>
      </c>
      <c r="AG111" s="2">
        <v>1.2683778275777804</v>
      </c>
      <c r="AH111" s="2">
        <v>147.57955951162586</v>
      </c>
      <c r="AI111" s="2">
        <v>1.2683778275777804</v>
      </c>
      <c r="AJ111" s="2">
        <v>1.2683778275777804</v>
      </c>
      <c r="AK111" s="2">
        <v>66.155836479612063</v>
      </c>
      <c r="AL111" s="2">
        <v>2.4390209429098419</v>
      </c>
      <c r="AM111" s="2">
        <v>21.47140529595838</v>
      </c>
      <c r="AN111" s="2">
        <v>120.9303795798163</v>
      </c>
      <c r="AO111" s="2">
        <v>215.18602210785846</v>
      </c>
      <c r="AP111" s="2">
        <v>155.02428067589602</v>
      </c>
      <c r="AQ111" s="2">
        <v>120.9303795798163</v>
      </c>
      <c r="AR111" s="2">
        <v>31.617302376284808</v>
      </c>
      <c r="AS111" s="2">
        <v>121.51570113748234</v>
      </c>
      <c r="AT111" s="2">
        <v>25.226402701885075</v>
      </c>
      <c r="AU111" s="2">
        <v>7.4269987529563455</v>
      </c>
      <c r="AV111" s="2">
        <v>120.9303795798163</v>
      </c>
      <c r="AW111" s="2">
        <v>31.617302376284808</v>
      </c>
      <c r="AX111" s="2">
        <v>121.51570113748234</v>
      </c>
      <c r="AY111" s="1">
        <v>8.7045114994239956</v>
      </c>
    </row>
    <row r="112" spans="1:51" x14ac:dyDescent="0.25">
      <c r="A112" s="2"/>
      <c r="B112" s="2">
        <v>11.773380349150642</v>
      </c>
      <c r="C112" s="2">
        <v>83.83725208017259</v>
      </c>
      <c r="D112" s="2">
        <v>83.83725208017259</v>
      </c>
      <c r="E112" s="2">
        <v>101.8522836305108</v>
      </c>
      <c r="F112" s="2">
        <v>83.83725208017259</v>
      </c>
      <c r="G112" s="2">
        <v>101.8522836305108</v>
      </c>
      <c r="H112" s="2">
        <v>83.83725208017259</v>
      </c>
      <c r="I112" s="2">
        <v>159.09502561152411</v>
      </c>
      <c r="J112" s="2">
        <v>5.4992560845166372</v>
      </c>
      <c r="K112" s="2">
        <v>166.53922653425539</v>
      </c>
      <c r="L112" s="2">
        <v>5.4992560845166372</v>
      </c>
      <c r="M112" s="2">
        <v>5.4992560845166372</v>
      </c>
      <c r="N112" s="2">
        <v>10.384353896339507</v>
      </c>
      <c r="O112" s="2">
        <v>76.461815482975467</v>
      </c>
      <c r="P112" s="2">
        <v>6.8526362400364151</v>
      </c>
      <c r="Q112" s="2">
        <v>1.2235584469705618</v>
      </c>
      <c r="R112" s="2">
        <v>16.047636672474518</v>
      </c>
      <c r="S112" s="2">
        <v>82.877192719051621</v>
      </c>
      <c r="T112" s="2">
        <v>6.8882825373277718</v>
      </c>
      <c r="U112" s="2">
        <v>112.92807752191352</v>
      </c>
      <c r="V112" s="2">
        <v>112.92807752191352</v>
      </c>
      <c r="W112" s="2">
        <v>83.921448155455039</v>
      </c>
      <c r="X112" s="2">
        <v>112.92807752191352</v>
      </c>
      <c r="Y112" s="2">
        <v>91.365649078186266</v>
      </c>
      <c r="Z112" s="2">
        <v>112.92807752191352</v>
      </c>
      <c r="AA112" s="2">
        <v>112.92807752191352</v>
      </c>
      <c r="AB112" s="2">
        <v>64.20814898241828</v>
      </c>
      <c r="AC112" s="2">
        <v>264.53935160576469</v>
      </c>
      <c r="AD112" s="2">
        <v>3.0099871285962476</v>
      </c>
      <c r="AE112" s="2">
        <v>3.0099871285962476</v>
      </c>
      <c r="AF112" s="2">
        <v>89.490939575679832</v>
      </c>
      <c r="AG112" s="2">
        <v>3.0099871285962476</v>
      </c>
      <c r="AH112" s="2">
        <v>89.490939575679832</v>
      </c>
      <c r="AI112" s="2">
        <v>3.0099871285962476</v>
      </c>
      <c r="AJ112" s="2">
        <v>3.0099871285962476</v>
      </c>
      <c r="AK112" s="2">
        <v>31.649434021219061</v>
      </c>
      <c r="AL112" s="2">
        <v>5.7880400342185192</v>
      </c>
      <c r="AM112" s="2">
        <v>10.384353896339507</v>
      </c>
      <c r="AN112" s="2">
        <v>83.83725208017259</v>
      </c>
      <c r="AO112" s="2">
        <v>101.8522836305108</v>
      </c>
      <c r="AP112" s="2">
        <v>11.624636897999912</v>
      </c>
      <c r="AQ112" s="2">
        <v>83.83725208017259</v>
      </c>
      <c r="AR112" s="2">
        <v>16.511078288724708</v>
      </c>
      <c r="AS112" s="2">
        <v>85.226278532983727</v>
      </c>
      <c r="AT112" s="2">
        <v>5.4992560845166372</v>
      </c>
      <c r="AU112" s="2">
        <v>5.4992560845166372</v>
      </c>
      <c r="AV112" s="2">
        <v>83.83725208017259</v>
      </c>
      <c r="AW112" s="2">
        <v>16.511078288724708</v>
      </c>
      <c r="AX112" s="2">
        <v>85.226278532983727</v>
      </c>
      <c r="AY112" s="1">
        <v>9.7323682560612088</v>
      </c>
    </row>
    <row r="113" spans="1:51" x14ac:dyDescent="0.25">
      <c r="A113" s="2"/>
      <c r="B113" s="2">
        <v>6.8596099440517389</v>
      </c>
      <c r="C113" s="2">
        <v>89.328978405830412</v>
      </c>
      <c r="D113" s="2">
        <v>89.328978405830412</v>
      </c>
      <c r="E113" s="2">
        <v>80.093377990201589</v>
      </c>
      <c r="F113" s="2">
        <v>89.328978405830412</v>
      </c>
      <c r="G113" s="2">
        <v>80.093377990201589</v>
      </c>
      <c r="H113" s="2">
        <v>89.328978405830412</v>
      </c>
      <c r="I113" s="2">
        <v>95.981565654450264</v>
      </c>
      <c r="J113" s="2">
        <v>67.009349800560528</v>
      </c>
      <c r="K113" s="2">
        <v>116.39949247437947</v>
      </c>
      <c r="L113" s="2">
        <v>67.009349800560528</v>
      </c>
      <c r="M113" s="2">
        <v>9.7334731901812752</v>
      </c>
      <c r="N113" s="2">
        <v>64.086286962949529</v>
      </c>
      <c r="O113" s="2">
        <v>47.67542915595395</v>
      </c>
      <c r="P113" s="2">
        <v>7.93043475436503</v>
      </c>
      <c r="Q113" s="2">
        <v>6.9488283659174161</v>
      </c>
      <c r="R113" s="2">
        <v>16.447938505593601</v>
      </c>
      <c r="S113" s="2">
        <v>72.504936570535193</v>
      </c>
      <c r="T113" s="2">
        <v>9.7826727816627503</v>
      </c>
      <c r="U113" s="2">
        <v>114.65836755973797</v>
      </c>
      <c r="V113" s="2">
        <v>114.65836755973797</v>
      </c>
      <c r="W113" s="2">
        <v>73.121353644362472</v>
      </c>
      <c r="X113" s="2">
        <v>114.65836755973797</v>
      </c>
      <c r="Y113" s="2">
        <v>93.539280464291693</v>
      </c>
      <c r="Z113" s="2">
        <v>114.65836755973797</v>
      </c>
      <c r="AA113" s="2">
        <v>57.382490949358711</v>
      </c>
      <c r="AB113" s="2">
        <v>69.836717176909161</v>
      </c>
      <c r="AC113" s="2">
        <v>134.72374292686888</v>
      </c>
      <c r="AD113" s="2">
        <v>57.382490949358711</v>
      </c>
      <c r="AE113" s="2">
        <v>57.382490949358711</v>
      </c>
      <c r="AF113" s="2">
        <v>41.139377241835106</v>
      </c>
      <c r="AG113" s="2">
        <v>57.382490949358711</v>
      </c>
      <c r="AH113" s="2">
        <v>41.139377241835106</v>
      </c>
      <c r="AI113" s="2">
        <v>57.382490949358711</v>
      </c>
      <c r="AJ113" s="2">
        <v>0.10661433897945216</v>
      </c>
      <c r="AK113" s="2">
        <v>34.937998814315151</v>
      </c>
      <c r="AL113" s="2">
        <v>0.20501352194240158</v>
      </c>
      <c r="AM113" s="2">
        <v>64.086286962949529</v>
      </c>
      <c r="AN113" s="2">
        <v>89.328978405830412</v>
      </c>
      <c r="AO113" s="2">
        <v>80.093377990201589</v>
      </c>
      <c r="AP113" s="2">
        <v>241.29935245708893</v>
      </c>
      <c r="AQ113" s="2">
        <v>32.05310179545117</v>
      </c>
      <c r="AR113" s="2">
        <v>18.450779857000406</v>
      </c>
      <c r="AS113" s="2">
        <v>32.102301386932645</v>
      </c>
      <c r="AT113" s="2">
        <v>67.009349800560528</v>
      </c>
      <c r="AU113" s="2">
        <v>67.009349800560528</v>
      </c>
      <c r="AV113" s="2">
        <v>32.05310179545117</v>
      </c>
      <c r="AW113" s="2">
        <v>18.450779857000406</v>
      </c>
      <c r="AX113" s="2">
        <v>32.102301386932645</v>
      </c>
      <c r="AY113" s="1">
        <v>51.222437152644162</v>
      </c>
    </row>
    <row r="114" spans="1:51" x14ac:dyDescent="0.25">
      <c r="A114" s="2"/>
      <c r="B114" s="2">
        <v>4.9485876593265594</v>
      </c>
      <c r="C114" s="2">
        <v>149.78456387487645</v>
      </c>
      <c r="D114" s="2">
        <v>87.315515920386275</v>
      </c>
      <c r="E114" s="2">
        <v>272.57034760583122</v>
      </c>
      <c r="F114" s="2">
        <v>131.12489467190142</v>
      </c>
      <c r="G114" s="2">
        <v>243.60474920879369</v>
      </c>
      <c r="H114" s="2">
        <v>131.12489467190142</v>
      </c>
      <c r="I114" s="2">
        <v>536.24504599716215</v>
      </c>
      <c r="J114" s="2">
        <v>6.6424587253659029</v>
      </c>
      <c r="K114" s="2">
        <v>152.91797225282374</v>
      </c>
      <c r="L114" s="2">
        <v>6.98336833027001</v>
      </c>
      <c r="M114" s="2">
        <v>7.9814936517105517</v>
      </c>
      <c r="N114" s="2">
        <v>4.1054550326262547</v>
      </c>
      <c r="O114" s="2">
        <v>184.10637657715995</v>
      </c>
      <c r="P114" s="2">
        <v>9.9714924811632848</v>
      </c>
      <c r="Q114" s="2">
        <v>11.164368437485271</v>
      </c>
      <c r="R114" s="2">
        <v>66.210584990615175</v>
      </c>
      <c r="S114" s="2">
        <v>344.03215038914527</v>
      </c>
      <c r="T114" s="2">
        <v>7.4855913520662076</v>
      </c>
      <c r="U114" s="2">
        <v>39.146386659013466</v>
      </c>
      <c r="V114" s="2">
        <v>14.311774895955782</v>
      </c>
      <c r="W114" s="2">
        <v>417.34100041221046</v>
      </c>
      <c r="X114" s="2">
        <v>20.486717456038441</v>
      </c>
      <c r="Y114" s="2">
        <v>34.013926667872092</v>
      </c>
      <c r="Z114" s="2">
        <v>57.766890390155808</v>
      </c>
      <c r="AA114" s="2">
        <v>24.986045457557768</v>
      </c>
      <c r="AB114" s="2">
        <v>121.53091797605964</v>
      </c>
      <c r="AC114" s="2">
        <v>47.71871844680112</v>
      </c>
      <c r="AD114" s="2">
        <v>20.486717456038441</v>
      </c>
      <c r="AE114" s="2">
        <v>12.941197406558784</v>
      </c>
      <c r="AF114" s="2">
        <v>141.5186955057878</v>
      </c>
      <c r="AG114" s="2">
        <v>0.74938661383137761</v>
      </c>
      <c r="AH114" s="2">
        <v>222.2637076530068</v>
      </c>
      <c r="AI114" s="2">
        <v>2.736068472671958</v>
      </c>
      <c r="AJ114" s="2">
        <v>1.827048253063418</v>
      </c>
      <c r="AK114" s="2">
        <v>38.566674823939898</v>
      </c>
      <c r="AL114" s="2">
        <v>3.5133135064640273</v>
      </c>
      <c r="AM114" s="2">
        <v>22.765124235601277</v>
      </c>
      <c r="AN114" s="2">
        <v>221.59623624716818</v>
      </c>
      <c r="AO114" s="2">
        <v>210.0647242212267</v>
      </c>
      <c r="AP114" s="2">
        <v>404.58337979291321</v>
      </c>
      <c r="AQ114" s="2">
        <v>88.75693237329574</v>
      </c>
      <c r="AR114" s="2">
        <v>16.753658161504539</v>
      </c>
      <c r="AS114" s="2">
        <v>131.96802729860173</v>
      </c>
      <c r="AT114" s="2">
        <v>25.302127928340926</v>
      </c>
      <c r="AU114" s="2">
        <v>53.781748307152583</v>
      </c>
      <c r="AV114" s="2">
        <v>88.75693237329574</v>
      </c>
      <c r="AW114" s="2">
        <v>96.577059145263718</v>
      </c>
      <c r="AX114" s="2">
        <v>405.84600030352533</v>
      </c>
      <c r="AY114" s="1">
        <v>13.301696650498336</v>
      </c>
    </row>
    <row r="115" spans="1:51" x14ac:dyDescent="0.25">
      <c r="A115" s="2"/>
      <c r="B115" s="2">
        <v>12.861921307425607</v>
      </c>
      <c r="C115" s="2">
        <v>214.79146121871366</v>
      </c>
      <c r="D115" s="2">
        <v>131.12489467190142</v>
      </c>
      <c r="E115" s="2">
        <v>427.07954592445344</v>
      </c>
      <c r="F115" s="2">
        <v>214.79146121871366</v>
      </c>
      <c r="G115" s="2">
        <v>38.675680354139288</v>
      </c>
      <c r="H115" s="2">
        <v>214.79146121871366</v>
      </c>
      <c r="I115" s="2">
        <v>232.70433520474839</v>
      </c>
      <c r="J115" s="2">
        <v>4.6985747279510921</v>
      </c>
      <c r="K115" s="2">
        <v>234.16398119482955</v>
      </c>
      <c r="L115" s="2">
        <v>6.2115175485525143</v>
      </c>
      <c r="M115" s="2">
        <v>4.6056804188646279</v>
      </c>
      <c r="N115" s="2">
        <v>9.5830621695844425</v>
      </c>
      <c r="O115" s="2">
        <v>385.10511983287188</v>
      </c>
      <c r="P115" s="2">
        <v>11.082737591155176</v>
      </c>
      <c r="Q115" s="2">
        <v>0.38594630005476338</v>
      </c>
      <c r="R115" s="2">
        <v>286.38876143128761</v>
      </c>
      <c r="S115" s="2">
        <v>62.843562908888337</v>
      </c>
      <c r="T115" s="2">
        <v>7.977433865792257</v>
      </c>
      <c r="U115" s="2">
        <v>50.588876002613489</v>
      </c>
      <c r="V115" s="2">
        <v>372.79378549197105</v>
      </c>
      <c r="W115" s="2">
        <v>56.513470682020909</v>
      </c>
      <c r="X115" s="2">
        <v>50.588876002613489</v>
      </c>
      <c r="Y115" s="2">
        <v>57.973116672102066</v>
      </c>
      <c r="Z115" s="2">
        <v>113.98983359144182</v>
      </c>
      <c r="AA115" s="2">
        <v>6.2415881379254037</v>
      </c>
      <c r="AB115" s="2">
        <v>402.02866320684893</v>
      </c>
      <c r="AC115" s="2">
        <v>117.28273089107789</v>
      </c>
      <c r="AD115" s="2">
        <v>7.1052093942547945</v>
      </c>
      <c r="AE115" s="2">
        <v>151.84498510981425</v>
      </c>
      <c r="AF115" s="2">
        <v>246.28684852044503</v>
      </c>
      <c r="AG115" s="2">
        <v>11.384165263558621</v>
      </c>
      <c r="AH115" s="2">
        <v>298.42487924314867</v>
      </c>
      <c r="AI115" s="2">
        <v>9.8558825716678844E-2</v>
      </c>
      <c r="AJ115" s="2">
        <v>7.1052093942547945</v>
      </c>
      <c r="AK115" s="2">
        <v>80.018161798553749</v>
      </c>
      <c r="AL115" s="2">
        <v>13.662927669937126</v>
      </c>
      <c r="AM115" s="2">
        <v>9.5830621695844425</v>
      </c>
      <c r="AN115" s="2">
        <v>86.552433019128358</v>
      </c>
      <c r="AO115" s="2">
        <v>343.92804798714565</v>
      </c>
      <c r="AP115" s="2">
        <v>146.12994566001214</v>
      </c>
      <c r="AQ115" s="2">
        <v>43.298431599674679</v>
      </c>
      <c r="AR115" s="2">
        <v>35.621739977007522</v>
      </c>
      <c r="AS115" s="2">
        <v>218.07032035655482</v>
      </c>
      <c r="AT115" s="2">
        <v>4.6985747279510921</v>
      </c>
      <c r="AU115" s="2">
        <v>6.6424587253659029</v>
      </c>
      <c r="AV115" s="2">
        <v>43.298431599674679</v>
      </c>
      <c r="AW115" s="2">
        <v>33.197422210560752</v>
      </c>
      <c r="AX115" s="2">
        <v>146.55280950909321</v>
      </c>
      <c r="AY115" s="1">
        <v>49.203884948189547</v>
      </c>
    </row>
    <row r="116" spans="1:51" x14ac:dyDescent="0.25">
      <c r="A116" s="2"/>
      <c r="B116" s="2">
        <v>2.9749865628195558</v>
      </c>
      <c r="C116" s="2">
        <v>213.52329959715485</v>
      </c>
      <c r="D116" s="2">
        <v>214.79146121871366</v>
      </c>
      <c r="E116" s="2">
        <v>347.61255370011048</v>
      </c>
      <c r="F116" s="2">
        <v>213.52329959715485</v>
      </c>
      <c r="G116" s="2">
        <v>371.53115818872288</v>
      </c>
      <c r="H116" s="2">
        <v>208.16332105913551</v>
      </c>
      <c r="I116" s="2">
        <v>445.96951034295472</v>
      </c>
      <c r="J116" s="2">
        <v>11.933190454686136</v>
      </c>
      <c r="K116" s="2">
        <v>230.20549668535025</v>
      </c>
      <c r="L116" s="2">
        <v>9.1739554022740908</v>
      </c>
      <c r="M116" s="2">
        <v>4.6437784142495211</v>
      </c>
      <c r="N116" s="2">
        <v>7.4658910375896674</v>
      </c>
      <c r="O116" s="2">
        <v>83.235214760513699</v>
      </c>
      <c r="P116" s="2">
        <v>13.660199248276941</v>
      </c>
      <c r="Q116" s="2">
        <v>10.192802990438745</v>
      </c>
      <c r="R116" s="2">
        <v>345.81791503866805</v>
      </c>
      <c r="S116" s="2">
        <v>217.6388340007893</v>
      </c>
      <c r="T116" s="2">
        <v>7.4422859799160257</v>
      </c>
      <c r="U116" s="2">
        <v>12.603219802160748</v>
      </c>
      <c r="V116" s="2">
        <v>1.8812116836099</v>
      </c>
      <c r="W116" s="2">
        <v>253.7898386038126</v>
      </c>
      <c r="X116" s="2">
        <v>12.603219802160748</v>
      </c>
      <c r="Y116" s="2">
        <v>38.025824946208154</v>
      </c>
      <c r="Z116" s="2">
        <v>7.2432412641414521</v>
      </c>
      <c r="AA116" s="2">
        <v>1.9445861662375727</v>
      </c>
      <c r="AB116" s="2">
        <v>406.06375405915833</v>
      </c>
      <c r="AC116" s="2">
        <v>16.608238877616607</v>
      </c>
      <c r="AD116" s="2">
        <v>7.2432412641414521</v>
      </c>
      <c r="AE116" s="2">
        <v>1.3197631538977872</v>
      </c>
      <c r="AF116" s="2">
        <v>222.2637076530068</v>
      </c>
      <c r="AG116" s="2">
        <v>1.5682870008213992</v>
      </c>
      <c r="AH116" s="2">
        <v>342.58596387829499</v>
      </c>
      <c r="AI116" s="2">
        <v>13.25402737523245</v>
      </c>
      <c r="AJ116" s="2">
        <v>1.8832627261221564</v>
      </c>
      <c r="AK116" s="2">
        <v>44.887954490481398</v>
      </c>
      <c r="AL116" s="2">
        <v>3.6214108526205271</v>
      </c>
      <c r="AM116" s="2">
        <v>7.4658910375896674</v>
      </c>
      <c r="AN116" s="2">
        <v>90.439762039766293</v>
      </c>
      <c r="AO116" s="2">
        <v>205.37747778610324</v>
      </c>
      <c r="AP116" s="2">
        <v>63.981389207310585</v>
      </c>
      <c r="AQ116" s="2">
        <v>131.12489467190142</v>
      </c>
      <c r="AR116" s="2">
        <v>15.357884530008912</v>
      </c>
      <c r="AS116" s="2">
        <v>209.03239512238471</v>
      </c>
      <c r="AT116" s="2">
        <v>11.933190454686136</v>
      </c>
      <c r="AU116" s="2">
        <v>4.6985747279510921</v>
      </c>
      <c r="AV116" s="2">
        <v>131.12489467190142</v>
      </c>
      <c r="AW116" s="2">
        <v>127.4945250916079</v>
      </c>
      <c r="AX116" s="2">
        <v>66.247847784105915</v>
      </c>
      <c r="AY116" s="1">
        <v>2.284788193446718</v>
      </c>
    </row>
    <row r="117" spans="1:51" x14ac:dyDescent="0.25">
      <c r="A117" s="2"/>
      <c r="B117" s="2">
        <v>9.1151843158311756</v>
      </c>
      <c r="C117" s="2">
        <v>223.11920935938619</v>
      </c>
      <c r="D117" s="2">
        <v>213.52329959715485</v>
      </c>
      <c r="E117" s="2">
        <v>202.54997882580409</v>
      </c>
      <c r="F117" s="2">
        <v>223.11920935938619</v>
      </c>
      <c r="G117" s="2">
        <v>210.0647242212267</v>
      </c>
      <c r="H117" s="2">
        <v>223.11920935938619</v>
      </c>
      <c r="I117" s="2">
        <v>260.28875054313113</v>
      </c>
      <c r="J117" s="2">
        <v>4.6057405618966403</v>
      </c>
      <c r="K117" s="2">
        <v>243.69085172350495</v>
      </c>
      <c r="L117" s="2">
        <v>27.790366667529433</v>
      </c>
      <c r="M117" s="2">
        <v>6.9777582541272407</v>
      </c>
      <c r="N117" s="2">
        <v>6.4301370583717521</v>
      </c>
      <c r="O117" s="2">
        <v>114.1957280012459</v>
      </c>
      <c r="P117" s="2">
        <v>9.3490258848570633</v>
      </c>
      <c r="Q117" s="2">
        <v>2.3896843924620783</v>
      </c>
      <c r="R117" s="2">
        <v>137.08377616893318</v>
      </c>
      <c r="S117" s="2">
        <v>126.82045080844938</v>
      </c>
      <c r="T117" s="2">
        <v>7.2907878193560638</v>
      </c>
      <c r="U117" s="2">
        <v>25.00392102575027</v>
      </c>
      <c r="V117" s="2">
        <v>204.36253768618997</v>
      </c>
      <c r="W117" s="2">
        <v>118.29364430775928</v>
      </c>
      <c r="X117" s="2">
        <v>25.00392102575027</v>
      </c>
      <c r="Y117" s="2">
        <v>101.69574548813314</v>
      </c>
      <c r="Z117" s="2">
        <v>25.00392102575027</v>
      </c>
      <c r="AA117" s="2">
        <v>7.103525882440026E-2</v>
      </c>
      <c r="AB117" s="2">
        <v>378.51910922410252</v>
      </c>
      <c r="AC117" s="2">
        <v>57.477375125537776</v>
      </c>
      <c r="AD117" s="2">
        <v>5.8184332402519132</v>
      </c>
      <c r="AE117" s="2">
        <v>9.7666712891638525</v>
      </c>
      <c r="AF117" s="2">
        <v>298.42487924314867</v>
      </c>
      <c r="AG117" s="2">
        <v>11.890181921654117</v>
      </c>
      <c r="AH117" s="2">
        <v>49.12012244105766</v>
      </c>
      <c r="AI117" s="2">
        <v>1.0445496699205856</v>
      </c>
      <c r="AJ117" s="2">
        <v>5.8184332402519132</v>
      </c>
      <c r="AK117" s="2">
        <v>160.61447102712555</v>
      </c>
      <c r="AL117" s="2">
        <v>11.18852775517076</v>
      </c>
      <c r="AM117" s="2">
        <v>6.4301370583717521</v>
      </c>
      <c r="AN117" s="2">
        <v>233.31405395439162</v>
      </c>
      <c r="AO117" s="2">
        <v>440.79308759187973</v>
      </c>
      <c r="AP117" s="2">
        <v>303.63360995639476</v>
      </c>
      <c r="AQ117" s="2">
        <v>214.79146121871366</v>
      </c>
      <c r="AR117" s="2">
        <v>80.82086202804382</v>
      </c>
      <c r="AS117" s="2">
        <v>225.80425661684561</v>
      </c>
      <c r="AT117" s="2">
        <v>4.6057405618966403</v>
      </c>
      <c r="AU117" s="2">
        <v>11.933190454686136</v>
      </c>
      <c r="AV117" s="2">
        <v>214.79146121871366</v>
      </c>
      <c r="AW117" s="2">
        <v>5.4707918783317222</v>
      </c>
      <c r="AX117" s="2">
        <v>309.12060259533558</v>
      </c>
      <c r="AY117" s="1">
        <v>9.3867774310318186</v>
      </c>
    </row>
    <row r="118" spans="1:51" x14ac:dyDescent="0.25">
      <c r="A118" s="2"/>
      <c r="B118" s="2">
        <v>4.412086300159082</v>
      </c>
      <c r="C118" s="2">
        <v>190.14071631356813</v>
      </c>
      <c r="D118" s="2">
        <v>223.11920935938619</v>
      </c>
      <c r="E118" s="2">
        <v>148.45419925575607</v>
      </c>
      <c r="F118" s="2">
        <v>179.65030077064566</v>
      </c>
      <c r="G118" s="2">
        <v>100.23979142166536</v>
      </c>
      <c r="H118" s="2">
        <v>179.65030077064566</v>
      </c>
      <c r="I118" s="2">
        <v>278.39048566566811</v>
      </c>
      <c r="J118" s="2">
        <v>5.9621687875876699</v>
      </c>
      <c r="K118" s="2">
        <v>201.94860301932977</v>
      </c>
      <c r="L118" s="2">
        <v>4.6629181589785516</v>
      </c>
      <c r="M118" s="2">
        <v>4.6197314143950852</v>
      </c>
      <c r="N118" s="2">
        <v>3.2811177301213155</v>
      </c>
      <c r="O118" s="2">
        <v>93.828691587588537</v>
      </c>
      <c r="P118" s="2">
        <v>9.5790379522111717</v>
      </c>
      <c r="Q118" s="2">
        <v>7.9547724868910006</v>
      </c>
      <c r="R118" s="2">
        <v>64.95840144772815</v>
      </c>
      <c r="S118" s="2">
        <v>256.27103110463878</v>
      </c>
      <c r="T118" s="2">
        <v>7.0931373576254337</v>
      </c>
      <c r="U118" s="2">
        <v>23.431612949481281</v>
      </c>
      <c r="V118" s="2">
        <v>21.851994671664809</v>
      </c>
      <c r="W118" s="2">
        <v>264.12662986630806</v>
      </c>
      <c r="X118" s="2">
        <v>12.941197406558784</v>
      </c>
      <c r="Y118" s="2">
        <v>187.68474721996969</v>
      </c>
      <c r="Z118" s="2">
        <v>12.941197406558784</v>
      </c>
      <c r="AA118" s="2">
        <v>42.727022993450007</v>
      </c>
      <c r="AB118" s="2">
        <v>563.7106757826898</v>
      </c>
      <c r="AC118" s="2">
        <v>29.867589320966673</v>
      </c>
      <c r="AD118" s="2">
        <v>12.941197406558784</v>
      </c>
      <c r="AE118" s="2">
        <v>2.7457646101958137</v>
      </c>
      <c r="AF118" s="2">
        <v>342.58596387829499</v>
      </c>
      <c r="AG118" s="2">
        <v>0.34504206465743859</v>
      </c>
      <c r="AH118" s="2">
        <v>271.52317610985284</v>
      </c>
      <c r="AI118" s="2">
        <v>8.3209068622031062</v>
      </c>
      <c r="AJ118" s="2">
        <v>2.4507818636362888</v>
      </c>
      <c r="AK118" s="2">
        <v>329.07225304185488</v>
      </c>
      <c r="AL118" s="2">
        <v>4.7127190037118201</v>
      </c>
      <c r="AM118" s="2">
        <v>13.77153327304381</v>
      </c>
      <c r="AN118" s="2">
        <v>16.708553724261698</v>
      </c>
      <c r="AO118" s="2">
        <v>167.15301433053378</v>
      </c>
      <c r="AP118" s="2">
        <v>86.800342713807623</v>
      </c>
      <c r="AQ118" s="2">
        <v>208.16332105913551</v>
      </c>
      <c r="AR118" s="2">
        <v>169.68002129310676</v>
      </c>
      <c r="AS118" s="2">
        <v>180.78126934068342</v>
      </c>
      <c r="AT118" s="2">
        <v>16.452584330510163</v>
      </c>
      <c r="AU118" s="2">
        <v>4.6057405618966403</v>
      </c>
      <c r="AV118" s="2">
        <v>208.16332105913551</v>
      </c>
      <c r="AW118" s="2">
        <v>72.335516847555695</v>
      </c>
      <c r="AX118" s="2">
        <v>86.9595701572038</v>
      </c>
      <c r="AY118" s="1">
        <v>1.6734954100299351</v>
      </c>
    </row>
    <row r="119" spans="1:51" x14ac:dyDescent="0.25">
      <c r="A119" s="2"/>
      <c r="B119" s="2">
        <v>8.8938536321107389</v>
      </c>
      <c r="C119" s="2">
        <v>40.16298974877391</v>
      </c>
      <c r="D119" s="2">
        <v>190.14071631356813</v>
      </c>
      <c r="E119" s="2">
        <v>445.5139556732849</v>
      </c>
      <c r="F119" s="2">
        <v>40.16298974877391</v>
      </c>
      <c r="G119" s="2">
        <v>305.45046312132416</v>
      </c>
      <c r="H119" s="2">
        <v>40.16298974877391</v>
      </c>
      <c r="I119" s="2">
        <v>695.75337199882756</v>
      </c>
      <c r="J119" s="2">
        <v>7.9814936517105517</v>
      </c>
      <c r="K119" s="2">
        <v>63.362281354224905</v>
      </c>
      <c r="L119" s="2">
        <v>7.3470973733293992</v>
      </c>
      <c r="M119" s="2">
        <v>5.7102077645808595</v>
      </c>
      <c r="N119" s="2">
        <v>8.4609394355784691</v>
      </c>
      <c r="O119" s="2">
        <v>288.55840885143232</v>
      </c>
      <c r="P119" s="2">
        <v>9.861102948027975</v>
      </c>
      <c r="Q119" s="2">
        <v>14.973076434016548</v>
      </c>
      <c r="R119" s="2">
        <v>15.229405463367161</v>
      </c>
      <c r="S119" s="2">
        <v>536.24493226575953</v>
      </c>
      <c r="T119" s="2">
        <v>8.4144078482428224</v>
      </c>
      <c r="U119" s="2">
        <v>82.197196921677403</v>
      </c>
      <c r="V119" s="2">
        <v>65.057911467495998</v>
      </c>
      <c r="W119" s="2">
        <v>665.48562966053555</v>
      </c>
      <c r="X119" s="2">
        <v>82.197196921677403</v>
      </c>
      <c r="Y119" s="2">
        <v>33.094539015932909</v>
      </c>
      <c r="Z119" s="2">
        <v>82.197196921677403</v>
      </c>
      <c r="AA119" s="2">
        <v>9.1019735807128903</v>
      </c>
      <c r="AB119" s="2">
        <v>69.508830135780983</v>
      </c>
      <c r="AC119" s="2">
        <v>192.8171960894359</v>
      </c>
      <c r="AD119" s="2">
        <v>0.9381147181981675</v>
      </c>
      <c r="AE119" s="2">
        <v>0.9381147181981675</v>
      </c>
      <c r="AF119" s="2">
        <v>49.12012244105766</v>
      </c>
      <c r="AG119" s="2">
        <v>27.692815294276805</v>
      </c>
      <c r="AH119" s="2">
        <v>253.86622852008543</v>
      </c>
      <c r="AI119" s="2">
        <v>7.6558870060994072E-2</v>
      </c>
      <c r="AJ119" s="2">
        <v>0.9381147181981675</v>
      </c>
      <c r="AK119" s="2">
        <v>35.415995935768379</v>
      </c>
      <c r="AL119" s="2">
        <v>1.8039431112627073</v>
      </c>
      <c r="AM119" s="2">
        <v>8.4609394355784691</v>
      </c>
      <c r="AN119" s="2">
        <v>169.27059997091976</v>
      </c>
      <c r="AO119" s="2">
        <v>230.01182989354021</v>
      </c>
      <c r="AP119" s="2">
        <v>130.8899659285477</v>
      </c>
      <c r="AQ119" s="2">
        <v>223.11920935938619</v>
      </c>
      <c r="AR119" s="2">
        <v>18.863428736645446</v>
      </c>
      <c r="AS119" s="2">
        <v>40.595903945306176</v>
      </c>
      <c r="AT119" s="2">
        <v>7.9814936517105517</v>
      </c>
      <c r="AU119" s="2">
        <v>16.452584330510163</v>
      </c>
      <c r="AV119" s="2">
        <v>223.11920935938619</v>
      </c>
      <c r="AW119" s="2">
        <v>7.09610602371135</v>
      </c>
      <c r="AX119" s="2">
        <v>133.24048996921545</v>
      </c>
      <c r="AY119" s="1">
        <v>16.366330503506791</v>
      </c>
    </row>
    <row r="120" spans="1:51" x14ac:dyDescent="0.25">
      <c r="A120" s="2"/>
      <c r="B120" s="2">
        <v>11.098630684000671</v>
      </c>
      <c r="C120" s="2">
        <v>189.74234183193218</v>
      </c>
      <c r="D120" s="2">
        <v>40.16298974877391</v>
      </c>
      <c r="E120" s="2">
        <v>246.28493218133224</v>
      </c>
      <c r="F120" s="2">
        <v>189.74234183193218</v>
      </c>
      <c r="G120" s="2">
        <v>127.28138342205031</v>
      </c>
      <c r="H120" s="2">
        <v>189.74234183193218</v>
      </c>
      <c r="I120" s="2">
        <v>250.84117969842592</v>
      </c>
      <c r="J120" s="2">
        <v>4.6056804188646279</v>
      </c>
      <c r="K120" s="2">
        <v>210.6444986295125</v>
      </c>
      <c r="L120" s="2">
        <v>5.3923843826415592</v>
      </c>
      <c r="M120" s="2">
        <v>9.7532498709411666</v>
      </c>
      <c r="N120" s="2">
        <v>8.4119489207109979</v>
      </c>
      <c r="O120" s="2">
        <v>527.20635732889855</v>
      </c>
      <c r="P120" s="2">
        <v>9.7323682560612088</v>
      </c>
      <c r="Q120" s="2">
        <v>3.6971036917116344</v>
      </c>
      <c r="R120" s="2">
        <v>22.69762526832659</v>
      </c>
      <c r="S120" s="2">
        <v>144.80834033004646</v>
      </c>
      <c r="T120" s="2">
        <v>7.2923621821543012</v>
      </c>
      <c r="U120" s="2">
        <v>43.572836163216323</v>
      </c>
      <c r="V120" s="2">
        <v>124.61167472446283</v>
      </c>
      <c r="W120" s="2">
        <v>148.70164731973938</v>
      </c>
      <c r="X120" s="2">
        <v>43.572836163216323</v>
      </c>
      <c r="Y120" s="2">
        <v>108.50496625082596</v>
      </c>
      <c r="Z120" s="2">
        <v>43.572836163216323</v>
      </c>
      <c r="AA120" s="2">
        <v>61.956493883087937</v>
      </c>
      <c r="AB120" s="2">
        <v>289.14254794079238</v>
      </c>
      <c r="AC120" s="2">
        <v>101.08042279552095</v>
      </c>
      <c r="AD120" s="2">
        <v>5.8219751753250071</v>
      </c>
      <c r="AE120" s="2">
        <v>5.8219751753250071</v>
      </c>
      <c r="AF120" s="2">
        <v>271.52317610985284</v>
      </c>
      <c r="AG120" s="2">
        <v>7.6472479260727031</v>
      </c>
      <c r="AH120" s="2">
        <v>283.42359088750965</v>
      </c>
      <c r="AI120" s="2">
        <v>57.862076533124842</v>
      </c>
      <c r="AJ120" s="2">
        <v>5.8219751753250071</v>
      </c>
      <c r="AK120" s="2">
        <v>173.0599033826449</v>
      </c>
      <c r="AL120" s="2">
        <v>11.195338701904355</v>
      </c>
      <c r="AM120" s="2">
        <v>8.4119489207109979</v>
      </c>
      <c r="AN120" s="2">
        <v>47.46046204258996</v>
      </c>
      <c r="AO120" s="2">
        <v>207.46300141453307</v>
      </c>
      <c r="AP120" s="2">
        <v>248.54032069165726</v>
      </c>
      <c r="AQ120" s="2">
        <v>189.74234183193218</v>
      </c>
      <c r="AR120" s="2">
        <v>93.385019289820946</v>
      </c>
      <c r="AS120" s="2">
        <v>192.42902359522188</v>
      </c>
      <c r="AT120" s="2">
        <v>4.6056804188646279</v>
      </c>
      <c r="AU120" s="2">
        <v>7.9814936517105517</v>
      </c>
      <c r="AV120" s="2">
        <v>185.89919917631278</v>
      </c>
      <c r="AW120" s="2">
        <v>132.74525169324659</v>
      </c>
      <c r="AX120" s="2">
        <v>254.81625478823989</v>
      </c>
      <c r="AY120" s="1">
        <v>5.6126771380730904</v>
      </c>
    </row>
    <row r="121" spans="1:51" x14ac:dyDescent="0.25">
      <c r="A121" s="2"/>
      <c r="B121" s="2">
        <v>7.251221530496669</v>
      </c>
      <c r="C121" s="2">
        <v>243.52153547341945</v>
      </c>
      <c r="D121" s="2">
        <v>189.74234183193218</v>
      </c>
      <c r="E121" s="2">
        <v>243.60474920879369</v>
      </c>
      <c r="F121" s="2">
        <v>243.52153547341945</v>
      </c>
      <c r="G121" s="2">
        <v>247.88005729228615</v>
      </c>
      <c r="H121" s="2">
        <v>243.52153547341945</v>
      </c>
      <c r="I121" s="2">
        <v>290.05177270683868</v>
      </c>
      <c r="J121" s="2">
        <v>4.6437784142495211</v>
      </c>
      <c r="K121" s="2">
        <v>264.74708474314548</v>
      </c>
      <c r="L121" s="2">
        <v>5.7022380593628688</v>
      </c>
      <c r="M121" s="2">
        <v>6.8028003021979693</v>
      </c>
      <c r="N121" s="2">
        <v>4.8332983580954636</v>
      </c>
      <c r="O121" s="2">
        <v>684.17142200543822</v>
      </c>
      <c r="P121" s="2">
        <v>6.9852268839172797</v>
      </c>
      <c r="Q121" s="2">
        <v>6.2493830424705141</v>
      </c>
      <c r="R121" s="2">
        <v>57.793996614919351</v>
      </c>
      <c r="S121" s="2">
        <v>62.16670494526646</v>
      </c>
      <c r="T121" s="2">
        <v>7.0617015866507256</v>
      </c>
      <c r="U121" s="2">
        <v>15.35686689514815</v>
      </c>
      <c r="V121" s="2">
        <v>22.296009086732901</v>
      </c>
      <c r="W121" s="2">
        <v>62.114512011687928</v>
      </c>
      <c r="X121" s="2">
        <v>15.35686689514815</v>
      </c>
      <c r="Y121" s="2">
        <v>36.809824047994731</v>
      </c>
      <c r="Z121" s="2">
        <v>15.35686689514815</v>
      </c>
      <c r="AA121" s="2">
        <v>17.492765311804675</v>
      </c>
      <c r="AB121" s="2">
        <v>118.07420942291067</v>
      </c>
      <c r="AC121" s="2">
        <v>34.947104110694625</v>
      </c>
      <c r="AD121" s="2">
        <v>5.2395817316027751</v>
      </c>
      <c r="AE121" s="2">
        <v>5.2395817316027751</v>
      </c>
      <c r="AF121" s="2">
        <v>253.86622852008543</v>
      </c>
      <c r="AG121" s="2">
        <v>8.2248927716241553</v>
      </c>
      <c r="AH121" s="2">
        <v>354.25338152820802</v>
      </c>
      <c r="AI121" s="2">
        <v>6.8831779787784892</v>
      </c>
      <c r="AJ121" s="2">
        <v>5.2395817316027751</v>
      </c>
      <c r="AK121" s="2">
        <v>41.360957326567416</v>
      </c>
      <c r="AL121" s="2">
        <v>10.075428076405185</v>
      </c>
      <c r="AM121" s="2">
        <v>4.8332983580954636</v>
      </c>
      <c r="AN121" s="2">
        <v>275.89809428441572</v>
      </c>
      <c r="AO121" s="2">
        <v>592.24763066556557</v>
      </c>
      <c r="AP121" s="2">
        <v>361.39828591971661</v>
      </c>
      <c r="AQ121" s="2">
        <v>243.52153547341945</v>
      </c>
      <c r="AR121" s="2">
        <v>18.91925548142391</v>
      </c>
      <c r="AS121" s="2">
        <v>245.93945864582068</v>
      </c>
      <c r="AT121" s="2">
        <v>4.6437784142495211</v>
      </c>
      <c r="AU121" s="2">
        <v>4.6056804188646279</v>
      </c>
      <c r="AV121" s="2">
        <v>263.58855942656464</v>
      </c>
      <c r="AW121" s="2">
        <v>10.208418628292865</v>
      </c>
      <c r="AX121" s="2">
        <v>365.90533668005867</v>
      </c>
      <c r="AY121" s="1">
        <v>10.205420918762966</v>
      </c>
    </row>
    <row r="122" spans="1:51" x14ac:dyDescent="0.25">
      <c r="A122" s="2"/>
      <c r="B122" s="2">
        <v>5.295128016623738</v>
      </c>
      <c r="C122" s="2">
        <v>112.03510496490422</v>
      </c>
      <c r="D122" s="2">
        <v>243.52153547341945</v>
      </c>
      <c r="E122" s="2">
        <v>38.675680354139288</v>
      </c>
      <c r="F122" s="2">
        <v>112.03510496490422</v>
      </c>
      <c r="G122" s="2">
        <v>293.38419920691842</v>
      </c>
      <c r="H122" s="2">
        <v>112.03510496490422</v>
      </c>
      <c r="I122" s="2">
        <v>135.09428204879467</v>
      </c>
      <c r="J122" s="2">
        <v>6.9777582541272407</v>
      </c>
      <c r="K122" s="2">
        <v>135.34672146026895</v>
      </c>
      <c r="L122" s="2">
        <v>66.732762799322089</v>
      </c>
      <c r="M122" s="2">
        <v>7.7948356430904226</v>
      </c>
      <c r="N122" s="2">
        <v>4.5695426713763023</v>
      </c>
      <c r="O122" s="2">
        <v>318.45739323918156</v>
      </c>
      <c r="P122" s="2">
        <v>9.9491187359733306</v>
      </c>
      <c r="Q122" s="2">
        <v>7.5899132174691655</v>
      </c>
      <c r="R122" s="2">
        <v>10.930951728467914</v>
      </c>
      <c r="S122" s="2">
        <v>209.54768306880891</v>
      </c>
      <c r="T122" s="2">
        <v>7.7033435993746764</v>
      </c>
      <c r="U122" s="2">
        <v>24.986045457557768</v>
      </c>
      <c r="V122" s="2">
        <v>50.735614770649548</v>
      </c>
      <c r="W122" s="2">
        <v>196.01998910976974</v>
      </c>
      <c r="X122" s="2">
        <v>24.986045457557768</v>
      </c>
      <c r="Y122" s="2">
        <v>196.272428521244</v>
      </c>
      <c r="Z122" s="2">
        <v>24.986045457557768</v>
      </c>
      <c r="AA122" s="2">
        <v>57.862076533124842</v>
      </c>
      <c r="AB122" s="2">
        <v>537.99110886268829</v>
      </c>
      <c r="AC122" s="2">
        <v>58.338269720887524</v>
      </c>
      <c r="AD122" s="2">
        <v>1.5723261032738609</v>
      </c>
      <c r="AE122" s="2">
        <v>1.5723261032738609</v>
      </c>
      <c r="AF122" s="2">
        <v>283.42359088750965</v>
      </c>
      <c r="AG122" s="2">
        <v>2.9807973955673321</v>
      </c>
      <c r="AH122" s="2">
        <v>495.75602663854562</v>
      </c>
      <c r="AI122" s="2">
        <v>2.8426685745463338</v>
      </c>
      <c r="AJ122" s="2">
        <v>1.5723261032738609</v>
      </c>
      <c r="AK122" s="2">
        <v>344.98835553691208</v>
      </c>
      <c r="AL122" s="2">
        <v>3.0234967937687331</v>
      </c>
      <c r="AM122" s="2">
        <v>4.5695426713763023</v>
      </c>
      <c r="AN122" s="2">
        <v>60.951949988003953</v>
      </c>
      <c r="AO122" s="2">
        <v>105.17707052270849</v>
      </c>
      <c r="AP122" s="2">
        <v>98.415802022911905</v>
      </c>
      <c r="AQ122" s="2">
        <v>112.03510496490422</v>
      </c>
      <c r="AR122" s="2">
        <v>182.07180159730825</v>
      </c>
      <c r="AS122" s="2">
        <v>112.76069031015166</v>
      </c>
      <c r="AT122" s="2">
        <v>6.9777582541272407</v>
      </c>
      <c r="AU122" s="2">
        <v>4.6437784142495211</v>
      </c>
      <c r="AV122" s="2">
        <v>221.59623624716818</v>
      </c>
      <c r="AW122" s="2">
        <v>13.000599237337052</v>
      </c>
      <c r="AX122" s="2">
        <v>99.682897034887361</v>
      </c>
      <c r="AY122" s="1">
        <v>1.6158650343042382</v>
      </c>
    </row>
    <row r="123" spans="1:51" x14ac:dyDescent="0.25">
      <c r="A123" s="2"/>
      <c r="B123" s="2">
        <v>5.9480672813185498</v>
      </c>
      <c r="C123" s="2">
        <v>340.31890319984279</v>
      </c>
      <c r="D123" s="2">
        <v>112.03510496490422</v>
      </c>
      <c r="E123" s="2">
        <v>371.53115818872288</v>
      </c>
      <c r="F123" s="2">
        <v>340.31890319984279</v>
      </c>
      <c r="G123" s="2">
        <v>205.37425143480303</v>
      </c>
      <c r="H123" s="2">
        <v>340.31890319984279</v>
      </c>
      <c r="I123" s="2">
        <v>799.56528408584768</v>
      </c>
      <c r="J123" s="2">
        <v>4.6197314143950852</v>
      </c>
      <c r="K123" s="2">
        <v>362.55794871096873</v>
      </c>
      <c r="L123" s="2">
        <v>9.7646639864409863</v>
      </c>
      <c r="M123" s="2">
        <v>4.9514931967194</v>
      </c>
      <c r="N123" s="2">
        <v>3.411503624240356</v>
      </c>
      <c r="O123" s="2">
        <v>208.72149310978941</v>
      </c>
      <c r="P123" s="2">
        <v>7.0310026097045943</v>
      </c>
      <c r="Q123" s="2">
        <v>12.098529945491023</v>
      </c>
      <c r="R123" s="2">
        <v>110.13292892971026</v>
      </c>
      <c r="S123" s="2">
        <v>395.25927036465919</v>
      </c>
      <c r="T123" s="2">
        <v>7.1562950714732789</v>
      </c>
      <c r="U123" s="2">
        <v>6.2415881379254037</v>
      </c>
      <c r="V123" s="2">
        <v>27.883743264603289</v>
      </c>
      <c r="W123" s="2">
        <v>478.67753204102394</v>
      </c>
      <c r="X123" s="2">
        <v>6.2415881379254037</v>
      </c>
      <c r="Y123" s="2">
        <v>41.670196666145003</v>
      </c>
      <c r="Z123" s="2">
        <v>6.2415881379254037</v>
      </c>
      <c r="AA123" s="2">
        <v>14.311774895955782</v>
      </c>
      <c r="AB123" s="2">
        <v>177.9480286313331</v>
      </c>
      <c r="AC123" s="2">
        <v>13.487805369210943</v>
      </c>
      <c r="AD123" s="2">
        <v>5.4966728266538745</v>
      </c>
      <c r="AE123" s="2">
        <v>5.4966728266538745</v>
      </c>
      <c r="AF123" s="2">
        <v>354.25338152820802</v>
      </c>
      <c r="AG123" s="2">
        <v>3.435655546701355</v>
      </c>
      <c r="AH123" s="2">
        <v>627.81686797608745</v>
      </c>
      <c r="AI123" s="2">
        <v>5.7149108181672653E-2</v>
      </c>
      <c r="AJ123" s="2">
        <v>5.4966728266538745</v>
      </c>
      <c r="AK123" s="2">
        <v>47.691628201606811</v>
      </c>
      <c r="AL123" s="2">
        <v>10.569800140810262</v>
      </c>
      <c r="AM123" s="2">
        <v>3.411503624240356</v>
      </c>
      <c r="AN123" s="2">
        <v>134.89317916804799</v>
      </c>
      <c r="AO123" s="2">
        <v>153.41867793447815</v>
      </c>
      <c r="AP123" s="2">
        <v>88.75693237329574</v>
      </c>
      <c r="AQ123" s="2">
        <v>340.31890319984279</v>
      </c>
      <c r="AR123" s="2">
        <v>20.123471500016027</v>
      </c>
      <c r="AS123" s="2">
        <v>342.855466856921</v>
      </c>
      <c r="AT123" s="2">
        <v>4.6197314143950852</v>
      </c>
      <c r="AU123" s="2">
        <v>6.9777582541272407</v>
      </c>
      <c r="AV123" s="2">
        <v>86.552433019128358</v>
      </c>
      <c r="AW123" s="2">
        <v>13.907193255265168</v>
      </c>
      <c r="AX123" s="2">
        <v>31.845787926712884</v>
      </c>
      <c r="AY123" s="1">
        <v>28.821628399442819</v>
      </c>
    </row>
    <row r="124" spans="1:51" x14ac:dyDescent="0.25">
      <c r="A124" s="2"/>
      <c r="B124" s="2">
        <v>2.7432680469144657</v>
      </c>
      <c r="C124" s="2">
        <v>403.79189748647889</v>
      </c>
      <c r="D124" s="2">
        <v>340.31890319984279</v>
      </c>
      <c r="E124" s="2">
        <v>210.0647242212267</v>
      </c>
      <c r="F124" s="2">
        <v>404.58337979291321</v>
      </c>
      <c r="G124" s="2">
        <v>412.63968248012787</v>
      </c>
      <c r="H124" s="2">
        <v>404.58337979291321</v>
      </c>
      <c r="I124" s="2">
        <v>541.04627707560587</v>
      </c>
      <c r="J124" s="2">
        <v>5.7102077645808595</v>
      </c>
      <c r="K124" s="2">
        <v>432.34757655135587</v>
      </c>
      <c r="L124" s="2">
        <v>6.6424587253659029</v>
      </c>
      <c r="M124" s="2">
        <v>9.8075595033919587</v>
      </c>
      <c r="N124" s="2">
        <v>1.4806475363024088</v>
      </c>
      <c r="O124" s="2">
        <v>246.93208789280652</v>
      </c>
      <c r="P124" s="2">
        <v>8.5110664428376985</v>
      </c>
      <c r="Q124" s="2">
        <v>9.9714924811632848</v>
      </c>
      <c r="R124" s="2">
        <v>94.760110275372995</v>
      </c>
      <c r="S124" s="2">
        <v>212.15568723044723</v>
      </c>
      <c r="T124" s="2">
        <v>6.9728282751929163</v>
      </c>
      <c r="U124" s="2">
        <v>1.1531038598031871</v>
      </c>
      <c r="V124" s="2">
        <v>85.693797031617848</v>
      </c>
      <c r="W124" s="2">
        <v>230.37161260099694</v>
      </c>
      <c r="X124" s="2">
        <v>1.9445861662375727</v>
      </c>
      <c r="Y124" s="2">
        <v>121.67291207674694</v>
      </c>
      <c r="Z124" s="2">
        <v>1.9445861662375727</v>
      </c>
      <c r="AA124" s="2">
        <v>187.81822703325869</v>
      </c>
      <c r="AB124" s="2">
        <v>379.56071732022212</v>
      </c>
      <c r="AC124" s="2">
        <v>3.984522505038135</v>
      </c>
      <c r="AD124" s="2">
        <v>1.9445861662375727</v>
      </c>
      <c r="AE124" s="2">
        <v>1.9445861662375727</v>
      </c>
      <c r="AF124" s="2">
        <v>495.75602663854562</v>
      </c>
      <c r="AG124" s="2">
        <v>9.0935238971093195</v>
      </c>
      <c r="AH124" s="2">
        <v>404.69411889446468</v>
      </c>
      <c r="AI124" s="2">
        <v>0.74938661383137761</v>
      </c>
      <c r="AJ124" s="2">
        <v>2.736068472671958</v>
      </c>
      <c r="AK124" s="2">
        <v>188.22354789958536</v>
      </c>
      <c r="AL124" s="2">
        <v>5.2613094938960714</v>
      </c>
      <c r="AM124" s="2">
        <v>0.68916522986802331</v>
      </c>
      <c r="AN124" s="2">
        <v>54.336337291234933</v>
      </c>
      <c r="AO124" s="2">
        <v>272.13770542207391</v>
      </c>
      <c r="AP124" s="2">
        <v>43.298431599674679</v>
      </c>
      <c r="AQ124" s="2">
        <v>404.58337979291321</v>
      </c>
      <c r="AR124" s="2">
        <v>96.577059145263718</v>
      </c>
      <c r="AS124" s="2">
        <v>405.84600030352533</v>
      </c>
      <c r="AT124" s="2">
        <v>4.9187254581464739</v>
      </c>
      <c r="AU124" s="2">
        <v>4.6197314143950852</v>
      </c>
      <c r="AV124" s="2">
        <v>90.439762039766293</v>
      </c>
      <c r="AW124" s="2">
        <v>41.117408398338199</v>
      </c>
      <c r="AX124" s="2">
        <v>43.341773285857379</v>
      </c>
      <c r="AY124" s="1">
        <v>5.9296266798627872</v>
      </c>
    </row>
    <row r="125" spans="1:51" x14ac:dyDescent="0.25">
      <c r="A125" s="2"/>
      <c r="B125" s="2">
        <v>9.9034197373730343E-2</v>
      </c>
      <c r="C125" s="2">
        <v>584.31226622116935</v>
      </c>
      <c r="D125" s="2">
        <v>403.79189748647889</v>
      </c>
      <c r="E125" s="2">
        <v>100.23979142166536</v>
      </c>
      <c r="F125" s="2">
        <v>584.31226622116935</v>
      </c>
      <c r="G125" s="2">
        <v>145.31059169423264</v>
      </c>
      <c r="H125" s="2">
        <v>584.31226622116935</v>
      </c>
      <c r="I125" s="2">
        <v>628.71643531904044</v>
      </c>
      <c r="J125" s="2">
        <v>9.7532498709411666</v>
      </c>
      <c r="K125" s="2">
        <v>602.74232960658253</v>
      </c>
      <c r="L125" s="2">
        <v>4.6985747279510921</v>
      </c>
      <c r="M125" s="2">
        <v>7.8575737678717488</v>
      </c>
      <c r="N125" s="2">
        <v>5.3552004184979032E-2</v>
      </c>
      <c r="O125" s="2">
        <v>135.05870598078235</v>
      </c>
      <c r="P125" s="2">
        <v>1.8533420332617323</v>
      </c>
      <c r="Q125" s="2">
        <v>11.082737591155176</v>
      </c>
      <c r="R125" s="2">
        <v>115.74550054336868</v>
      </c>
      <c r="S125" s="2">
        <v>95.225835203265206</v>
      </c>
      <c r="T125" s="2">
        <v>9.7987320641299185</v>
      </c>
      <c r="U125" s="2">
        <v>7.103525882440026E-2</v>
      </c>
      <c r="V125" s="2">
        <v>97.43262041593087</v>
      </c>
      <c r="W125" s="2">
        <v>88.007329678505997</v>
      </c>
      <c r="X125" s="2">
        <v>7.103525882440026E-2</v>
      </c>
      <c r="Y125" s="2">
        <v>62.033223966048077</v>
      </c>
      <c r="Z125" s="2">
        <v>7.103525882440026E-2</v>
      </c>
      <c r="AA125" s="2">
        <v>1.8812116836099</v>
      </c>
      <c r="AB125" s="2">
        <v>258.02370949364172</v>
      </c>
      <c r="AC125" s="2">
        <v>0.14584900490195477</v>
      </c>
      <c r="AD125" s="2">
        <v>9.8558825716678844E-2</v>
      </c>
      <c r="AE125" s="2">
        <v>9.8558825716678844E-2</v>
      </c>
      <c r="AF125" s="2">
        <v>627.81686797608745</v>
      </c>
      <c r="AG125" s="2">
        <v>0.40281570904333086</v>
      </c>
      <c r="AH125" s="2">
        <v>187.24302768411891</v>
      </c>
      <c r="AI125" s="2">
        <v>0.91633585545243201</v>
      </c>
      <c r="AJ125" s="2">
        <v>9.8558825716678844E-2</v>
      </c>
      <c r="AK125" s="2">
        <v>95.47776874443997</v>
      </c>
      <c r="AL125" s="2">
        <v>0.18952321209418146</v>
      </c>
      <c r="AM125" s="2">
        <v>5.3552004184979032E-2</v>
      </c>
      <c r="AN125" s="2">
        <v>329.62947695329882</v>
      </c>
      <c r="AO125" s="2">
        <v>272.57034760583122</v>
      </c>
      <c r="AP125" s="2">
        <v>131.12489467190142</v>
      </c>
      <c r="AQ125" s="2">
        <v>584.31226622116935</v>
      </c>
      <c r="AR125" s="2">
        <v>46.80044020583307</v>
      </c>
      <c r="AS125" s="2">
        <v>584.35774841435796</v>
      </c>
      <c r="AT125" s="2">
        <v>9.7532498709411666</v>
      </c>
      <c r="AU125" s="2">
        <v>4.9187254581464739</v>
      </c>
      <c r="AV125" s="2">
        <v>233.31405395439162</v>
      </c>
      <c r="AW125" s="2">
        <v>16.753658161504539</v>
      </c>
      <c r="AX125" s="2">
        <v>131.96802729860173</v>
      </c>
      <c r="AY125" s="1">
        <v>6.8546309672291637</v>
      </c>
    </row>
    <row r="126" spans="1:51" x14ac:dyDescent="0.25">
      <c r="A126" s="2"/>
      <c r="B126" s="2">
        <v>17.82257910566894</v>
      </c>
      <c r="C126" s="2">
        <v>380.71999134302496</v>
      </c>
      <c r="D126" s="2">
        <v>584.31226622116935</v>
      </c>
      <c r="E126" s="2">
        <v>305.45046312132416</v>
      </c>
      <c r="F126" s="2">
        <v>380.71999134302496</v>
      </c>
      <c r="G126" s="2">
        <v>427.02843789739597</v>
      </c>
      <c r="H126" s="2">
        <v>380.71999134302496</v>
      </c>
      <c r="I126" s="2">
        <v>374.61116040579981</v>
      </c>
      <c r="J126" s="2">
        <v>6.8028003021979693</v>
      </c>
      <c r="K126" s="2">
        <v>392.61892923376843</v>
      </c>
      <c r="L126" s="2">
        <v>6.5732119166668399</v>
      </c>
      <c r="M126" s="2">
        <v>4.6678227001348125</v>
      </c>
      <c r="N126" s="2">
        <v>11.706209219706437</v>
      </c>
      <c r="O126" s="2">
        <v>212.00109132019526</v>
      </c>
      <c r="P126" s="2">
        <v>5.0939953091866519</v>
      </c>
      <c r="Q126" s="2">
        <v>13.660199248276941</v>
      </c>
      <c r="R126" s="2">
        <v>63.189260624697894</v>
      </c>
      <c r="S126" s="2">
        <v>45.99966522189402</v>
      </c>
      <c r="T126" s="2">
        <v>12.91917018816047</v>
      </c>
      <c r="U126" s="2">
        <v>42.727022993450007</v>
      </c>
      <c r="V126" s="2">
        <v>142.05133570877967</v>
      </c>
      <c r="W126" s="2">
        <v>31.11932398944715</v>
      </c>
      <c r="X126" s="2">
        <v>42.727022993450007</v>
      </c>
      <c r="Y126" s="2">
        <v>49.127092817415708</v>
      </c>
      <c r="Z126" s="2">
        <v>42.727022993450007</v>
      </c>
      <c r="AA126" s="2">
        <v>204.36253768618997</v>
      </c>
      <c r="AB126" s="2">
        <v>171.46108242530357</v>
      </c>
      <c r="AC126" s="2">
        <v>97.513958661694176</v>
      </c>
      <c r="AD126" s="2">
        <v>13.25402737523245</v>
      </c>
      <c r="AE126" s="2">
        <v>13.25402737523245</v>
      </c>
      <c r="AF126" s="2">
        <v>404.69411889446468</v>
      </c>
      <c r="AG126" s="2">
        <v>5.6237273220071105</v>
      </c>
      <c r="AH126" s="2">
        <v>260.77580834981165</v>
      </c>
      <c r="AI126" s="2">
        <v>1.5682870008213992</v>
      </c>
      <c r="AJ126" s="2">
        <v>13.25402737523245</v>
      </c>
      <c r="AK126" s="2">
        <v>72.047340005502406</v>
      </c>
      <c r="AL126" s="2">
        <v>25.486767147157451</v>
      </c>
      <c r="AM126" s="2">
        <v>11.706209219706437</v>
      </c>
      <c r="AN126" s="2">
        <v>192.69337980190724</v>
      </c>
      <c r="AO126" s="2">
        <v>427.07954592445344</v>
      </c>
      <c r="AP126" s="2">
        <v>214.79146121871366</v>
      </c>
      <c r="AQ126" s="2">
        <v>380.71999134302496</v>
      </c>
      <c r="AR126" s="2">
        <v>36.224481795103266</v>
      </c>
      <c r="AS126" s="2">
        <v>386.83636122898741</v>
      </c>
      <c r="AT126" s="2">
        <v>6.8028003021979693</v>
      </c>
      <c r="AU126" s="2">
        <v>9.7532498709411666</v>
      </c>
      <c r="AV126" s="2">
        <v>16.708553724261698</v>
      </c>
      <c r="AW126" s="2">
        <v>35.621739977007522</v>
      </c>
      <c r="AX126" s="2">
        <v>218.07032035655482</v>
      </c>
      <c r="AY126" s="1">
        <v>6.8384475370813336</v>
      </c>
    </row>
    <row r="127" spans="1:51" x14ac:dyDescent="0.25">
      <c r="A127" s="2"/>
      <c r="B127" s="2">
        <v>2.5552564922482541</v>
      </c>
      <c r="C127" s="2">
        <v>173.83660535240585</v>
      </c>
      <c r="D127" s="2">
        <v>380.71999134302496</v>
      </c>
      <c r="E127" s="2">
        <v>127.28138342205031</v>
      </c>
      <c r="F127" s="2">
        <v>165.77918144161356</v>
      </c>
      <c r="G127" s="2">
        <v>134.65865952878204</v>
      </c>
      <c r="H127" s="2">
        <v>165.77918144161356</v>
      </c>
      <c r="I127" s="2">
        <v>297.1597244013393</v>
      </c>
      <c r="J127" s="2">
        <v>7.7948356430904226</v>
      </c>
      <c r="K127" s="2">
        <v>183.94351048318671</v>
      </c>
      <c r="L127" s="2">
        <v>4.6057405618966403</v>
      </c>
      <c r="M127" s="2">
        <v>5.6246485974022598</v>
      </c>
      <c r="N127" s="2">
        <v>2.07322548653047</v>
      </c>
      <c r="O127" s="2">
        <v>65.071926371309047</v>
      </c>
      <c r="P127" s="2">
        <v>10.41963673770536</v>
      </c>
      <c r="Q127" s="2">
        <v>9.3490258848570633</v>
      </c>
      <c r="R127" s="2">
        <v>25.331932656245204</v>
      </c>
      <c r="S127" s="2">
        <v>137.60847602429581</v>
      </c>
      <c r="T127" s="2">
        <v>8.2768666488082072</v>
      </c>
      <c r="U127" s="2">
        <v>17.159397491505196</v>
      </c>
      <c r="V127" s="2">
        <v>246.7022886416168</v>
      </c>
      <c r="W127" s="2">
        <v>153.88893887215173</v>
      </c>
      <c r="X127" s="2">
        <v>9.1019735807128903</v>
      </c>
      <c r="Y127" s="2">
        <v>40.672724953999136</v>
      </c>
      <c r="Z127" s="2">
        <v>9.1019735807128903</v>
      </c>
      <c r="AA127" s="2">
        <v>11.384165263558621</v>
      </c>
      <c r="AB127" s="2">
        <v>112.62090290179569</v>
      </c>
      <c r="AC127" s="2">
        <v>21.15128116687827</v>
      </c>
      <c r="AD127" s="2">
        <v>9.1019735807128903</v>
      </c>
      <c r="AE127" s="2">
        <v>1.0445496699205856</v>
      </c>
      <c r="AF127" s="2">
        <v>187.24302768411891</v>
      </c>
      <c r="AG127" s="2">
        <v>1.6082497816725774</v>
      </c>
      <c r="AH127" s="2">
        <v>112.35413110366497</v>
      </c>
      <c r="AI127" s="2">
        <v>11.890181921654117</v>
      </c>
      <c r="AJ127" s="2">
        <v>1.0445496699205856</v>
      </c>
      <c r="AK127" s="2">
        <v>56.856546485507835</v>
      </c>
      <c r="AL127" s="2">
        <v>2.0086116813561534</v>
      </c>
      <c r="AM127" s="2">
        <v>10.130649397322776</v>
      </c>
      <c r="AN127" s="2">
        <v>192.84726714170088</v>
      </c>
      <c r="AO127" s="2">
        <v>347.61255370011048</v>
      </c>
      <c r="AP127" s="2">
        <v>208.16332105913551</v>
      </c>
      <c r="AQ127" s="2">
        <v>165.77918144161356</v>
      </c>
      <c r="AR127" s="2">
        <v>30.432423760042653</v>
      </c>
      <c r="AS127" s="2">
        <v>166.26121244733133</v>
      </c>
      <c r="AT127" s="2">
        <v>15.852259553882728</v>
      </c>
      <c r="AU127" s="2">
        <v>6.8028003021979693</v>
      </c>
      <c r="AV127" s="2">
        <v>169.27059997091976</v>
      </c>
      <c r="AW127" s="2">
        <v>15.357884530008912</v>
      </c>
      <c r="AX127" s="2">
        <v>209.03239512238471</v>
      </c>
      <c r="AY127" s="1">
        <v>8.8714544986597126</v>
      </c>
    </row>
    <row r="128" spans="1:51" x14ac:dyDescent="0.25">
      <c r="A128" s="2"/>
      <c r="B128" s="2">
        <v>14.787029723688407</v>
      </c>
      <c r="C128" s="2">
        <v>236.19127711867324</v>
      </c>
      <c r="D128" s="2">
        <v>236.19127711867324</v>
      </c>
      <c r="E128" s="2">
        <v>247.88005729228615</v>
      </c>
      <c r="F128" s="2">
        <v>236.19127711867324</v>
      </c>
      <c r="G128" s="2">
        <v>343.92804798714565</v>
      </c>
      <c r="H128" s="2">
        <v>236.19127711867324</v>
      </c>
      <c r="I128" s="2">
        <v>312.90449756753213</v>
      </c>
      <c r="J128" s="2">
        <v>4.9514931967194</v>
      </c>
      <c r="K128" s="2">
        <v>250.92497541969499</v>
      </c>
      <c r="L128" s="2">
        <v>5.9621687875876699</v>
      </c>
      <c r="M128" s="2">
        <v>9.8558397904566934</v>
      </c>
      <c r="N128" s="2">
        <v>10.947159568373808</v>
      </c>
      <c r="O128" s="2">
        <v>477.48731714154536</v>
      </c>
      <c r="P128" s="2">
        <v>9.8668252472922759</v>
      </c>
      <c r="Q128" s="2">
        <v>9.5790379522111717</v>
      </c>
      <c r="R128" s="2">
        <v>36.303030863507892</v>
      </c>
      <c r="S128" s="2">
        <v>104.03872951589547</v>
      </c>
      <c r="T128" s="2">
        <v>8.7913633520339989</v>
      </c>
      <c r="U128" s="2">
        <v>61.956493883087937</v>
      </c>
      <c r="V128" s="2">
        <v>125.55413396009685</v>
      </c>
      <c r="W128" s="2">
        <v>109.61865854220036</v>
      </c>
      <c r="X128" s="2">
        <v>61.956493883087937</v>
      </c>
      <c r="Y128" s="2">
        <v>47.639136394363263</v>
      </c>
      <c r="Z128" s="2">
        <v>61.956493883087937</v>
      </c>
      <c r="AA128" s="2">
        <v>65.057911467495998</v>
      </c>
      <c r="AB128" s="2">
        <v>141.290388182849</v>
      </c>
      <c r="AC128" s="2">
        <v>143.71783948575757</v>
      </c>
      <c r="AD128" s="2">
        <v>8.3209068622031062</v>
      </c>
      <c r="AE128" s="2">
        <v>8.3209068622031062</v>
      </c>
      <c r="AF128" s="2">
        <v>260.77580834981165</v>
      </c>
      <c r="AG128" s="2">
        <v>9.9196236642139226</v>
      </c>
      <c r="AH128" s="2">
        <v>100.08460817776407</v>
      </c>
      <c r="AI128" s="2">
        <v>0.34504206465743859</v>
      </c>
      <c r="AJ128" s="2">
        <v>8.3209068622031062</v>
      </c>
      <c r="AK128" s="2">
        <v>68.745195619227673</v>
      </c>
      <c r="AL128" s="2">
        <v>16.000647172832306</v>
      </c>
      <c r="AM128" s="2">
        <v>10.947159568373808</v>
      </c>
      <c r="AN128" s="2">
        <v>194.90452530314406</v>
      </c>
      <c r="AO128" s="2">
        <v>202.54997882580409</v>
      </c>
      <c r="AP128" s="2">
        <v>223.11920935938619</v>
      </c>
      <c r="AQ128" s="2">
        <v>236.19127711867324</v>
      </c>
      <c r="AR128" s="2">
        <v>36.242161700113428</v>
      </c>
      <c r="AS128" s="2">
        <v>240.03114727398784</v>
      </c>
      <c r="AT128" s="2">
        <v>4.9514931967194</v>
      </c>
      <c r="AU128" s="2">
        <v>7.7948356430904226</v>
      </c>
      <c r="AV128" s="2">
        <v>47.46046204258996</v>
      </c>
      <c r="AW128" s="2">
        <v>80.82086202804382</v>
      </c>
      <c r="AX128" s="2">
        <v>225.80425661684561</v>
      </c>
      <c r="AY128" s="1">
        <v>9.1084710180224491</v>
      </c>
    </row>
    <row r="129" spans="1:51" x14ac:dyDescent="0.25">
      <c r="A129" s="2"/>
      <c r="B129" s="2">
        <v>0.54511917948669808</v>
      </c>
      <c r="C129" s="2">
        <v>239.46104298707994</v>
      </c>
      <c r="D129" s="2">
        <v>239.46104298707994</v>
      </c>
      <c r="E129" s="2">
        <v>363.61396162156012</v>
      </c>
      <c r="F129" s="2">
        <v>239.46104298707994</v>
      </c>
      <c r="G129" s="2">
        <v>363.61396162156012</v>
      </c>
      <c r="H129" s="2">
        <v>239.46104298707994</v>
      </c>
      <c r="I129" s="2">
        <v>423.62687755585483</v>
      </c>
      <c r="J129" s="2">
        <v>9.6952157896454967</v>
      </c>
      <c r="K129" s="2">
        <v>324.64572494882412</v>
      </c>
      <c r="L129" s="2">
        <v>9.6952157896454967</v>
      </c>
      <c r="M129" s="2">
        <v>9.6952157896454967</v>
      </c>
      <c r="N129" s="2">
        <v>0.48869703602142317</v>
      </c>
      <c r="O129" s="2">
        <v>291.17677702452175</v>
      </c>
      <c r="P129" s="2">
        <v>7.6510204607353369</v>
      </c>
      <c r="Q129" s="2">
        <v>8.0698640245107303</v>
      </c>
      <c r="R129" s="2">
        <v>80.589779186486368</v>
      </c>
      <c r="S129" s="2">
        <v>218.10158933875067</v>
      </c>
      <c r="T129" s="2">
        <v>9.7516379331107714</v>
      </c>
      <c r="U129" s="2">
        <v>2.2857100086495454</v>
      </c>
      <c r="V129" s="2">
        <v>2.2857100086495454</v>
      </c>
      <c r="W129" s="2">
        <v>251.4834371557273</v>
      </c>
      <c r="X129" s="2">
        <v>2.2857100086495454</v>
      </c>
      <c r="Y129" s="2">
        <v>152.50228454869659</v>
      </c>
      <c r="Z129" s="2">
        <v>2.2857100086495454</v>
      </c>
      <c r="AA129" s="2">
        <v>2.2857100086495454</v>
      </c>
      <c r="AB129" s="2">
        <v>292.25023771372628</v>
      </c>
      <c r="AC129" s="2">
        <v>5.3413401144254014</v>
      </c>
      <c r="AD129" s="2">
        <v>0.12226543652540495</v>
      </c>
      <c r="AE129" s="2">
        <v>0.12226543652540495</v>
      </c>
      <c r="AF129" s="2">
        <v>306.65638013750697</v>
      </c>
      <c r="AG129" s="2">
        <v>0.12226543652540495</v>
      </c>
      <c r="AH129" s="2">
        <v>306.65638013750697</v>
      </c>
      <c r="AI129" s="2">
        <v>0.12226543652540495</v>
      </c>
      <c r="AJ129" s="2">
        <v>0.12226543652540495</v>
      </c>
      <c r="AK129" s="2">
        <v>139.72305967512168</v>
      </c>
      <c r="AL129" s="2">
        <v>0.23510972345595474</v>
      </c>
      <c r="AM129" s="2">
        <v>0.48869703602142317</v>
      </c>
      <c r="AN129" s="2">
        <v>239.46104298707994</v>
      </c>
      <c r="AO129" s="2">
        <v>363.61396162156012</v>
      </c>
      <c r="AP129" s="2">
        <v>22.611670149404045</v>
      </c>
      <c r="AQ129" s="2">
        <v>239.46104298707994</v>
      </c>
      <c r="AR129" s="2">
        <v>71.937398852118179</v>
      </c>
      <c r="AS129" s="2">
        <v>239.51746513054525</v>
      </c>
      <c r="AT129" s="2">
        <v>9.6952157896454967</v>
      </c>
      <c r="AU129" s="2">
        <v>9.6952157896454967</v>
      </c>
      <c r="AV129" s="2">
        <v>239.46104298707994</v>
      </c>
      <c r="AW129" s="2">
        <v>71.937398852118179</v>
      </c>
      <c r="AX129" s="2">
        <v>239.51746513054525</v>
      </c>
      <c r="AY129" s="1">
        <v>9.9491187359733306</v>
      </c>
    </row>
    <row r="130" spans="1:51" x14ac:dyDescent="0.25">
      <c r="A130" s="2"/>
      <c r="B130" s="2">
        <v>3.0547582660448196</v>
      </c>
      <c r="C130" s="2">
        <v>160.42707902372337</v>
      </c>
      <c r="D130" s="2">
        <v>160.42707902372337</v>
      </c>
      <c r="E130" s="2">
        <v>89.971813124958558</v>
      </c>
      <c r="F130" s="2">
        <v>160.42707902372337</v>
      </c>
      <c r="G130" s="2">
        <v>89.971813124958558</v>
      </c>
      <c r="H130" s="2">
        <v>160.42707902372337</v>
      </c>
      <c r="I130" s="2">
        <v>172.76996068557014</v>
      </c>
      <c r="J130" s="2">
        <v>18.274228676161471</v>
      </c>
      <c r="K130" s="2">
        <v>234.54057617763033</v>
      </c>
      <c r="L130" s="2">
        <v>18.274228676161471</v>
      </c>
      <c r="M130" s="2">
        <v>18.274228676161471</v>
      </c>
      <c r="N130" s="2">
        <v>13.152612415899622</v>
      </c>
      <c r="O130" s="2">
        <v>134.87230332402521</v>
      </c>
      <c r="P130" s="2">
        <v>14.301683028730929</v>
      </c>
      <c r="Q130" s="2">
        <v>63.730657022168259</v>
      </c>
      <c r="R130" s="2">
        <v>43.110171213059161</v>
      </c>
      <c r="S130" s="2">
        <v>168.02038121123945</v>
      </c>
      <c r="T130" s="2">
        <v>8.1763745263066685</v>
      </c>
      <c r="U130" s="2">
        <v>22.361623037310888</v>
      </c>
      <c r="V130" s="2">
        <v>22.361623037310888</v>
      </c>
      <c r="W130" s="2">
        <v>158.07440418829268</v>
      </c>
      <c r="X130" s="2">
        <v>22.361623037310888</v>
      </c>
      <c r="Y130" s="2">
        <v>219.84501968035289</v>
      </c>
      <c r="Z130" s="2">
        <v>22.361623037310888</v>
      </c>
      <c r="AA130" s="2">
        <v>22.361623037310888</v>
      </c>
      <c r="AB130" s="2">
        <v>455.0853121407244</v>
      </c>
      <c r="AC130" s="2">
        <v>27.337904129578394</v>
      </c>
      <c r="AD130" s="2">
        <v>11.743987951720406</v>
      </c>
      <c r="AE130" s="2">
        <v>11.743987951720406</v>
      </c>
      <c r="AF130" s="2">
        <v>283.79697851285835</v>
      </c>
      <c r="AG130" s="2">
        <v>11.743987951720406</v>
      </c>
      <c r="AH130" s="2">
        <v>283.79697851285835</v>
      </c>
      <c r="AI130" s="2">
        <v>11.743987951720406</v>
      </c>
      <c r="AJ130" s="2">
        <v>11.743987951720406</v>
      </c>
      <c r="AK130" s="2">
        <v>270.45766457669419</v>
      </c>
      <c r="AL130" s="2">
        <v>2.1659147376012822</v>
      </c>
      <c r="AM130" s="2">
        <v>13.152612415899622</v>
      </c>
      <c r="AN130" s="2">
        <v>160.42707902372337</v>
      </c>
      <c r="AO130" s="2">
        <v>89.971813124958558</v>
      </c>
      <c r="AP130" s="2">
        <v>58.049747783336123</v>
      </c>
      <c r="AQ130" s="2">
        <v>160.42707902372337</v>
      </c>
      <c r="AR130" s="2">
        <v>141.51747635097107</v>
      </c>
      <c r="AS130" s="2">
        <v>150.32922487386853</v>
      </c>
      <c r="AT130" s="2">
        <v>18.274228676161471</v>
      </c>
      <c r="AU130" s="2">
        <v>18.274228676161471</v>
      </c>
      <c r="AV130" s="2">
        <v>160.42707902372337</v>
      </c>
      <c r="AW130" s="2">
        <v>141.51747635097107</v>
      </c>
      <c r="AX130" s="2">
        <v>150.32922487386853</v>
      </c>
      <c r="AY130" s="1">
        <v>54.774615603399752</v>
      </c>
    </row>
    <row r="131" spans="1:51" x14ac:dyDescent="0.25">
      <c r="A131" s="2"/>
      <c r="B131" s="2">
        <v>5.4085075165147991</v>
      </c>
      <c r="C131" s="2">
        <v>267.01744147994299</v>
      </c>
      <c r="D131" s="2">
        <v>267.01744147994299</v>
      </c>
      <c r="E131" s="2">
        <v>307.02772258904122</v>
      </c>
      <c r="F131" s="2">
        <v>262.28313394831395</v>
      </c>
      <c r="G131" s="2">
        <v>307.02772258904122</v>
      </c>
      <c r="H131" s="2">
        <v>262.28313394831395</v>
      </c>
      <c r="I131" s="2">
        <v>343.07298310705369</v>
      </c>
      <c r="J131" s="2">
        <v>4.8425285485551743</v>
      </c>
      <c r="K131" s="2">
        <v>345.4957547843191</v>
      </c>
      <c r="L131" s="2">
        <v>4.8425285485551743</v>
      </c>
      <c r="M131" s="2">
        <v>4.8425285485551743</v>
      </c>
      <c r="N131" s="2">
        <v>3.4200608218789452</v>
      </c>
      <c r="O131" s="2">
        <v>199.11543644843971</v>
      </c>
      <c r="P131" s="2">
        <v>3.8276554161247898</v>
      </c>
      <c r="Q131" s="2">
        <v>5.8387629274487063</v>
      </c>
      <c r="R131" s="2">
        <v>36.069888946176903</v>
      </c>
      <c r="S131" s="2">
        <v>93.43037280118088</v>
      </c>
      <c r="T131" s="2">
        <v>6.8309752431910287</v>
      </c>
      <c r="U131" s="2">
        <v>13.777531531076752</v>
      </c>
      <c r="V131" s="2">
        <v>13.777531531076752</v>
      </c>
      <c r="W131" s="2">
        <v>103.2511444332188</v>
      </c>
      <c r="X131" s="2">
        <v>9.0432239994477168</v>
      </c>
      <c r="Y131" s="2">
        <v>105.67391611048424</v>
      </c>
      <c r="Z131" s="2">
        <v>9.0432239994477168</v>
      </c>
      <c r="AA131" s="2">
        <v>9.0432239994477168</v>
      </c>
      <c r="AB131" s="2">
        <v>117.830879818855</v>
      </c>
      <c r="AC131" s="2">
        <v>20.319206453698566</v>
      </c>
      <c r="AD131" s="2">
        <v>9.0432239994477168</v>
      </c>
      <c r="AE131" s="2">
        <v>9.0432239994477168</v>
      </c>
      <c r="AF131" s="2">
        <v>280.4355127549743</v>
      </c>
      <c r="AG131" s="2">
        <v>4.3089164678186824</v>
      </c>
      <c r="AH131" s="2">
        <v>280.4355127549743</v>
      </c>
      <c r="AI131" s="2">
        <v>4.3089164678186824</v>
      </c>
      <c r="AJ131" s="2">
        <v>4.3089164678186824</v>
      </c>
      <c r="AK131" s="2">
        <v>53.938055318359801</v>
      </c>
      <c r="AL131" s="2">
        <v>8.2858098570903902</v>
      </c>
      <c r="AM131" s="2">
        <v>8.1543683535079801</v>
      </c>
      <c r="AN131" s="2">
        <v>262.28313394831395</v>
      </c>
      <c r="AO131" s="2">
        <v>307.02772258904122</v>
      </c>
      <c r="AP131" s="2">
        <v>39.052808485449468</v>
      </c>
      <c r="AQ131" s="2">
        <v>262.28313394831395</v>
      </c>
      <c r="AR131" s="2">
        <v>27.822935554318299</v>
      </c>
      <c r="AS131" s="2">
        <v>264.2715806429498</v>
      </c>
      <c r="AT131" s="2">
        <v>9.5768360801842096</v>
      </c>
      <c r="AU131" s="2">
        <v>9.5768360801842096</v>
      </c>
      <c r="AV131" s="2">
        <v>262.28313394831395</v>
      </c>
      <c r="AW131" s="2">
        <v>27.822935554318299</v>
      </c>
      <c r="AX131" s="2">
        <v>264.2715806429498</v>
      </c>
      <c r="AY131" s="1">
        <v>8.5110664428376985</v>
      </c>
    </row>
    <row r="132" spans="1:51" x14ac:dyDescent="0.25">
      <c r="A132" s="2"/>
      <c r="B132" s="2">
        <v>2.8631323557569899</v>
      </c>
      <c r="C132" s="2">
        <v>155.02428067589602</v>
      </c>
      <c r="D132" s="2">
        <v>155.02428067589602</v>
      </c>
      <c r="E132" s="2">
        <v>300.07917786076337</v>
      </c>
      <c r="F132" s="2">
        <v>155.02428067589602</v>
      </c>
      <c r="G132" s="2">
        <v>300.07917786076337</v>
      </c>
      <c r="H132" s="2">
        <v>155.02428067589602</v>
      </c>
      <c r="I132" s="2">
        <v>453.89024631270695</v>
      </c>
      <c r="J132" s="2">
        <v>7.7198180051778564</v>
      </c>
      <c r="K132" s="2">
        <v>240.00889218952034</v>
      </c>
      <c r="L132" s="2">
        <v>7.7198180051778564</v>
      </c>
      <c r="M132" s="2">
        <v>7.7198180051778564</v>
      </c>
      <c r="N132" s="2">
        <v>2.360767741192749</v>
      </c>
      <c r="O132" s="2">
        <v>530.99578288292787</v>
      </c>
      <c r="P132" s="2">
        <v>3.2614615992910401</v>
      </c>
      <c r="Q132" s="2">
        <v>4.1054550326262547</v>
      </c>
      <c r="R132" s="2">
        <v>244.97577698953862</v>
      </c>
      <c r="S132" s="2">
        <v>291.7517302127755</v>
      </c>
      <c r="T132" s="2">
        <v>8.222182619742096</v>
      </c>
      <c r="U132" s="2">
        <v>10.749484188702494</v>
      </c>
      <c r="V132" s="2">
        <v>10.749484188702494</v>
      </c>
      <c r="W132" s="2">
        <v>340.6242322581079</v>
      </c>
      <c r="X132" s="2">
        <v>10.749484188702494</v>
      </c>
      <c r="Y132" s="2">
        <v>126.74287813492131</v>
      </c>
      <c r="Z132" s="2">
        <v>10.749484188702494</v>
      </c>
      <c r="AA132" s="2">
        <v>10.749484188702494</v>
      </c>
      <c r="AB132" s="2">
        <v>378.25937138063739</v>
      </c>
      <c r="AC132" s="2">
        <v>25.010620701694869</v>
      </c>
      <c r="AD132" s="2">
        <v>1.088612114362792</v>
      </c>
      <c r="AE132" s="2">
        <v>1.088612114362792</v>
      </c>
      <c r="AF132" s="2">
        <v>195.69393518283027</v>
      </c>
      <c r="AG132" s="2">
        <v>1.088612114362792</v>
      </c>
      <c r="AH132" s="2">
        <v>195.69393518283027</v>
      </c>
      <c r="AI132" s="2">
        <v>1.088612114362792</v>
      </c>
      <c r="AJ132" s="2">
        <v>1.088612114362792</v>
      </c>
      <c r="AK132" s="2">
        <v>91.198940751632904</v>
      </c>
      <c r="AL132" s="2">
        <v>2.0933413434912738</v>
      </c>
      <c r="AM132" s="2">
        <v>2.360767741192749</v>
      </c>
      <c r="AN132" s="2">
        <v>155.02428067589602</v>
      </c>
      <c r="AO132" s="2">
        <v>300.07917786076337</v>
      </c>
      <c r="AP132" s="2">
        <v>243.63927465386604</v>
      </c>
      <c r="AQ132" s="2">
        <v>155.02428067589602</v>
      </c>
      <c r="AR132" s="2">
        <v>42.084653639465863</v>
      </c>
      <c r="AS132" s="2">
        <v>155.52664529046029</v>
      </c>
      <c r="AT132" s="2">
        <v>7.7198180051778564</v>
      </c>
      <c r="AU132" s="2">
        <v>7.7198180051778564</v>
      </c>
      <c r="AV132" s="2">
        <v>155.02428067589602</v>
      </c>
      <c r="AW132" s="2">
        <v>42.084653639465863</v>
      </c>
      <c r="AX132" s="2">
        <v>155.52664529046029</v>
      </c>
      <c r="AY132" s="1">
        <v>1.8533420332617323</v>
      </c>
    </row>
    <row r="133" spans="1:51" x14ac:dyDescent="0.25">
      <c r="A133" s="2"/>
      <c r="B133" s="2">
        <v>9.4581447944879056</v>
      </c>
      <c r="C133" s="2">
        <v>11.624636897999912</v>
      </c>
      <c r="D133" s="2">
        <v>11.624636897999912</v>
      </c>
      <c r="E133" s="2">
        <v>85.501733054925424</v>
      </c>
      <c r="F133" s="2">
        <v>11.624636897999912</v>
      </c>
      <c r="G133" s="2">
        <v>85.501733054925424</v>
      </c>
      <c r="H133" s="2">
        <v>11.624636897999912</v>
      </c>
      <c r="I133" s="2">
        <v>16.760411907154694</v>
      </c>
      <c r="J133" s="2">
        <v>9.4415623130632991</v>
      </c>
      <c r="K133" s="2">
        <v>98.087438883827815</v>
      </c>
      <c r="L133" s="2">
        <v>9.4415623130632991</v>
      </c>
      <c r="M133" s="2">
        <v>9.4415623130632991</v>
      </c>
      <c r="N133" s="2">
        <v>9.352753450488148</v>
      </c>
      <c r="O133" s="2">
        <v>20.670413649223192</v>
      </c>
      <c r="P133" s="2">
        <v>3.1564395744231888</v>
      </c>
      <c r="Q133" s="2">
        <v>9.5830621695844425</v>
      </c>
      <c r="R133" s="2">
        <v>18.211503181875528</v>
      </c>
      <c r="S133" s="2">
        <v>187.20940624851966</v>
      </c>
      <c r="T133" s="2">
        <v>9.5469536570630567</v>
      </c>
      <c r="U133" s="2">
        <v>131.21081826365747</v>
      </c>
      <c r="V133" s="2">
        <v>131.21081826365747</v>
      </c>
      <c r="W133" s="2">
        <v>174.63837815340642</v>
      </c>
      <c r="X133" s="2">
        <v>131.21081826365747</v>
      </c>
      <c r="Y133" s="2">
        <v>255.96540513007952</v>
      </c>
      <c r="Z133" s="2">
        <v>131.21081826365747</v>
      </c>
      <c r="AA133" s="2">
        <v>131.21081826365747</v>
      </c>
      <c r="AB133" s="2">
        <v>536.18447521918881</v>
      </c>
      <c r="AC133" s="2">
        <v>308.06261991850027</v>
      </c>
      <c r="AD133" s="2">
        <v>0.22838052382855595</v>
      </c>
      <c r="AE133" s="2">
        <v>0.22838052382855595</v>
      </c>
      <c r="AF133" s="2">
        <v>180.89885951842297</v>
      </c>
      <c r="AG133" s="2">
        <v>0.22838052382855595</v>
      </c>
      <c r="AH133" s="2">
        <v>180.89885951842297</v>
      </c>
      <c r="AI133" s="2">
        <v>0.22838052382855595</v>
      </c>
      <c r="AJ133" s="2">
        <v>0.22838052382855595</v>
      </c>
      <c r="AK133" s="2">
        <v>339.45250556447326</v>
      </c>
      <c r="AL133" s="2">
        <v>0.43916321182807005</v>
      </c>
      <c r="AM133" s="2">
        <v>9.352753450488148</v>
      </c>
      <c r="AN133" s="2">
        <v>11.624636897999912</v>
      </c>
      <c r="AO133" s="2">
        <v>85.501733054925424</v>
      </c>
      <c r="AP133" s="2">
        <v>218.85583269301648</v>
      </c>
      <c r="AQ133" s="2">
        <v>11.624636897999912</v>
      </c>
      <c r="AR133" s="2">
        <v>178.52046647283998</v>
      </c>
      <c r="AS133" s="2">
        <v>11.730028241999669</v>
      </c>
      <c r="AT133" s="2">
        <v>9.4415623130632991</v>
      </c>
      <c r="AU133" s="2">
        <v>9.4415623130632991</v>
      </c>
      <c r="AV133" s="2">
        <v>11.624636897999912</v>
      </c>
      <c r="AW133" s="2">
        <v>178.52046647283998</v>
      </c>
      <c r="AX133" s="2">
        <v>11.730028241999669</v>
      </c>
      <c r="AY133" s="1">
        <v>5.0939953091866519</v>
      </c>
    </row>
    <row r="134" spans="1:51" x14ac:dyDescent="0.25">
      <c r="A134" s="2"/>
      <c r="B134" s="2">
        <v>23.021918880346092</v>
      </c>
      <c r="C134" s="2">
        <v>241.29935245708893</v>
      </c>
      <c r="D134" s="2">
        <v>241.29935245708893</v>
      </c>
      <c r="E134" s="2">
        <v>245.19985892126903</v>
      </c>
      <c r="F134" s="2">
        <v>241.29935245708893</v>
      </c>
      <c r="G134" s="2">
        <v>245.19985892126903</v>
      </c>
      <c r="H134" s="2">
        <v>241.29935245708893</v>
      </c>
      <c r="I134" s="2">
        <v>373.01220505765548</v>
      </c>
      <c r="J134" s="2">
        <v>4.8641637245443139</v>
      </c>
      <c r="K134" s="2">
        <v>327.36145216186486</v>
      </c>
      <c r="L134" s="2">
        <v>4.8641637245443139</v>
      </c>
      <c r="M134" s="2">
        <v>4.8641637245443139</v>
      </c>
      <c r="N134" s="2">
        <v>3.7593936815132158</v>
      </c>
      <c r="O134" s="2">
        <v>284.26678006048337</v>
      </c>
      <c r="P134" s="2">
        <v>2.5563265813370601</v>
      </c>
      <c r="Q134" s="2">
        <v>2.1059124995703709</v>
      </c>
      <c r="R134" s="2">
        <v>87.173441663530511</v>
      </c>
      <c r="S134" s="2">
        <v>204.96117795591559</v>
      </c>
      <c r="T134" s="2">
        <v>24.126688923377184</v>
      </c>
      <c r="U134" s="2">
        <v>11.227953636719089</v>
      </c>
      <c r="V134" s="2">
        <v>11.227953636719089</v>
      </c>
      <c r="W134" s="2">
        <v>223.304932916241</v>
      </c>
      <c r="X134" s="2">
        <v>11.227953636719089</v>
      </c>
      <c r="Y134" s="2">
        <v>177.65418002045038</v>
      </c>
      <c r="Z134" s="2">
        <v>11.227953636719089</v>
      </c>
      <c r="AA134" s="2">
        <v>11.227953636719089</v>
      </c>
      <c r="AB134" s="2">
        <v>363.29548301076039</v>
      </c>
      <c r="AC134" s="2">
        <v>42.76798095353864</v>
      </c>
      <c r="AD134" s="2">
        <v>4.242930555872892</v>
      </c>
      <c r="AE134" s="2">
        <v>4.242930555872892</v>
      </c>
      <c r="AF134" s="2">
        <v>328.64850221689045</v>
      </c>
      <c r="AG134" s="2">
        <v>4.242930555872892</v>
      </c>
      <c r="AH134" s="2">
        <v>328.64850221689045</v>
      </c>
      <c r="AI134" s="2">
        <v>4.242930555872892</v>
      </c>
      <c r="AJ134" s="2">
        <v>4.242930555872892</v>
      </c>
      <c r="AK134" s="2">
        <v>182.28239649290813</v>
      </c>
      <c r="AL134" s="2">
        <v>25.463451761916815</v>
      </c>
      <c r="AM134" s="2">
        <v>3.7593936815132158</v>
      </c>
      <c r="AN134" s="2">
        <v>241.29935245708893</v>
      </c>
      <c r="AO134" s="2">
        <v>245.19985892126903</v>
      </c>
      <c r="AP134" s="2">
        <v>76.824017982581239</v>
      </c>
      <c r="AQ134" s="2">
        <v>241.29935245708893</v>
      </c>
      <c r="AR134" s="2">
        <v>93.839644854321733</v>
      </c>
      <c r="AS134" s="2">
        <v>260.56187765592176</v>
      </c>
      <c r="AT134" s="2">
        <v>4.8641637245443139</v>
      </c>
      <c r="AU134" s="2">
        <v>4.8641637245443139</v>
      </c>
      <c r="AV134" s="2">
        <v>241.29935245708893</v>
      </c>
      <c r="AW134" s="2">
        <v>93.839644854321733</v>
      </c>
      <c r="AX134" s="2">
        <v>260.56187765592176</v>
      </c>
      <c r="AY134" s="1">
        <v>10.41963673770536</v>
      </c>
    </row>
    <row r="135" spans="1:51" x14ac:dyDescent="0.25">
      <c r="A135" s="2"/>
      <c r="B135" s="2">
        <v>10.581794556017069</v>
      </c>
      <c r="C135" s="2">
        <v>22.611670149404045</v>
      </c>
      <c r="D135" s="2">
        <v>22.611670149404045</v>
      </c>
      <c r="E135" s="2">
        <v>123.46002703132473</v>
      </c>
      <c r="F135" s="2">
        <v>22.611670149404045</v>
      </c>
      <c r="G135" s="2">
        <v>123.46002703132473</v>
      </c>
      <c r="H135" s="2">
        <v>22.611670149404045</v>
      </c>
      <c r="I135" s="2">
        <v>170.22997465309948</v>
      </c>
      <c r="J135" s="2">
        <v>8.1611635876303108</v>
      </c>
      <c r="K135" s="2">
        <v>111.03611791146186</v>
      </c>
      <c r="L135" s="2">
        <v>8.1611635876303108</v>
      </c>
      <c r="M135" s="2">
        <v>8.1611635876303108</v>
      </c>
      <c r="N135" s="2">
        <v>10.194306688921241</v>
      </c>
      <c r="O135" s="2">
        <v>82.119068833463558</v>
      </c>
      <c r="P135" s="2">
        <v>10.932032964644351</v>
      </c>
      <c r="Q135" s="2">
        <v>6.4301370583717521</v>
      </c>
      <c r="R135" s="2">
        <v>23.561135637132612</v>
      </c>
      <c r="S135" s="2">
        <v>159.15295990462428</v>
      </c>
      <c r="T135" s="2">
        <v>8.548651454726139</v>
      </c>
      <c r="U135" s="2">
        <v>193.45940219474417</v>
      </c>
      <c r="V135" s="2">
        <v>193.45940219474417</v>
      </c>
      <c r="W135" s="2">
        <v>178.58022410914998</v>
      </c>
      <c r="X135" s="2">
        <v>193.45940219474417</v>
      </c>
      <c r="Y135" s="2">
        <v>119.38636736751238</v>
      </c>
      <c r="Z135" s="2">
        <v>193.45940219474417</v>
      </c>
      <c r="AA135" s="2">
        <v>193.45940219474417</v>
      </c>
      <c r="AB135" s="2">
        <v>134.65666215186215</v>
      </c>
      <c r="AC135" s="2">
        <v>454.10568127322153</v>
      </c>
      <c r="AD135" s="2">
        <v>0.83967694789772418</v>
      </c>
      <c r="AE135" s="2">
        <v>0.83967694789772418</v>
      </c>
      <c r="AF135" s="2">
        <v>52.733912806960888</v>
      </c>
      <c r="AG135" s="2">
        <v>0.83967694789772418</v>
      </c>
      <c r="AH135" s="2">
        <v>52.733912806960888</v>
      </c>
      <c r="AI135" s="2">
        <v>0.83967694789772418</v>
      </c>
      <c r="AJ135" s="2">
        <v>0.83967694789772418</v>
      </c>
      <c r="AK135" s="2">
        <v>71.942037564381693</v>
      </c>
      <c r="AL135" s="2">
        <v>1.6146526820893812</v>
      </c>
      <c r="AM135" s="2">
        <v>10.194306688921241</v>
      </c>
      <c r="AN135" s="2">
        <v>22.611670149404045</v>
      </c>
      <c r="AO135" s="2">
        <v>123.46002703132473</v>
      </c>
      <c r="AP135" s="2">
        <v>327.9074892959203</v>
      </c>
      <c r="AQ135" s="2">
        <v>22.611670149404045</v>
      </c>
      <c r="AR135" s="2">
        <v>39.153488950347835</v>
      </c>
      <c r="AS135" s="2">
        <v>22.999158016499873</v>
      </c>
      <c r="AT135" s="2">
        <v>8.1611635876303108</v>
      </c>
      <c r="AU135" s="2">
        <v>8.1611635876303108</v>
      </c>
      <c r="AV135" s="2">
        <v>22.611670149404045</v>
      </c>
      <c r="AW135" s="2">
        <v>39.153488950347835</v>
      </c>
      <c r="AX135" s="2">
        <v>22.999158016499873</v>
      </c>
      <c r="AY135" s="1">
        <v>9.8668252472922759</v>
      </c>
    </row>
    <row r="136" spans="1:51" x14ac:dyDescent="0.25">
      <c r="A136" s="2"/>
      <c r="B136" s="2">
        <v>7.3010627756642199</v>
      </c>
      <c r="C136" s="2">
        <v>58.049747783336123</v>
      </c>
      <c r="D136" s="2">
        <v>58.049747783336123</v>
      </c>
      <c r="E136" s="2">
        <v>208.94872468693748</v>
      </c>
      <c r="F136" s="2">
        <v>58.049747783336123</v>
      </c>
      <c r="G136" s="2">
        <v>208.94872468693748</v>
      </c>
      <c r="H136" s="2">
        <v>58.049747783336123</v>
      </c>
      <c r="I136" s="2">
        <v>88.82357098869916</v>
      </c>
      <c r="J136" s="2">
        <v>7.9216996269805957</v>
      </c>
      <c r="K136" s="2">
        <v>146.46612104411318</v>
      </c>
      <c r="L136" s="2">
        <v>7.9216996269805957</v>
      </c>
      <c r="M136" s="2">
        <v>7.9216996269805957</v>
      </c>
      <c r="N136" s="2">
        <v>6.8526362400364151</v>
      </c>
      <c r="O136" s="2">
        <v>376.28476153968569</v>
      </c>
      <c r="P136" s="2">
        <v>11.551075301078669</v>
      </c>
      <c r="Q136" s="2">
        <v>3.2811177301213155</v>
      </c>
      <c r="R136" s="2">
        <v>233.44910032876709</v>
      </c>
      <c r="S136" s="2">
        <v>39.682981872351888</v>
      </c>
      <c r="T136" s="2">
        <v>8.3701261626084005</v>
      </c>
      <c r="U136" s="2">
        <v>52.029040406420634</v>
      </c>
      <c r="V136" s="2">
        <v>52.029040406420634</v>
      </c>
      <c r="W136" s="2">
        <v>31.733436272494735</v>
      </c>
      <c r="X136" s="2">
        <v>52.029040406420634</v>
      </c>
      <c r="Y136" s="2">
        <v>89.375986327908777</v>
      </c>
      <c r="Z136" s="2">
        <v>52.029040406420634</v>
      </c>
      <c r="AA136" s="2">
        <v>52.029040406420634</v>
      </c>
      <c r="AB136" s="2">
        <v>255.65985899084461</v>
      </c>
      <c r="AC136" s="2">
        <v>121.96873765226952</v>
      </c>
      <c r="AD136" s="2">
        <v>0.97172958630776074</v>
      </c>
      <c r="AE136" s="2">
        <v>0.97172958630776074</v>
      </c>
      <c r="AF136" s="2">
        <v>58.037631264160076</v>
      </c>
      <c r="AG136" s="2">
        <v>0.97172958630776074</v>
      </c>
      <c r="AH136" s="2">
        <v>58.037631264160076</v>
      </c>
      <c r="AI136" s="2">
        <v>0.97172958630776074</v>
      </c>
      <c r="AJ136" s="2">
        <v>0.97172958630776074</v>
      </c>
      <c r="AK136" s="2">
        <v>20.758892159393994</v>
      </c>
      <c r="AL136" s="2">
        <v>1.8685826575633722</v>
      </c>
      <c r="AM136" s="2">
        <v>6.8526362400364151</v>
      </c>
      <c r="AN136" s="2">
        <v>58.049747783336123</v>
      </c>
      <c r="AO136" s="2">
        <v>208.94872468693748</v>
      </c>
      <c r="AP136" s="2">
        <v>136.96213916364746</v>
      </c>
      <c r="AQ136" s="2">
        <v>58.049747783336123</v>
      </c>
      <c r="AR136" s="2">
        <v>1.4518665026835387</v>
      </c>
      <c r="AS136" s="2">
        <v>58.498174318963933</v>
      </c>
      <c r="AT136" s="2">
        <v>7.9216996269805957</v>
      </c>
      <c r="AU136" s="2">
        <v>7.9216996269805957</v>
      </c>
      <c r="AV136" s="2">
        <v>58.049747783336123</v>
      </c>
      <c r="AW136" s="2">
        <v>1.4518665026835387</v>
      </c>
      <c r="AX136" s="2">
        <v>58.498174318963933</v>
      </c>
      <c r="AY136" s="1">
        <v>19.244102305616</v>
      </c>
    </row>
    <row r="137" spans="1:51" x14ac:dyDescent="0.25">
      <c r="A137" s="2"/>
      <c r="B137" s="2">
        <v>8.2666506311365655</v>
      </c>
      <c r="C137" s="2">
        <v>39.052808485449468</v>
      </c>
      <c r="D137" s="2">
        <v>39.052808485449468</v>
      </c>
      <c r="E137" s="2">
        <v>112.6802513887167</v>
      </c>
      <c r="F137" s="2">
        <v>39.052808485449468</v>
      </c>
      <c r="G137" s="2">
        <v>112.6802513887167</v>
      </c>
      <c r="H137" s="2">
        <v>39.052808485449468</v>
      </c>
      <c r="I137" s="2">
        <v>189.04116341375413</v>
      </c>
      <c r="J137" s="2">
        <v>8.3723427715774683</v>
      </c>
      <c r="K137" s="2">
        <v>128.28793448722598</v>
      </c>
      <c r="L137" s="2">
        <v>8.3723427715774683</v>
      </c>
      <c r="M137" s="2">
        <v>8.3723427715774683</v>
      </c>
      <c r="N137" s="2">
        <v>7.93043475436503</v>
      </c>
      <c r="O137" s="2">
        <v>89.209363168845584</v>
      </c>
      <c r="P137" s="2">
        <v>4.3120671075870494</v>
      </c>
      <c r="Q137" s="2">
        <v>8.4609394355784691</v>
      </c>
      <c r="R137" s="2">
        <v>22.345771185258133</v>
      </c>
      <c r="S137" s="2">
        <v>147.85582042394617</v>
      </c>
      <c r="T137" s="2">
        <v>8.7085586483490047</v>
      </c>
      <c r="U137" s="2">
        <v>72.303862337910786</v>
      </c>
      <c r="V137" s="2">
        <v>72.303862337910786</v>
      </c>
      <c r="W137" s="2">
        <v>167.01628663404804</v>
      </c>
      <c r="X137" s="2">
        <v>72.303862337910786</v>
      </c>
      <c r="Y137" s="2">
        <v>106.26305770751989</v>
      </c>
      <c r="Z137" s="2">
        <v>72.303862337910786</v>
      </c>
      <c r="AA137" s="2">
        <v>72.303862337910786</v>
      </c>
      <c r="AB137" s="2">
        <v>95.394968481850498</v>
      </c>
      <c r="AC137" s="2">
        <v>169.63007781369538</v>
      </c>
      <c r="AD137" s="2">
        <v>0.7285717701516119</v>
      </c>
      <c r="AE137" s="2">
        <v>0.7285717701516119</v>
      </c>
      <c r="AF137" s="2">
        <v>55.352168421041227</v>
      </c>
      <c r="AG137" s="2">
        <v>0.7285717701516119</v>
      </c>
      <c r="AH137" s="2">
        <v>55.352168421041227</v>
      </c>
      <c r="AI137" s="2">
        <v>0.7285717701516119</v>
      </c>
      <c r="AJ137" s="2">
        <v>0.7285717701516119</v>
      </c>
      <c r="AK137" s="2">
        <v>47.658783691263402</v>
      </c>
      <c r="AL137" s="2">
        <v>1.4010035236946827</v>
      </c>
      <c r="AM137" s="2">
        <v>7.93043475436503</v>
      </c>
      <c r="AN137" s="2">
        <v>39.052808485449468</v>
      </c>
      <c r="AO137" s="2">
        <v>112.6802513887167</v>
      </c>
      <c r="AP137" s="2">
        <v>371.45510451494556</v>
      </c>
      <c r="AQ137" s="2">
        <v>39.052808485449468</v>
      </c>
      <c r="AR137" s="2">
        <v>25.390413605328956</v>
      </c>
      <c r="AS137" s="2">
        <v>39.389024362221001</v>
      </c>
      <c r="AT137" s="2">
        <v>8.3723427715774683</v>
      </c>
      <c r="AU137" s="2">
        <v>8.3723427715774683</v>
      </c>
      <c r="AV137" s="2">
        <v>39.052808485449468</v>
      </c>
      <c r="AW137" s="2">
        <v>25.390413605328956</v>
      </c>
      <c r="AX137" s="2">
        <v>39.389024362221001</v>
      </c>
      <c r="AY137" s="1">
        <v>9.7798356076911865</v>
      </c>
    </row>
    <row r="138" spans="1:51" x14ac:dyDescent="0.25">
      <c r="A138" s="2"/>
      <c r="B138" s="2">
        <v>10.928268150724822</v>
      </c>
      <c r="C138" s="2">
        <v>243.63927465386604</v>
      </c>
      <c r="D138" s="2">
        <v>243.63927465386604</v>
      </c>
      <c r="E138" s="2">
        <v>506.53087541621943</v>
      </c>
      <c r="F138" s="2">
        <v>243.63927465386604</v>
      </c>
      <c r="G138" s="2">
        <v>506.53087541621943</v>
      </c>
      <c r="H138" s="2">
        <v>243.63927465386604</v>
      </c>
      <c r="I138" s="2">
        <v>891.85161915587605</v>
      </c>
      <c r="J138" s="2">
        <v>4.698049483837849</v>
      </c>
      <c r="K138" s="2">
        <v>331.19277328740566</v>
      </c>
      <c r="L138" s="2">
        <v>4.698049483837849</v>
      </c>
      <c r="M138" s="2">
        <v>4.698049483837849</v>
      </c>
      <c r="N138" s="2">
        <v>7.6510204607353369</v>
      </c>
      <c r="O138" s="2">
        <v>422.97353373003557</v>
      </c>
      <c r="P138" s="2">
        <v>1.7063961656525564</v>
      </c>
      <c r="Q138" s="2">
        <v>8.4119489207109979</v>
      </c>
      <c r="R138" s="2">
        <v>64.624654056856912</v>
      </c>
      <c r="S138" s="2">
        <v>566.06326907359642</v>
      </c>
      <c r="T138" s="2">
        <v>7.9752971738273342</v>
      </c>
      <c r="U138" s="2">
        <v>30.413340173289683</v>
      </c>
      <c r="V138" s="2">
        <v>30.413340173289683</v>
      </c>
      <c r="W138" s="2">
        <v>691.8997806842674</v>
      </c>
      <c r="X138" s="2">
        <v>30.413340173289683</v>
      </c>
      <c r="Y138" s="2">
        <v>131.24093481579709</v>
      </c>
      <c r="Z138" s="2">
        <v>30.413340173289683</v>
      </c>
      <c r="AA138" s="2">
        <v>30.413340173289683</v>
      </c>
      <c r="AB138" s="2">
        <v>199.53495105814915</v>
      </c>
      <c r="AC138" s="2">
        <v>69.906982156419446</v>
      </c>
      <c r="AD138" s="2">
        <v>7.1017174252702286</v>
      </c>
      <c r="AE138" s="2">
        <v>7.1017174252702286</v>
      </c>
      <c r="AF138" s="2">
        <v>280.22499341085324</v>
      </c>
      <c r="AG138" s="2">
        <v>7.1017174252702286</v>
      </c>
      <c r="AH138" s="2">
        <v>280.22499341085324</v>
      </c>
      <c r="AI138" s="2">
        <v>7.1017174252702286</v>
      </c>
      <c r="AJ138" s="2">
        <v>7.1017174252702286</v>
      </c>
      <c r="AK138" s="2">
        <v>89.235220431965971</v>
      </c>
      <c r="AL138" s="2">
        <v>13.656212805249199</v>
      </c>
      <c r="AM138" s="2">
        <v>7.6510204607353369</v>
      </c>
      <c r="AN138" s="2">
        <v>243.63927465386604</v>
      </c>
      <c r="AO138" s="2">
        <v>506.53087541621943</v>
      </c>
      <c r="AP138" s="2">
        <v>101.5720605462481</v>
      </c>
      <c r="AQ138" s="2">
        <v>243.63927465386604</v>
      </c>
      <c r="AR138" s="2">
        <v>45.675076569326293</v>
      </c>
      <c r="AS138" s="2">
        <v>246.91652234385549</v>
      </c>
      <c r="AT138" s="2">
        <v>4.698049483837849</v>
      </c>
      <c r="AU138" s="2">
        <v>4.698049483837849</v>
      </c>
      <c r="AV138" s="2">
        <v>243.63927465386604</v>
      </c>
      <c r="AW138" s="2">
        <v>45.675076569326293</v>
      </c>
      <c r="AX138" s="2">
        <v>246.91652234385549</v>
      </c>
      <c r="AY138" s="1">
        <v>74.230314362578355</v>
      </c>
    </row>
    <row r="139" spans="1:51" x14ac:dyDescent="0.25">
      <c r="A139" s="2"/>
      <c r="B139" s="2">
        <v>18.347669336310236</v>
      </c>
      <c r="C139" s="2">
        <v>458.95924421324816</v>
      </c>
      <c r="D139" s="2">
        <v>218.85583269301648</v>
      </c>
      <c r="E139" s="2">
        <v>259.61492901486668</v>
      </c>
      <c r="F139" s="2">
        <v>218.85583269301648</v>
      </c>
      <c r="G139" s="2">
        <v>259.61492901486668</v>
      </c>
      <c r="H139" s="2">
        <v>218.85583269301648</v>
      </c>
      <c r="I139" s="2">
        <v>238.28519925903794</v>
      </c>
      <c r="J139" s="2">
        <v>5.0741065035684194</v>
      </c>
      <c r="K139" s="2">
        <v>305.77821728432349</v>
      </c>
      <c r="L139" s="2">
        <v>5.0741065035684194</v>
      </c>
      <c r="M139" s="2">
        <v>5.0741065035684194</v>
      </c>
      <c r="N139" s="2">
        <v>14.301683028730929</v>
      </c>
      <c r="O139" s="2">
        <v>186.37499794933927</v>
      </c>
      <c r="P139" s="2">
        <v>8.6179244573016316</v>
      </c>
      <c r="Q139" s="2">
        <v>4.8332983580954636</v>
      </c>
      <c r="R139" s="2">
        <v>55.224190993056737</v>
      </c>
      <c r="S139" s="2">
        <v>51.069301119481231</v>
      </c>
      <c r="T139" s="2">
        <v>9.1200928111477264</v>
      </c>
      <c r="U139" s="2">
        <v>488.97437867890602</v>
      </c>
      <c r="V139" s="2">
        <v>248.87096715867438</v>
      </c>
      <c r="W139" s="2">
        <v>43.480478841404206</v>
      </c>
      <c r="X139" s="2">
        <v>248.87096715867438</v>
      </c>
      <c r="Y139" s="2">
        <v>110.97349686668974</v>
      </c>
      <c r="Z139" s="2">
        <v>248.87096715867438</v>
      </c>
      <c r="AA139" s="2">
        <v>248.87096715867438</v>
      </c>
      <c r="AB139" s="2">
        <v>133.84196632723811</v>
      </c>
      <c r="AC139" s="2">
        <v>582.53819347374747</v>
      </c>
      <c r="AD139" s="2">
        <v>248.87096715867438</v>
      </c>
      <c r="AE139" s="2">
        <v>8.767555638442726</v>
      </c>
      <c r="AF139" s="2">
        <v>234.13938932995651</v>
      </c>
      <c r="AG139" s="2">
        <v>8.767555638442726</v>
      </c>
      <c r="AH139" s="2">
        <v>234.13938932995651</v>
      </c>
      <c r="AI139" s="2">
        <v>8.767555638442726</v>
      </c>
      <c r="AJ139" s="2">
        <v>8.767555638442726</v>
      </c>
      <c r="AK139" s="2">
        <v>52.830564172798269</v>
      </c>
      <c r="AL139" s="2">
        <v>16.85952825360134</v>
      </c>
      <c r="AM139" s="2">
        <v>254.40509454896258</v>
      </c>
      <c r="AN139" s="2">
        <v>218.85583269301648</v>
      </c>
      <c r="AO139" s="2">
        <v>259.61492901486668</v>
      </c>
      <c r="AP139" s="2">
        <v>329.66664589339251</v>
      </c>
      <c r="AQ139" s="2">
        <v>218.85583269301648</v>
      </c>
      <c r="AR139" s="2">
        <v>25.787211161383112</v>
      </c>
      <c r="AS139" s="2">
        <v>222.90181900059579</v>
      </c>
      <c r="AT139" s="2">
        <v>245.17751802380008</v>
      </c>
      <c r="AU139" s="2">
        <v>5.0741065035684194</v>
      </c>
      <c r="AV139" s="2">
        <v>218.85583269301648</v>
      </c>
      <c r="AW139" s="2">
        <v>25.787211161383112</v>
      </c>
      <c r="AX139" s="2">
        <v>222.90181900059579</v>
      </c>
      <c r="AY139" s="1">
        <v>9.3992778969913324</v>
      </c>
    </row>
    <row r="140" spans="1:51" x14ac:dyDescent="0.25">
      <c r="A140" s="2"/>
      <c r="B140" s="2">
        <v>3.8913347423436817</v>
      </c>
      <c r="C140" s="2">
        <v>100.75287092100744</v>
      </c>
      <c r="D140" s="2">
        <v>100.75287092100744</v>
      </c>
      <c r="E140" s="2">
        <v>149.56337899589312</v>
      </c>
      <c r="F140" s="2">
        <v>100.75287092100744</v>
      </c>
      <c r="G140" s="2">
        <v>149.56337899589312</v>
      </c>
      <c r="H140" s="2">
        <v>76.824017982581239</v>
      </c>
      <c r="I140" s="2">
        <v>229.55982810877839</v>
      </c>
      <c r="J140" s="2">
        <v>33.585848849561231</v>
      </c>
      <c r="K140" s="2">
        <v>170.74392066604273</v>
      </c>
      <c r="L140" s="2">
        <v>9.656995911135013</v>
      </c>
      <c r="M140" s="2">
        <v>9.656995911135013</v>
      </c>
      <c r="N140" s="2">
        <v>27.756508354551009</v>
      </c>
      <c r="O140" s="2">
        <v>275.58962231740099</v>
      </c>
      <c r="P140" s="2">
        <v>3.347432795884584</v>
      </c>
      <c r="Q140" s="2">
        <v>4.5695426713763023</v>
      </c>
      <c r="R140" s="2">
        <v>131.23443631207982</v>
      </c>
      <c r="S140" s="2">
        <v>147.92893384440961</v>
      </c>
      <c r="T140" s="2">
        <v>9.7206752373539054</v>
      </c>
      <c r="U140" s="2">
        <v>47.99569745497439</v>
      </c>
      <c r="V140" s="2">
        <v>47.99569745497439</v>
      </c>
      <c r="W140" s="2">
        <v>165.16581897533564</v>
      </c>
      <c r="X140" s="2">
        <v>47.99569745497439</v>
      </c>
      <c r="Y140" s="2">
        <v>106.34991153259995</v>
      </c>
      <c r="Z140" s="2">
        <v>24.066844516548169</v>
      </c>
      <c r="AA140" s="2">
        <v>24.066844516548169</v>
      </c>
      <c r="AB140" s="2">
        <v>186.70426708141099</v>
      </c>
      <c r="AC140" s="2">
        <v>56.484777971329365</v>
      </c>
      <c r="AD140" s="2">
        <v>24.066844516548169</v>
      </c>
      <c r="AE140" s="2">
        <v>24.066844516548169</v>
      </c>
      <c r="AF140" s="2">
        <v>89.11603525359773</v>
      </c>
      <c r="AG140" s="2">
        <v>24.066844516548169</v>
      </c>
      <c r="AH140" s="2">
        <v>89.11603525359773</v>
      </c>
      <c r="AI140" s="2">
        <v>0.13799157812195204</v>
      </c>
      <c r="AJ140" s="2">
        <v>0.13799157812195204</v>
      </c>
      <c r="AK140" s="2">
        <v>40.341399269970296</v>
      </c>
      <c r="AL140" s="2">
        <v>0.26535023055973556</v>
      </c>
      <c r="AM140" s="2">
        <v>27.756508354551009</v>
      </c>
      <c r="AN140" s="2">
        <v>100.75287092100744</v>
      </c>
      <c r="AO140" s="2">
        <v>149.56337899589312</v>
      </c>
      <c r="AP140" s="2">
        <v>115.96328393564364</v>
      </c>
      <c r="AQ140" s="2">
        <v>76.824017982581239</v>
      </c>
      <c r="AR140" s="2">
        <v>15.128431499360895</v>
      </c>
      <c r="AS140" s="2">
        <v>76.887697308800128</v>
      </c>
      <c r="AT140" s="2">
        <v>33.585848849561231</v>
      </c>
      <c r="AU140" s="2">
        <v>33.585848849561231</v>
      </c>
      <c r="AV140" s="2">
        <v>76.824017982581239</v>
      </c>
      <c r="AW140" s="2">
        <v>15.128431499360895</v>
      </c>
      <c r="AX140" s="2">
        <v>76.887697308800128</v>
      </c>
      <c r="AY140" s="1">
        <v>3.6720013470296511</v>
      </c>
    </row>
    <row r="141" spans="1:51" x14ac:dyDescent="0.25">
      <c r="A141" s="2"/>
      <c r="B141" s="2">
        <v>5.6310961247239</v>
      </c>
      <c r="C141" s="2">
        <v>327.9074892959203</v>
      </c>
      <c r="D141" s="2">
        <v>327.9074892959203</v>
      </c>
      <c r="E141" s="2">
        <v>288.0950184737269</v>
      </c>
      <c r="F141" s="2">
        <v>327.9074892959203</v>
      </c>
      <c r="G141" s="2">
        <v>288.0950184737269</v>
      </c>
      <c r="H141" s="2">
        <v>327.9074892959203</v>
      </c>
      <c r="I141" s="2">
        <v>596.85274933603534</v>
      </c>
      <c r="J141" s="2">
        <v>4.6570730376283915</v>
      </c>
      <c r="K141" s="2">
        <v>420.20520822661325</v>
      </c>
      <c r="L141" s="2">
        <v>4.6570730376283915</v>
      </c>
      <c r="M141" s="2">
        <v>4.6570730376283915</v>
      </c>
      <c r="N141" s="2">
        <v>3.2614615992910401</v>
      </c>
      <c r="O141" s="2">
        <v>279.71092227464675</v>
      </c>
      <c r="P141" s="2">
        <v>6.8469431312451814</v>
      </c>
      <c r="Q141" s="2">
        <v>3.411503624240356</v>
      </c>
      <c r="R141" s="2">
        <v>26.628736988036771</v>
      </c>
      <c r="S141" s="2">
        <v>262.4728070903131</v>
      </c>
      <c r="T141" s="2">
        <v>7.0267075630612519</v>
      </c>
      <c r="U141" s="2">
        <v>6.2290653143625878</v>
      </c>
      <c r="V141" s="2">
        <v>6.2290653143625878</v>
      </c>
      <c r="W141" s="2">
        <v>311.12088380138476</v>
      </c>
      <c r="X141" s="2">
        <v>6.2290653143625878</v>
      </c>
      <c r="Y141" s="2">
        <v>134.47334269196276</v>
      </c>
      <c r="Z141" s="2">
        <v>6.2290653143625878</v>
      </c>
      <c r="AA141" s="2">
        <v>6.2290653143625878</v>
      </c>
      <c r="AB141" s="2">
        <v>162.83806511342718</v>
      </c>
      <c r="AC141" s="2">
        <v>13.535315792938897</v>
      </c>
      <c r="AD141" s="2">
        <v>5.1349413876137273</v>
      </c>
      <c r="AE141" s="2">
        <v>5.1349413876137273</v>
      </c>
      <c r="AF141" s="2">
        <v>364.94817166957631</v>
      </c>
      <c r="AG141" s="2">
        <v>5.1349413876137273</v>
      </c>
      <c r="AH141" s="2">
        <v>364.94817166957631</v>
      </c>
      <c r="AI141" s="2">
        <v>5.1349413876137273</v>
      </c>
      <c r="AJ141" s="2">
        <v>5.1349413876137273</v>
      </c>
      <c r="AK141" s="2">
        <v>88.273589377212176</v>
      </c>
      <c r="AL141" s="2">
        <v>9.874210438479448</v>
      </c>
      <c r="AM141" s="2">
        <v>3.2614615992910401</v>
      </c>
      <c r="AN141" s="2">
        <v>327.9074892959203</v>
      </c>
      <c r="AO141" s="2">
        <v>288.0950184737269</v>
      </c>
      <c r="AP141" s="2">
        <v>161.15101309752944</v>
      </c>
      <c r="AQ141" s="2">
        <v>327.9074892959203</v>
      </c>
      <c r="AR141" s="2">
        <v>47.935738748178231</v>
      </c>
      <c r="AS141" s="2">
        <v>330.27712382135314</v>
      </c>
      <c r="AT141" s="2">
        <v>4.6570730376283915</v>
      </c>
      <c r="AU141" s="2">
        <v>4.6570730376283915</v>
      </c>
      <c r="AV141" s="2">
        <v>327.9074892959203</v>
      </c>
      <c r="AW141" s="2">
        <v>47.935738748178231</v>
      </c>
      <c r="AX141" s="2">
        <v>330.27712382135314</v>
      </c>
      <c r="AY141" s="1">
        <v>10.384353896339507</v>
      </c>
    </row>
    <row r="142" spans="1:51" x14ac:dyDescent="0.25">
      <c r="A142" s="2"/>
      <c r="B142" s="2">
        <v>3.7658885514600926</v>
      </c>
      <c r="C142" s="2">
        <v>136.96213916364746</v>
      </c>
      <c r="D142" s="2">
        <v>136.96213916364746</v>
      </c>
      <c r="E142" s="2">
        <v>279.73690230663885</v>
      </c>
      <c r="F142" s="2">
        <v>136.96213916364746</v>
      </c>
      <c r="G142" s="2">
        <v>279.73690230663885</v>
      </c>
      <c r="H142" s="2">
        <v>136.96213916364746</v>
      </c>
      <c r="I142" s="2">
        <v>609.99614096560288</v>
      </c>
      <c r="J142" s="2">
        <v>7.3457153701933233</v>
      </c>
      <c r="K142" s="2">
        <v>232.13513377598517</v>
      </c>
      <c r="L142" s="2">
        <v>7.3457153701933233</v>
      </c>
      <c r="M142" s="2">
        <v>7.3457153701933233</v>
      </c>
      <c r="N142" s="2">
        <v>3.1564395744231888</v>
      </c>
      <c r="O142" s="2">
        <v>256.5777260229512</v>
      </c>
      <c r="P142" s="2">
        <v>9.7710923544665107</v>
      </c>
      <c r="Q142" s="2">
        <v>1.4806475363024088</v>
      </c>
      <c r="R142" s="2">
        <v>29.155726942421847</v>
      </c>
      <c r="S142" s="2">
        <v>390.0739868592691</v>
      </c>
      <c r="T142" s="2">
        <v>7.9551643472302267</v>
      </c>
      <c r="U142" s="2">
        <v>15.279439583473671</v>
      </c>
      <c r="V142" s="2">
        <v>15.279439583473671</v>
      </c>
      <c r="W142" s="2">
        <v>477.93916946725756</v>
      </c>
      <c r="X142" s="2">
        <v>15.279439583473671</v>
      </c>
      <c r="Y142" s="2">
        <v>100.07816227763993</v>
      </c>
      <c r="Z142" s="2">
        <v>15.279439583473671</v>
      </c>
      <c r="AA142" s="2">
        <v>15.279439583473671</v>
      </c>
      <c r="AB142" s="2">
        <v>68.363824115232887</v>
      </c>
      <c r="AC142" s="2">
        <v>35.598587118306483</v>
      </c>
      <c r="AD142" s="2">
        <v>1.3206613687627564</v>
      </c>
      <c r="AE142" s="2">
        <v>1.3206613687627564</v>
      </c>
      <c r="AF142" s="2">
        <v>140.54664546018694</v>
      </c>
      <c r="AG142" s="2">
        <v>1.3206613687627564</v>
      </c>
      <c r="AH142" s="2">
        <v>140.54664546018694</v>
      </c>
      <c r="AI142" s="2">
        <v>1.3206613687627564</v>
      </c>
      <c r="AJ142" s="2">
        <v>1.3206613687627564</v>
      </c>
      <c r="AK142" s="2">
        <v>26.861816666391988</v>
      </c>
      <c r="AL142" s="2">
        <v>2.5395593228365643</v>
      </c>
      <c r="AM142" s="2">
        <v>3.1564395744231888</v>
      </c>
      <c r="AN142" s="2">
        <v>136.96213916364746</v>
      </c>
      <c r="AO142" s="2">
        <v>279.73690230663885</v>
      </c>
      <c r="AP142" s="2">
        <v>296.85638298717487</v>
      </c>
      <c r="AQ142" s="2">
        <v>136.96213916364746</v>
      </c>
      <c r="AR142" s="2">
        <v>12.346280506419054</v>
      </c>
      <c r="AS142" s="2">
        <v>137.57158814068436</v>
      </c>
      <c r="AT142" s="2">
        <v>7.3457153701933233</v>
      </c>
      <c r="AU142" s="2">
        <v>7.3457153701933233</v>
      </c>
      <c r="AV142" s="2">
        <v>136.96213916364746</v>
      </c>
      <c r="AW142" s="2">
        <v>12.346280506419054</v>
      </c>
      <c r="AX142" s="2">
        <v>137.57158814068436</v>
      </c>
      <c r="AY142" s="1">
        <v>64.086286962949529</v>
      </c>
    </row>
    <row r="143" spans="1:51" x14ac:dyDescent="0.25">
      <c r="A143" s="2"/>
      <c r="B143" s="2">
        <v>4.6266832150008304</v>
      </c>
      <c r="C143" s="2">
        <v>371.45510451494556</v>
      </c>
      <c r="D143" s="2">
        <v>371.45510451494556</v>
      </c>
      <c r="E143" s="2">
        <v>270.03026595477729</v>
      </c>
      <c r="F143" s="2">
        <v>371.45510451494556</v>
      </c>
      <c r="G143" s="2">
        <v>270.03026595477729</v>
      </c>
      <c r="H143" s="2">
        <v>371.45510451494556</v>
      </c>
      <c r="I143" s="2">
        <v>576.85879128255715</v>
      </c>
      <c r="J143" s="2">
        <v>4.7896711047905347</v>
      </c>
      <c r="K143" s="2">
        <v>465.3490514771994</v>
      </c>
      <c r="L143" s="2">
        <v>4.7896711047905347</v>
      </c>
      <c r="M143" s="2">
        <v>4.7896711047905347</v>
      </c>
      <c r="N143" s="2">
        <v>2.5563265813370601</v>
      </c>
      <c r="O143" s="2">
        <v>339.84848550874926</v>
      </c>
      <c r="P143" s="2">
        <v>11.309146506110071</v>
      </c>
      <c r="Q143" s="2">
        <v>5.3552004184979032E-2</v>
      </c>
      <c r="R143" s="2">
        <v>64.853971259735602</v>
      </c>
      <c r="S143" s="2">
        <v>248.71865736269706</v>
      </c>
      <c r="T143" s="2">
        <v>6.8600277384543045</v>
      </c>
      <c r="U143" s="2">
        <v>3.8627487306065831</v>
      </c>
      <c r="V143" s="2">
        <v>3.8627487306065831</v>
      </c>
      <c r="W143" s="2">
        <v>283.53213285575413</v>
      </c>
      <c r="X143" s="2">
        <v>3.8627487306065831</v>
      </c>
      <c r="Y143" s="2">
        <v>172.02239305039626</v>
      </c>
      <c r="Z143" s="2">
        <v>3.8627487306065831</v>
      </c>
      <c r="AA143" s="2">
        <v>3.8627487306065831</v>
      </c>
      <c r="AB143" s="2">
        <v>302.41904952867924</v>
      </c>
      <c r="AC143" s="2">
        <v>8.1165958872212336</v>
      </c>
      <c r="AD143" s="2">
        <v>4.4864133482266579</v>
      </c>
      <c r="AE143" s="2">
        <v>4.4864133482266579</v>
      </c>
      <c r="AF143" s="2">
        <v>445.09713725486137</v>
      </c>
      <c r="AG143" s="2">
        <v>4.4864133482266579</v>
      </c>
      <c r="AH143" s="2">
        <v>445.09713725486137</v>
      </c>
      <c r="AI143" s="2">
        <v>4.4864133482266579</v>
      </c>
      <c r="AJ143" s="2">
        <v>4.4864133482266579</v>
      </c>
      <c r="AK143" s="2">
        <v>156.15476789937998</v>
      </c>
      <c r="AL143" s="2">
        <v>8.6271266155541984</v>
      </c>
      <c r="AM143" s="2">
        <v>2.5563265813370601</v>
      </c>
      <c r="AN143" s="2">
        <v>371.45510451494556</v>
      </c>
      <c r="AO143" s="2">
        <v>270.03026595477729</v>
      </c>
      <c r="AP143" s="2">
        <v>119.73586290407556</v>
      </c>
      <c r="AQ143" s="2">
        <v>371.45510451494556</v>
      </c>
      <c r="AR143" s="2">
        <v>81.410310369563646</v>
      </c>
      <c r="AS143" s="2">
        <v>373.52546114860934</v>
      </c>
      <c r="AT143" s="2">
        <v>4.7896711047905347</v>
      </c>
      <c r="AU143" s="2">
        <v>4.7896711047905347</v>
      </c>
      <c r="AV143" s="2">
        <v>371.45510451494556</v>
      </c>
      <c r="AW143" s="2">
        <v>81.410310369563646</v>
      </c>
      <c r="AX143" s="2">
        <v>373.52546114860934</v>
      </c>
      <c r="AY143" s="1">
        <v>0.48869703602142317</v>
      </c>
    </row>
    <row r="144" spans="1:51" x14ac:dyDescent="0.25">
      <c r="A144" s="2"/>
      <c r="B144" s="2">
        <v>12.675280834133925</v>
      </c>
      <c r="C144" s="2">
        <v>219.15538994899975</v>
      </c>
      <c r="D144" s="2">
        <v>101.5720605462481</v>
      </c>
      <c r="E144" s="2">
        <v>135.43164132037501</v>
      </c>
      <c r="F144" s="2">
        <v>101.5720605462481</v>
      </c>
      <c r="G144" s="2">
        <v>135.43164132037501</v>
      </c>
      <c r="H144" s="2">
        <v>101.5720605462481</v>
      </c>
      <c r="I144" s="2">
        <v>210.12390476342233</v>
      </c>
      <c r="J144" s="2">
        <v>5.0495902631458929</v>
      </c>
      <c r="K144" s="2">
        <v>196.53467153210187</v>
      </c>
      <c r="L144" s="2">
        <v>5.0495902631458929</v>
      </c>
      <c r="M144" s="2">
        <v>5.0495902631458929</v>
      </c>
      <c r="N144" s="2">
        <v>10.932032964644351</v>
      </c>
      <c r="O144" s="2">
        <v>91.16298936540359</v>
      </c>
      <c r="P144" s="2">
        <v>86.049198211061224</v>
      </c>
      <c r="Q144" s="2">
        <v>10.932032964644351</v>
      </c>
      <c r="R144" s="2">
        <v>12.802733183983982</v>
      </c>
      <c r="S144" s="2">
        <v>161.25572073318992</v>
      </c>
      <c r="T144" s="2">
        <v>6.7928381326354685</v>
      </c>
      <c r="U144" s="2">
        <v>238.94423527893707</v>
      </c>
      <c r="V144" s="2">
        <v>121.3609058761854</v>
      </c>
      <c r="W144" s="2">
        <v>171.05862123440545</v>
      </c>
      <c r="X144" s="2">
        <v>121.3609058761854</v>
      </c>
      <c r="Y144" s="2">
        <v>157.46938800308499</v>
      </c>
      <c r="Z144" s="2">
        <v>121.3609058761854</v>
      </c>
      <c r="AA144" s="2">
        <v>121.3609058761854</v>
      </c>
      <c r="AB144" s="2">
        <v>210.30048748292324</v>
      </c>
      <c r="AC144" s="2">
        <v>284.17822747951681</v>
      </c>
      <c r="AD144" s="2">
        <v>121.3609058761854</v>
      </c>
      <c r="AE144" s="2">
        <v>3.7775764734337276</v>
      </c>
      <c r="AF144" s="2">
        <v>160.30126109004559</v>
      </c>
      <c r="AG144" s="2">
        <v>3.7775764734337276</v>
      </c>
      <c r="AH144" s="2">
        <v>160.30126109004559</v>
      </c>
      <c r="AI144" s="2">
        <v>3.7775764734337276</v>
      </c>
      <c r="AJ144" s="2">
        <v>3.7775764734337276</v>
      </c>
      <c r="AK144" s="2">
        <v>127.18586616846913</v>
      </c>
      <c r="AL144" s="2">
        <v>7.2640722124128763</v>
      </c>
      <c r="AM144" s="2">
        <v>128.51536236739602</v>
      </c>
      <c r="AN144" s="2">
        <v>101.5720605462481</v>
      </c>
      <c r="AO144" s="2">
        <v>135.43164132037501</v>
      </c>
      <c r="AP144" s="2">
        <v>109.33692610131622</v>
      </c>
      <c r="AQ144" s="2">
        <v>101.5720605462481</v>
      </c>
      <c r="AR144" s="2">
        <v>70.311888130470109</v>
      </c>
      <c r="AS144" s="2">
        <v>103.31530841573768</v>
      </c>
      <c r="AT144" s="2">
        <v>122.63291966589756</v>
      </c>
      <c r="AU144" s="2">
        <v>5.0495902631458929</v>
      </c>
      <c r="AV144" s="2">
        <v>101.5720605462481</v>
      </c>
      <c r="AW144" s="2">
        <v>70.311888130470109</v>
      </c>
      <c r="AX144" s="2">
        <v>103.31530841573768</v>
      </c>
      <c r="AY144" s="1">
        <v>13.152612415899622</v>
      </c>
    </row>
    <row r="145" spans="1:51" x14ac:dyDescent="0.25">
      <c r="A145" s="2"/>
      <c r="B145" s="2">
        <v>16.895861352609451</v>
      </c>
      <c r="C145" s="2">
        <v>329.66664589339251</v>
      </c>
      <c r="D145" s="2">
        <v>329.66664589339251</v>
      </c>
      <c r="E145" s="2">
        <v>320.93779862266814</v>
      </c>
      <c r="F145" s="2">
        <v>329.66664589339251</v>
      </c>
      <c r="G145" s="2">
        <v>320.93779862266814</v>
      </c>
      <c r="H145" s="2">
        <v>329.66664589339251</v>
      </c>
      <c r="I145" s="2">
        <v>406.057914106216</v>
      </c>
      <c r="J145" s="2">
        <v>6.0836843284537707</v>
      </c>
      <c r="K145" s="2">
        <v>421.04168205110921</v>
      </c>
      <c r="L145" s="2">
        <v>6.0836843284537707</v>
      </c>
      <c r="M145" s="2">
        <v>6.0836843284537707</v>
      </c>
      <c r="N145" s="2">
        <v>11.551075301078669</v>
      </c>
      <c r="O145" s="2">
        <v>371.57228795950266</v>
      </c>
      <c r="P145" s="2">
        <v>1.088476284556448</v>
      </c>
      <c r="Q145" s="2">
        <v>11.551075301078669</v>
      </c>
      <c r="R145" s="2">
        <v>128.5285648435156</v>
      </c>
      <c r="S145" s="2">
        <v>124.93511472722747</v>
      </c>
      <c r="T145" s="2">
        <v>11.428470379984553</v>
      </c>
      <c r="U145" s="2">
        <v>49.472531416147582</v>
      </c>
      <c r="V145" s="2">
        <v>49.472531416147582</v>
      </c>
      <c r="W145" s="2">
        <v>127.86651992098969</v>
      </c>
      <c r="X145" s="2">
        <v>49.472531416147582</v>
      </c>
      <c r="Y145" s="2">
        <v>142.85028786588293</v>
      </c>
      <c r="Z145" s="2">
        <v>49.472531416147582</v>
      </c>
      <c r="AA145" s="2">
        <v>49.472531416147582</v>
      </c>
      <c r="AB145" s="2">
        <v>276.44770498430103</v>
      </c>
      <c r="AC145" s="2">
        <v>113.70938740698564</v>
      </c>
      <c r="AD145" s="2">
        <v>11.582023645157918</v>
      </c>
      <c r="AE145" s="2">
        <v>11.582023645157918</v>
      </c>
      <c r="AF145" s="2">
        <v>369.55987395640085</v>
      </c>
      <c r="AG145" s="2">
        <v>11.582023645157918</v>
      </c>
      <c r="AH145" s="2">
        <v>369.55987395640085</v>
      </c>
      <c r="AI145" s="2">
        <v>11.582023645157918</v>
      </c>
      <c r="AJ145" s="2">
        <v>11.582023645157918</v>
      </c>
      <c r="AK145" s="2">
        <v>99.389354431656173</v>
      </c>
      <c r="AL145" s="2">
        <v>22.271595748219475</v>
      </c>
      <c r="AM145" s="2">
        <v>11.551075301078669</v>
      </c>
      <c r="AN145" s="2">
        <v>329.66664589339251</v>
      </c>
      <c r="AO145" s="2">
        <v>320.93779862266814</v>
      </c>
      <c r="AP145" s="2">
        <v>117.83591637710087</v>
      </c>
      <c r="AQ145" s="2">
        <v>329.66664589339251</v>
      </c>
      <c r="AR145" s="2">
        <v>48.529785709129271</v>
      </c>
      <c r="AS145" s="2">
        <v>335.01143194492334</v>
      </c>
      <c r="AT145" s="2">
        <v>6.0836843284537707</v>
      </c>
      <c r="AU145" s="2">
        <v>6.0836843284537707</v>
      </c>
      <c r="AV145" s="2">
        <v>329.66664589339251</v>
      </c>
      <c r="AW145" s="2">
        <v>48.529785709129271</v>
      </c>
      <c r="AX145" s="2">
        <v>335.01143194492334</v>
      </c>
      <c r="AY145" s="1">
        <v>8.1543683535079801</v>
      </c>
    </row>
    <row r="146" spans="1:51" x14ac:dyDescent="0.25">
      <c r="A146" s="2"/>
      <c r="B146" s="2">
        <v>5.0200002002211761</v>
      </c>
      <c r="C146" s="2">
        <v>115.96328393564364</v>
      </c>
      <c r="D146" s="2">
        <v>115.96328393564364</v>
      </c>
      <c r="E146" s="2">
        <v>225.81366650901245</v>
      </c>
      <c r="F146" s="2">
        <v>115.96328393564364</v>
      </c>
      <c r="G146" s="2">
        <v>225.81366650901245</v>
      </c>
      <c r="H146" s="2">
        <v>115.96328393564364</v>
      </c>
      <c r="I146" s="2">
        <v>251.53156149613349</v>
      </c>
      <c r="J146" s="2">
        <v>7.0312663018983992</v>
      </c>
      <c r="K146" s="2">
        <v>212.65130386230049</v>
      </c>
      <c r="L146" s="2">
        <v>7.0312663018983992</v>
      </c>
      <c r="M146" s="2">
        <v>7.0312663018983992</v>
      </c>
      <c r="N146" s="2">
        <v>4.3120671075870494</v>
      </c>
      <c r="O146" s="2">
        <v>165.73533880031849</v>
      </c>
      <c r="P146" s="2">
        <v>7.3320448636295357</v>
      </c>
      <c r="Q146" s="2">
        <v>4.3120671075870494</v>
      </c>
      <c r="R146" s="2">
        <v>49.725699306835807</v>
      </c>
      <c r="S146" s="2">
        <v>130.62788062686951</v>
      </c>
      <c r="T146" s="2">
        <v>7.739199394532525</v>
      </c>
      <c r="U146" s="2">
        <v>23.051533589625656</v>
      </c>
      <c r="V146" s="2">
        <v>23.051533589625656</v>
      </c>
      <c r="W146" s="2">
        <v>151.4701869334516</v>
      </c>
      <c r="X146" s="2">
        <v>23.051533589625656</v>
      </c>
      <c r="Y146" s="2">
        <v>112.58992929961857</v>
      </c>
      <c r="Z146" s="2">
        <v>23.051533589625656</v>
      </c>
      <c r="AA146" s="2">
        <v>23.051533589625656</v>
      </c>
      <c r="AB146" s="2">
        <v>116.39652924331459</v>
      </c>
      <c r="AC146" s="2">
        <v>53.803754087323277</v>
      </c>
      <c r="AD146" s="2">
        <v>1.5340740937104309</v>
      </c>
      <c r="AE146" s="2">
        <v>1.5340740937104309</v>
      </c>
      <c r="AF146" s="2">
        <v>130.33111921489501</v>
      </c>
      <c r="AG146" s="2">
        <v>1.5340740937104309</v>
      </c>
      <c r="AH146" s="2">
        <v>130.33111921489501</v>
      </c>
      <c r="AI146" s="2">
        <v>1.5340740937104309</v>
      </c>
      <c r="AJ146" s="2">
        <v>1.5340740937104309</v>
      </c>
      <c r="AK146" s="2">
        <v>45.046196570301433</v>
      </c>
      <c r="AL146" s="2">
        <v>2.9499402789786848</v>
      </c>
      <c r="AM146" s="2">
        <v>4.3120671075870494</v>
      </c>
      <c r="AN146" s="2">
        <v>115.96328393564364</v>
      </c>
      <c r="AO146" s="2">
        <v>225.81366650901245</v>
      </c>
      <c r="AP146" s="2">
        <v>176.36418825678899</v>
      </c>
      <c r="AQ146" s="2">
        <v>115.96328393564364</v>
      </c>
      <c r="AR146" s="2">
        <v>21.624633366177356</v>
      </c>
      <c r="AS146" s="2">
        <v>116.67121702827778</v>
      </c>
      <c r="AT146" s="2">
        <v>7.0312663018983992</v>
      </c>
      <c r="AU146" s="2">
        <v>7.0312663018983992</v>
      </c>
      <c r="AV146" s="2">
        <v>115.96328393564364</v>
      </c>
      <c r="AW146" s="2">
        <v>21.624633366177356</v>
      </c>
      <c r="AX146" s="2">
        <v>116.67121702827778</v>
      </c>
      <c r="AY146" s="1">
        <v>2.360767741192749</v>
      </c>
    </row>
    <row r="147" spans="1:51" x14ac:dyDescent="0.25">
      <c r="A147" s="2"/>
      <c r="B147" s="2">
        <v>19.65587710478729</v>
      </c>
      <c r="C147" s="2">
        <v>168.62767567487609</v>
      </c>
      <c r="D147" s="2">
        <v>168.62767567487609</v>
      </c>
      <c r="E147" s="2">
        <v>412.83517776457245</v>
      </c>
      <c r="F147" s="2">
        <v>168.62767567487609</v>
      </c>
      <c r="G147" s="2">
        <v>412.83517776457245</v>
      </c>
      <c r="H147" s="2">
        <v>161.15101309752944</v>
      </c>
      <c r="I147" s="2">
        <v>229.55746719605077</v>
      </c>
      <c r="J147" s="2">
        <v>16.140668533337028</v>
      </c>
      <c r="K147" s="2">
        <v>258.70103075677292</v>
      </c>
      <c r="L147" s="2">
        <v>8.6640059559903957</v>
      </c>
      <c r="M147" s="2">
        <v>8.6640059559903957</v>
      </c>
      <c r="N147" s="2">
        <v>9.1830587429991848</v>
      </c>
      <c r="O147" s="2">
        <v>431.84785533197737</v>
      </c>
      <c r="P147" s="2">
        <v>2.5458356259423716</v>
      </c>
      <c r="Q147" s="2">
        <v>1.7063961656525564</v>
      </c>
      <c r="R147" s="2">
        <v>227.60227729729704</v>
      </c>
      <c r="S147" s="2">
        <v>123.76576488270163</v>
      </c>
      <c r="T147" s="2">
        <v>26.613486895125131</v>
      </c>
      <c r="U147" s="2">
        <v>15.53583091719439</v>
      </c>
      <c r="V147" s="2">
        <v>15.53583091719439</v>
      </c>
      <c r="W147" s="2">
        <v>130.66214089885318</v>
      </c>
      <c r="X147" s="2">
        <v>15.53583091719439</v>
      </c>
      <c r="Y147" s="2">
        <v>159.80570445957531</v>
      </c>
      <c r="Z147" s="2">
        <v>8.059168339847762</v>
      </c>
      <c r="AA147" s="2">
        <v>8.059168339847762</v>
      </c>
      <c r="AB147" s="2">
        <v>420.32501110507951</v>
      </c>
      <c r="AC147" s="2">
        <v>36.481467640770603</v>
      </c>
      <c r="AD147" s="2">
        <v>8.059168339847762</v>
      </c>
      <c r="AE147" s="2">
        <v>8.059168339847762</v>
      </c>
      <c r="AF147" s="2">
        <v>222.82419413536019</v>
      </c>
      <c r="AG147" s="2">
        <v>8.059168339847762</v>
      </c>
      <c r="AH147" s="2">
        <v>222.82419413536019</v>
      </c>
      <c r="AI147" s="2">
        <v>0.58250576250113295</v>
      </c>
      <c r="AJ147" s="2">
        <v>0.58250576250113295</v>
      </c>
      <c r="AK147" s="2">
        <v>129.7206705665173</v>
      </c>
      <c r="AL147" s="2">
        <v>18.800797124558287</v>
      </c>
      <c r="AM147" s="2">
        <v>9.1830587429991848</v>
      </c>
      <c r="AN147" s="2">
        <v>168.62767567487609</v>
      </c>
      <c r="AO147" s="2">
        <v>412.83517776457245</v>
      </c>
      <c r="AP147" s="2">
        <v>117.96352855674188</v>
      </c>
      <c r="AQ147" s="2">
        <v>161.15101309752944</v>
      </c>
      <c r="AR147" s="2">
        <v>63.002063241265176</v>
      </c>
      <c r="AS147" s="2">
        <v>179.1004940366642</v>
      </c>
      <c r="AT147" s="2">
        <v>16.140668533337028</v>
      </c>
      <c r="AU147" s="2">
        <v>16.140668533337028</v>
      </c>
      <c r="AV147" s="2">
        <v>161.15101309752944</v>
      </c>
      <c r="AW147" s="2">
        <v>63.002063241265176</v>
      </c>
      <c r="AX147" s="2">
        <v>179.1004940366642</v>
      </c>
      <c r="AY147" s="1">
        <v>9.352753450488148</v>
      </c>
    </row>
    <row r="148" spans="1:51" x14ac:dyDescent="0.25">
      <c r="A148" s="2"/>
      <c r="B148" s="2">
        <v>12.856298722355607</v>
      </c>
      <c r="C148" s="2">
        <v>296.85638298717487</v>
      </c>
      <c r="D148" s="2">
        <v>296.85638298717487</v>
      </c>
      <c r="E148" s="2">
        <v>743.79165417134209</v>
      </c>
      <c r="F148" s="2">
        <v>296.85638298717487</v>
      </c>
      <c r="G148" s="2">
        <v>743.79165417134209</v>
      </c>
      <c r="H148" s="2">
        <v>296.85638298717487</v>
      </c>
      <c r="I148" s="2">
        <v>614.95434395204575</v>
      </c>
      <c r="J148" s="2">
        <v>5.2001565810847055</v>
      </c>
      <c r="K148" s="2">
        <v>390.21972477286045</v>
      </c>
      <c r="L148" s="2">
        <v>5.2001565810847055</v>
      </c>
      <c r="M148" s="2">
        <v>5.2001565810847055</v>
      </c>
      <c r="N148" s="2">
        <v>8.6179244573016316</v>
      </c>
      <c r="O148" s="2">
        <v>518.50225693162645</v>
      </c>
      <c r="P148" s="2">
        <v>7.172581093238815</v>
      </c>
      <c r="Q148" s="2">
        <v>8.6179244573016316</v>
      </c>
      <c r="R148" s="2">
        <v>184.23552421177146</v>
      </c>
      <c r="S148" s="2">
        <v>263.7769039979604</v>
      </c>
      <c r="T148" s="2">
        <v>9.4385308461386828</v>
      </c>
      <c r="U148" s="2">
        <v>30.816183555861816</v>
      </c>
      <c r="V148" s="2">
        <v>30.816183555861816</v>
      </c>
      <c r="W148" s="2">
        <v>327.01149622567925</v>
      </c>
      <c r="X148" s="2">
        <v>30.816183555861816</v>
      </c>
      <c r="Y148" s="2">
        <v>102.27687704649395</v>
      </c>
      <c r="Z148" s="2">
        <v>30.816183555861816</v>
      </c>
      <c r="AA148" s="2">
        <v>30.816183555861816</v>
      </c>
      <c r="AB148" s="2">
        <v>217.15366861301425</v>
      </c>
      <c r="AC148" s="2">
        <v>70.410082229632948</v>
      </c>
      <c r="AD148" s="2">
        <v>9.1844557446456818</v>
      </c>
      <c r="AE148" s="2">
        <v>9.1844557446456818</v>
      </c>
      <c r="AF148" s="2">
        <v>296.58546250333762</v>
      </c>
      <c r="AG148" s="2">
        <v>9.1844557446456818</v>
      </c>
      <c r="AH148" s="2">
        <v>296.58546250333762</v>
      </c>
      <c r="AI148" s="2">
        <v>9.1844557446456818</v>
      </c>
      <c r="AJ148" s="2">
        <v>9.1844557446456818</v>
      </c>
      <c r="AK148" s="2">
        <v>26.986680452803597</v>
      </c>
      <c r="AL148" s="2">
        <v>17.661204274753636</v>
      </c>
      <c r="AM148" s="2">
        <v>8.6179244573016316</v>
      </c>
      <c r="AN148" s="2">
        <v>296.85638298717487</v>
      </c>
      <c r="AO148" s="2">
        <v>743.79165417134209</v>
      </c>
      <c r="AP148" s="2">
        <v>190.67193536427635</v>
      </c>
      <c r="AQ148" s="2">
        <v>296.85638298717487</v>
      </c>
      <c r="AR148" s="2">
        <v>5.9314639484392142</v>
      </c>
      <c r="AS148" s="2">
        <v>301.09475725222887</v>
      </c>
      <c r="AT148" s="2">
        <v>5.2001565810847055</v>
      </c>
      <c r="AU148" s="2">
        <v>5.2001565810847055</v>
      </c>
      <c r="AV148" s="2">
        <v>296.85638298717487</v>
      </c>
      <c r="AW148" s="2">
        <v>5.9314639484392142</v>
      </c>
      <c r="AX148" s="2">
        <v>301.09475725222887</v>
      </c>
      <c r="AY148" s="1">
        <v>3.7593936815132158</v>
      </c>
    </row>
    <row r="149" spans="1:51" x14ac:dyDescent="0.25">
      <c r="A149" s="2"/>
      <c r="B149" s="2">
        <v>3.8165619743848072</v>
      </c>
      <c r="C149" s="2">
        <v>119.73586290407556</v>
      </c>
      <c r="D149" s="2">
        <v>119.73586290407556</v>
      </c>
      <c r="E149" s="2">
        <v>343.82265145779564</v>
      </c>
      <c r="F149" s="2">
        <v>119.73586290407556</v>
      </c>
      <c r="G149" s="2">
        <v>343.82265145779564</v>
      </c>
      <c r="H149" s="2">
        <v>119.73586290407556</v>
      </c>
      <c r="I149" s="2">
        <v>153.93214238922656</v>
      </c>
      <c r="J149" s="2">
        <v>7.8431144267937309</v>
      </c>
      <c r="K149" s="2">
        <v>218.06528462279798</v>
      </c>
      <c r="L149" s="2">
        <v>7.8431144267937309</v>
      </c>
      <c r="M149" s="2">
        <v>7.8431144267937309</v>
      </c>
      <c r="N149" s="2">
        <v>3.347432795884584</v>
      </c>
      <c r="O149" s="2">
        <v>597.67486927964592</v>
      </c>
      <c r="P149" s="2">
        <v>14.970913597491347</v>
      </c>
      <c r="Q149" s="2">
        <v>3.347432795884584</v>
      </c>
      <c r="R149" s="2">
        <v>363.363448231755</v>
      </c>
      <c r="S149" s="2">
        <v>51.32124255760808</v>
      </c>
      <c r="T149" s="2">
        <v>8.3122436052939541</v>
      </c>
      <c r="U149" s="2">
        <v>17.50948228623081</v>
      </c>
      <c r="V149" s="2">
        <v>17.50948228623081</v>
      </c>
      <c r="W149" s="2">
        <v>47.239787559058882</v>
      </c>
      <c r="X149" s="2">
        <v>17.50948228623081</v>
      </c>
      <c r="Y149" s="2">
        <v>111.3729297926303</v>
      </c>
      <c r="Z149" s="2">
        <v>17.50948228623081</v>
      </c>
      <c r="AA149" s="2">
        <v>17.50948228623081</v>
      </c>
      <c r="AB149" s="2">
        <v>416.79903574068078</v>
      </c>
      <c r="AC149" s="2">
        <v>40.899862131374704</v>
      </c>
      <c r="AD149" s="2">
        <v>1.016591718665131</v>
      </c>
      <c r="AE149" s="2">
        <v>1.016591718665131</v>
      </c>
      <c r="AF149" s="2">
        <v>131.76277925931834</v>
      </c>
      <c r="AG149" s="2">
        <v>1.016591718665131</v>
      </c>
      <c r="AH149" s="2">
        <v>131.76277925931834</v>
      </c>
      <c r="AI149" s="2">
        <v>1.016591718665131</v>
      </c>
      <c r="AJ149" s="2">
        <v>1.016591718665131</v>
      </c>
      <c r="AK149" s="2">
        <v>40.635474632098777</v>
      </c>
      <c r="AL149" s="2">
        <v>1.9548500756655773</v>
      </c>
      <c r="AM149" s="2">
        <v>3.347432795884584</v>
      </c>
      <c r="AN149" s="2">
        <v>119.73586290407556</v>
      </c>
      <c r="AO149" s="2">
        <v>343.82265145779564</v>
      </c>
      <c r="AP149" s="2">
        <v>62.13166042234144</v>
      </c>
      <c r="AQ149" s="2">
        <v>119.73586290407556</v>
      </c>
      <c r="AR149" s="2">
        <v>12.800112876826997</v>
      </c>
      <c r="AS149" s="2">
        <v>120.20499208257579</v>
      </c>
      <c r="AT149" s="2">
        <v>7.8431144267937309</v>
      </c>
      <c r="AU149" s="2">
        <v>7.8431144267937309</v>
      </c>
      <c r="AV149" s="2">
        <v>119.73586290407556</v>
      </c>
      <c r="AW149" s="2">
        <v>12.800112876826997</v>
      </c>
      <c r="AX149" s="2">
        <v>120.20499208257579</v>
      </c>
      <c r="AY149" s="1">
        <v>10.194306688921241</v>
      </c>
    </row>
    <row r="150" spans="1:51" x14ac:dyDescent="0.25">
      <c r="A150" s="2"/>
      <c r="B150" s="2">
        <v>8.0528751391087852</v>
      </c>
      <c r="C150" s="2">
        <v>149.13959911498932</v>
      </c>
      <c r="D150" s="2">
        <v>109.33692610131622</v>
      </c>
      <c r="E150" s="2">
        <v>164.87386390120835</v>
      </c>
      <c r="F150" s="2">
        <v>109.33692610131622</v>
      </c>
      <c r="G150" s="2">
        <v>164.87386390120835</v>
      </c>
      <c r="H150" s="2">
        <v>109.33692610131622</v>
      </c>
      <c r="I150" s="2">
        <v>117.50645180703982</v>
      </c>
      <c r="J150" s="2">
        <v>5.8145019556721955</v>
      </c>
      <c r="K150" s="2">
        <v>207.99588900718419</v>
      </c>
      <c r="L150" s="2">
        <v>5.8145019556721955</v>
      </c>
      <c r="M150" s="2">
        <v>5.8145019556721955</v>
      </c>
      <c r="N150" s="2">
        <v>6.8469431312451814</v>
      </c>
      <c r="O150" s="2">
        <v>70.562148340304248</v>
      </c>
      <c r="P150" s="2">
        <v>1.7865678213753196</v>
      </c>
      <c r="Q150" s="2">
        <v>6.8469431312451814</v>
      </c>
      <c r="R150" s="2">
        <v>18.351310851707151</v>
      </c>
      <c r="S150" s="2">
        <v>36.328795356030518</v>
      </c>
      <c r="T150" s="2">
        <v>7.0204339635357993</v>
      </c>
      <c r="U150" s="2">
        <v>82.21857186929148</v>
      </c>
      <c r="V150" s="2">
        <v>42.415898855618394</v>
      </c>
      <c r="W150" s="2">
        <v>26.389555476767576</v>
      </c>
      <c r="X150" s="2">
        <v>42.415898855618394</v>
      </c>
      <c r="Y150" s="2">
        <v>116.87899267691193</v>
      </c>
      <c r="Z150" s="2">
        <v>42.415898855618394</v>
      </c>
      <c r="AA150" s="2">
        <v>42.415898855618394</v>
      </c>
      <c r="AB150" s="2">
        <v>92.469655215819259</v>
      </c>
      <c r="AC150" s="2">
        <v>99.045977389158082</v>
      </c>
      <c r="AD150" s="2">
        <v>42.415898855618394</v>
      </c>
      <c r="AE150" s="2">
        <v>2.6132258419453014</v>
      </c>
      <c r="AF150" s="2">
        <v>124.9437300304149</v>
      </c>
      <c r="AG150" s="2">
        <v>2.6132258419453014</v>
      </c>
      <c r="AH150" s="2">
        <v>124.9437300304149</v>
      </c>
      <c r="AI150" s="2">
        <v>2.6132258419453014</v>
      </c>
      <c r="AJ150" s="2">
        <v>2.6132258419453014</v>
      </c>
      <c r="AK150" s="2">
        <v>48.086912437897105</v>
      </c>
      <c r="AL150" s="2">
        <v>5.0250898576725085</v>
      </c>
      <c r="AM150" s="2">
        <v>46.649616144918269</v>
      </c>
      <c r="AN150" s="2">
        <v>109.33692610131622</v>
      </c>
      <c r="AO150" s="2">
        <v>164.87386390120835</v>
      </c>
      <c r="AP150" s="2">
        <v>171.45252448691832</v>
      </c>
      <c r="AQ150" s="2">
        <v>109.33692610131622</v>
      </c>
      <c r="AR150" s="2">
        <v>26.031431926215006</v>
      </c>
      <c r="AS150" s="2">
        <v>110.54285810917982</v>
      </c>
      <c r="AT150" s="2">
        <v>45.617174969345278</v>
      </c>
      <c r="AU150" s="2">
        <v>5.8145019556721955</v>
      </c>
      <c r="AV150" s="2">
        <v>109.33692610131622</v>
      </c>
      <c r="AW150" s="2">
        <v>26.031431926215006</v>
      </c>
      <c r="AX150" s="2">
        <v>110.54285810917982</v>
      </c>
      <c r="AY150" s="1">
        <v>6.8526362400364151</v>
      </c>
    </row>
    <row r="151" spans="1:51" x14ac:dyDescent="0.25">
      <c r="A151" s="2"/>
      <c r="B151" s="2">
        <v>11.60699411742743</v>
      </c>
      <c r="C151" s="2">
        <v>192.51219321793565</v>
      </c>
      <c r="D151" s="2">
        <v>117.83591637710087</v>
      </c>
      <c r="E151" s="2">
        <v>195.60191880438975</v>
      </c>
      <c r="F151" s="2">
        <v>117.83591637710087</v>
      </c>
      <c r="G151" s="2">
        <v>195.60191880438975</v>
      </c>
      <c r="H151" s="2">
        <v>117.83591637710087</v>
      </c>
      <c r="I151" s="2">
        <v>151.80272145703003</v>
      </c>
      <c r="J151" s="2">
        <v>4.962290816333633</v>
      </c>
      <c r="K151" s="2">
        <v>216.06212133569431</v>
      </c>
      <c r="L151" s="2">
        <v>4.962290816333633</v>
      </c>
      <c r="M151" s="2">
        <v>4.962290816333633</v>
      </c>
      <c r="N151" s="2">
        <v>9.7710923544665107</v>
      </c>
      <c r="O151" s="2">
        <v>161.71169634723401</v>
      </c>
      <c r="P151" s="2">
        <v>6.3664210625058093</v>
      </c>
      <c r="Q151" s="2">
        <v>9.7710923544665107</v>
      </c>
      <c r="R151" s="2">
        <v>68.621718474622583</v>
      </c>
      <c r="S151" s="2">
        <v>65.458505828814125</v>
      </c>
      <c r="T151" s="2">
        <v>6.7981925792945521</v>
      </c>
      <c r="U151" s="2">
        <v>153.33090892803349</v>
      </c>
      <c r="V151" s="2">
        <v>78.654632087198735</v>
      </c>
      <c r="W151" s="2">
        <v>60.958976944466123</v>
      </c>
      <c r="X151" s="2">
        <v>78.654632087198735</v>
      </c>
      <c r="Y151" s="2">
        <v>125.21837682313041</v>
      </c>
      <c r="Z151" s="2">
        <v>78.654632087198735</v>
      </c>
      <c r="AA151" s="2">
        <v>78.654632087198735</v>
      </c>
      <c r="AB151" s="2">
        <v>161.06989306855655</v>
      </c>
      <c r="AC151" s="2">
        <v>183.85203199017417</v>
      </c>
      <c r="AD151" s="2">
        <v>78.654632087198735</v>
      </c>
      <c r="AE151" s="2">
        <v>3.9783552463639742</v>
      </c>
      <c r="AF151" s="2">
        <v>140.84973299527383</v>
      </c>
      <c r="AG151" s="2">
        <v>3.9783552463639742</v>
      </c>
      <c r="AH151" s="2">
        <v>140.84973299527383</v>
      </c>
      <c r="AI151" s="2">
        <v>3.9783552463639742</v>
      </c>
      <c r="AJ151" s="2">
        <v>3.9783552463639742</v>
      </c>
      <c r="AK151" s="2">
        <v>62.135875259039786</v>
      </c>
      <c r="AL151" s="2">
        <v>7.6501587722858115</v>
      </c>
      <c r="AM151" s="2">
        <v>84.447369195301278</v>
      </c>
      <c r="AN151" s="2">
        <v>117.83591637710087</v>
      </c>
      <c r="AO151" s="2">
        <v>195.60191880438975</v>
      </c>
      <c r="AP151" s="2">
        <v>330.86540030918565</v>
      </c>
      <c r="AQ151" s="2">
        <v>117.83591637710087</v>
      </c>
      <c r="AR151" s="2">
        <v>30.312299334894202</v>
      </c>
      <c r="AS151" s="2">
        <v>119.67181814006179</v>
      </c>
      <c r="AT151" s="2">
        <v>79.638567657168394</v>
      </c>
      <c r="AU151" s="2">
        <v>4.962290816333633</v>
      </c>
      <c r="AV151" s="2">
        <v>117.83591637710087</v>
      </c>
      <c r="AW151" s="2">
        <v>30.312299334894202</v>
      </c>
      <c r="AX151" s="2">
        <v>119.67181814006179</v>
      </c>
      <c r="AY151" s="1">
        <v>7.93043475436503</v>
      </c>
    </row>
    <row r="152" spans="1:51" x14ac:dyDescent="0.25">
      <c r="A152" s="2"/>
      <c r="B152" s="2">
        <v>3.082488047539913</v>
      </c>
      <c r="C152" s="2">
        <v>176.36418825678899</v>
      </c>
      <c r="D152" s="2">
        <v>176.36418825678899</v>
      </c>
      <c r="E152" s="2">
        <v>246.87642965375909</v>
      </c>
      <c r="F152" s="2">
        <v>176.36418825678899</v>
      </c>
      <c r="G152" s="2">
        <v>246.87642965375909</v>
      </c>
      <c r="H152" s="2">
        <v>176.36418825678899</v>
      </c>
      <c r="I152" s="2">
        <v>287.00848091717671</v>
      </c>
      <c r="J152" s="2">
        <v>16.077968796829389</v>
      </c>
      <c r="K152" s="2">
        <v>267.13063458597401</v>
      </c>
      <c r="L152" s="2">
        <v>16.077968796829389</v>
      </c>
      <c r="M152" s="2">
        <v>16.077968796829389</v>
      </c>
      <c r="N152" s="2">
        <v>11.309146506110071</v>
      </c>
      <c r="O152" s="2">
        <v>365.92766702071486</v>
      </c>
      <c r="P152" s="2">
        <v>14.414392651856691</v>
      </c>
      <c r="Q152" s="2">
        <v>11.309146506110071</v>
      </c>
      <c r="R152" s="2">
        <v>169.09412943193061</v>
      </c>
      <c r="S152" s="2">
        <v>132.22629624192899</v>
      </c>
      <c r="T152" s="2">
        <v>7.8513103382592337</v>
      </c>
      <c r="U152" s="2">
        <v>19.183739955791413</v>
      </c>
      <c r="V152" s="2">
        <v>19.183739955791413</v>
      </c>
      <c r="W152" s="2">
        <v>147.61970022257191</v>
      </c>
      <c r="X152" s="2">
        <v>19.183739955791413</v>
      </c>
      <c r="Y152" s="2">
        <v>127.74185389136917</v>
      </c>
      <c r="Z152" s="2">
        <v>19.183739955791413</v>
      </c>
      <c r="AA152" s="2">
        <v>19.183739955791413</v>
      </c>
      <c r="AB152" s="2">
        <v>264.68906116425705</v>
      </c>
      <c r="AC152" s="2">
        <v>23.88898228370731</v>
      </c>
      <c r="AD152" s="2">
        <v>10.301828629993395</v>
      </c>
      <c r="AE152" s="2">
        <v>10.301828629993395</v>
      </c>
      <c r="AF152" s="2">
        <v>194.15585586318176</v>
      </c>
      <c r="AG152" s="2">
        <v>10.301828629993395</v>
      </c>
      <c r="AH152" s="2">
        <v>194.15585586318176</v>
      </c>
      <c r="AI152" s="2">
        <v>10.301828629993395</v>
      </c>
      <c r="AJ152" s="2">
        <v>10.301828629993395</v>
      </c>
      <c r="AK152" s="2">
        <v>66.332979889790352</v>
      </c>
      <c r="AL152" s="2">
        <v>2.7304230386511015</v>
      </c>
      <c r="AM152" s="2">
        <v>11.309146506110071</v>
      </c>
      <c r="AN152" s="2">
        <v>176.36418825678899</v>
      </c>
      <c r="AO152" s="2">
        <v>246.87642965375909</v>
      </c>
      <c r="AP152" s="2">
        <v>405.40938140461179</v>
      </c>
      <c r="AQ152" s="2">
        <v>176.36418825678899</v>
      </c>
      <c r="AR152" s="2">
        <v>29.261951842536096</v>
      </c>
      <c r="AS152" s="2">
        <v>168.13752979821885</v>
      </c>
      <c r="AT152" s="2">
        <v>16.077968796829389</v>
      </c>
      <c r="AU152" s="2">
        <v>16.077968796829389</v>
      </c>
      <c r="AV152" s="2">
        <v>176.36418825678899</v>
      </c>
      <c r="AW152" s="2">
        <v>29.261951842536096</v>
      </c>
      <c r="AX152" s="2">
        <v>168.13752979821885</v>
      </c>
      <c r="AY152" s="1">
        <v>7.6510204607353369</v>
      </c>
    </row>
    <row r="153" spans="1:51" x14ac:dyDescent="0.25">
      <c r="A153" s="2"/>
      <c r="B153" s="2">
        <v>8.6987234665129982</v>
      </c>
      <c r="C153" s="2">
        <v>117.96352855674188</v>
      </c>
      <c r="D153" s="2">
        <v>117.96352855674188</v>
      </c>
      <c r="E153" s="2">
        <v>281.38020643982554</v>
      </c>
      <c r="F153" s="2">
        <v>117.96352855674188</v>
      </c>
      <c r="G153" s="2">
        <v>281.38020643982554</v>
      </c>
      <c r="H153" s="2">
        <v>117.96352855674188</v>
      </c>
      <c r="I153" s="2">
        <v>304.76046210225485</v>
      </c>
      <c r="J153" s="2">
        <v>85.83648420001353</v>
      </c>
      <c r="K153" s="2">
        <v>140.80128277207416</v>
      </c>
      <c r="L153" s="2">
        <v>85.83648420001353</v>
      </c>
      <c r="M153" s="2">
        <v>8.0776131825389683</v>
      </c>
      <c r="N153" s="2">
        <v>86.049198211061224</v>
      </c>
      <c r="O153" s="2">
        <v>377.45761753511613</v>
      </c>
      <c r="P153" s="2">
        <v>6.9291596975091982</v>
      </c>
      <c r="Q153" s="2">
        <v>8.290327193586668</v>
      </c>
      <c r="R153" s="2">
        <v>187.24699028491597</v>
      </c>
      <c r="S153" s="2">
        <v>221.49956051650932</v>
      </c>
      <c r="T153" s="2">
        <v>8.4860094554652967</v>
      </c>
      <c r="U153" s="2">
        <v>156.40272699861708</v>
      </c>
      <c r="V153" s="2">
        <v>156.40272699861708</v>
      </c>
      <c r="W153" s="2">
        <v>266.5558622790611</v>
      </c>
      <c r="X153" s="2">
        <v>156.40272699861708</v>
      </c>
      <c r="Y153" s="2">
        <v>102.59668294888043</v>
      </c>
      <c r="Z153" s="2">
        <v>156.40272699861708</v>
      </c>
      <c r="AA153" s="2">
        <v>78.643855981142536</v>
      </c>
      <c r="AB153" s="2">
        <v>212.86789607705398</v>
      </c>
      <c r="AC153" s="2">
        <v>184.4844856425004</v>
      </c>
      <c r="AD153" s="2">
        <v>78.643855981142536</v>
      </c>
      <c r="AE153" s="2">
        <v>78.643855981142536</v>
      </c>
      <c r="AF153" s="2">
        <v>41.319730291672926</v>
      </c>
      <c r="AG153" s="2">
        <v>78.643855981142536</v>
      </c>
      <c r="AH153" s="2">
        <v>41.319730291672926</v>
      </c>
      <c r="AI153" s="2">
        <v>78.643855981142536</v>
      </c>
      <c r="AJ153" s="2">
        <v>0.88498496366798174</v>
      </c>
      <c r="AK153" s="2">
        <v>22.501708428011653</v>
      </c>
      <c r="AL153" s="2">
        <v>1.7017775095206384</v>
      </c>
      <c r="AM153" s="2">
        <v>86.049198211061224</v>
      </c>
      <c r="AN153" s="2">
        <v>117.96352855674188</v>
      </c>
      <c r="AO153" s="2">
        <v>281.38020643982554</v>
      </c>
      <c r="AP153" s="2">
        <v>223.7201845057744</v>
      </c>
      <c r="AQ153" s="2">
        <v>40.204657539267323</v>
      </c>
      <c r="AR153" s="2">
        <v>3.1191973641263759</v>
      </c>
      <c r="AS153" s="2">
        <v>40.613053812193641</v>
      </c>
      <c r="AT153" s="2">
        <v>85.83648420001353</v>
      </c>
      <c r="AU153" s="2">
        <v>85.83648420001353</v>
      </c>
      <c r="AV153" s="2">
        <v>40.204657539267323</v>
      </c>
      <c r="AW153" s="2">
        <v>3.1191973641263759</v>
      </c>
      <c r="AX153" s="2">
        <v>40.613053812193641</v>
      </c>
      <c r="AY153" s="1">
        <v>14.301683028730929</v>
      </c>
    </row>
    <row r="154" spans="1:51" x14ac:dyDescent="0.25">
      <c r="A154" s="2"/>
      <c r="B154" s="2">
        <v>1.2672263746212149</v>
      </c>
      <c r="C154" s="2">
        <v>190.67193536427635</v>
      </c>
      <c r="D154" s="2">
        <v>190.67193536427635</v>
      </c>
      <c r="E154" s="2">
        <v>148.36246698568428</v>
      </c>
      <c r="F154" s="2">
        <v>190.67193536427635</v>
      </c>
      <c r="G154" s="2">
        <v>148.36246698568428</v>
      </c>
      <c r="H154" s="2">
        <v>190.67193536427635</v>
      </c>
      <c r="I154" s="2">
        <v>326.40516590721381</v>
      </c>
      <c r="J154" s="2">
        <v>9.079747990846311</v>
      </c>
      <c r="K154" s="2">
        <v>293.47842799781699</v>
      </c>
      <c r="L154" s="2">
        <v>9.079747990846311</v>
      </c>
      <c r="M154" s="2">
        <v>9.079747990846311</v>
      </c>
      <c r="N154" s="2">
        <v>1.088476284556448</v>
      </c>
      <c r="O154" s="2">
        <v>244.57049680440883</v>
      </c>
      <c r="P154" s="2">
        <v>9.4303948642446276</v>
      </c>
      <c r="Q154" s="2">
        <v>1.088476284556448</v>
      </c>
      <c r="R154" s="2">
        <v>76.619799589900893</v>
      </c>
      <c r="S154" s="2">
        <v>145.56506150648107</v>
      </c>
      <c r="T154" s="2">
        <v>9.25849808091108</v>
      </c>
      <c r="U154" s="2">
        <v>4.965838392907358</v>
      </c>
      <c r="V154" s="2">
        <v>4.965838392907358</v>
      </c>
      <c r="W154" s="2">
        <v>162.53803350645967</v>
      </c>
      <c r="X154" s="2">
        <v>4.965838392907358</v>
      </c>
      <c r="Y154" s="2">
        <v>129.61129559706285</v>
      </c>
      <c r="Z154" s="2">
        <v>4.965838392907358</v>
      </c>
      <c r="AA154" s="2">
        <v>4.965838392907358</v>
      </c>
      <c r="AB154" s="2">
        <v>173.07936649773535</v>
      </c>
      <c r="AC154" s="2">
        <v>11.578491564705873</v>
      </c>
      <c r="AD154" s="2">
        <v>0.38734717344042074</v>
      </c>
      <c r="AE154" s="2">
        <v>0.38734717344042074</v>
      </c>
      <c r="AF154" s="2">
        <v>217.08939115435811</v>
      </c>
      <c r="AG154" s="2">
        <v>0.38734717344042074</v>
      </c>
      <c r="AH154" s="2">
        <v>217.08939115435811</v>
      </c>
      <c r="AI154" s="2">
        <v>0.38734717344042074</v>
      </c>
      <c r="AJ154" s="2">
        <v>0.38734717344042074</v>
      </c>
      <c r="AK154" s="2">
        <v>64.968222680725759</v>
      </c>
      <c r="AL154" s="2">
        <v>0.74484735356995402</v>
      </c>
      <c r="AM154" s="2">
        <v>1.088476284556448</v>
      </c>
      <c r="AN154" s="2">
        <v>190.67193536427635</v>
      </c>
      <c r="AO154" s="2">
        <v>148.36246698568428</v>
      </c>
      <c r="AP154" s="2">
        <v>239.71251902763913</v>
      </c>
      <c r="AQ154" s="2">
        <v>190.67193536427635</v>
      </c>
      <c r="AR154" s="2">
        <v>31.491344227108687</v>
      </c>
      <c r="AS154" s="2">
        <v>190.85068545434112</v>
      </c>
      <c r="AT154" s="2">
        <v>9.079747990846311</v>
      </c>
      <c r="AU154" s="2">
        <v>9.079747990846311</v>
      </c>
      <c r="AV154" s="2">
        <v>190.67193536427635</v>
      </c>
      <c r="AW154" s="2">
        <v>31.491344227108687</v>
      </c>
      <c r="AX154" s="2">
        <v>190.85068545434112</v>
      </c>
      <c r="AY154" s="1">
        <v>27.756508354551009</v>
      </c>
    </row>
    <row r="155" spans="1:51" x14ac:dyDescent="0.25">
      <c r="A155" s="2"/>
      <c r="B155" s="2">
        <v>7.9249333461856502</v>
      </c>
      <c r="C155" s="2">
        <v>62.13166042234144</v>
      </c>
      <c r="D155" s="2">
        <v>62.13166042234144</v>
      </c>
      <c r="E155" s="2">
        <v>236.89330623467751</v>
      </c>
      <c r="F155" s="2">
        <v>62.13166042234144</v>
      </c>
      <c r="G155" s="2">
        <v>236.89330623467751</v>
      </c>
      <c r="H155" s="2">
        <v>62.13166042234144</v>
      </c>
      <c r="I155" s="2">
        <v>186.09457587979719</v>
      </c>
      <c r="J155" s="2">
        <v>7.4013218801400491</v>
      </c>
      <c r="K155" s="2">
        <v>164.75346753009532</v>
      </c>
      <c r="L155" s="2">
        <v>7.4013218801400491</v>
      </c>
      <c r="M155" s="2">
        <v>7.4013218801400491</v>
      </c>
      <c r="N155" s="2">
        <v>7.3320448636295357</v>
      </c>
      <c r="O155" s="2">
        <v>380.53299535209015</v>
      </c>
      <c r="P155" s="2">
        <v>7.4438005568175072</v>
      </c>
      <c r="Q155" s="2">
        <v>7.3320448636295357</v>
      </c>
      <c r="R155" s="2">
        <v>213.78172745810872</v>
      </c>
      <c r="S155" s="2">
        <v>126.47288916080919</v>
      </c>
      <c r="T155" s="2">
        <v>7.9942103626961636</v>
      </c>
      <c r="U155" s="2">
        <v>56.923630670125853</v>
      </c>
      <c r="V155" s="2">
        <v>56.923630670125853</v>
      </c>
      <c r="W155" s="2">
        <v>140.42224042788277</v>
      </c>
      <c r="X155" s="2">
        <v>56.923630670125853</v>
      </c>
      <c r="Y155" s="2">
        <v>119.08113207818089</v>
      </c>
      <c r="Z155" s="2">
        <v>56.923630670125853</v>
      </c>
      <c r="AA155" s="2">
        <v>56.923630670125853</v>
      </c>
      <c r="AB155" s="2">
        <v>277.00206382635423</v>
      </c>
      <c r="AC155" s="2">
        <v>133.39572241283111</v>
      </c>
      <c r="AD155" s="2">
        <v>1.2847751729819021</v>
      </c>
      <c r="AE155" s="2">
        <v>1.2847751729819021</v>
      </c>
      <c r="AF155" s="2">
        <v>77.306210219786564</v>
      </c>
      <c r="AG155" s="2">
        <v>1.2847751729819021</v>
      </c>
      <c r="AH155" s="2">
        <v>77.306210219786564</v>
      </c>
      <c r="AI155" s="2">
        <v>1.2847751729819021</v>
      </c>
      <c r="AJ155" s="2">
        <v>1.2847751729819021</v>
      </c>
      <c r="AK155" s="2">
        <v>46.210125263797927</v>
      </c>
      <c r="AL155" s="2">
        <v>2.4705521380941304</v>
      </c>
      <c r="AM155" s="2">
        <v>7.3320448636295357</v>
      </c>
      <c r="AN155" s="2">
        <v>62.13166042234144</v>
      </c>
      <c r="AO155" s="2">
        <v>236.89330623467751</v>
      </c>
      <c r="AP155" s="2">
        <v>199.4972125677711</v>
      </c>
      <c r="AQ155" s="2">
        <v>62.13166042234144</v>
      </c>
      <c r="AR155" s="2">
        <v>17.01021110444756</v>
      </c>
      <c r="AS155" s="2">
        <v>62.724548904897553</v>
      </c>
      <c r="AT155" s="2">
        <v>7.4013218801400491</v>
      </c>
      <c r="AU155" s="2">
        <v>7.4013218801400491</v>
      </c>
      <c r="AV155" s="2">
        <v>62.13166042234144</v>
      </c>
      <c r="AW155" s="2">
        <v>17.01021110444756</v>
      </c>
      <c r="AX155" s="2">
        <v>62.724548904897553</v>
      </c>
      <c r="AY155" s="1">
        <v>3.2614615992910401</v>
      </c>
    </row>
    <row r="156" spans="1:51" x14ac:dyDescent="0.25">
      <c r="A156" s="2"/>
      <c r="B156" s="2">
        <v>3.2913966964644938</v>
      </c>
      <c r="C156" s="2">
        <v>171.45252448691832</v>
      </c>
      <c r="D156" s="2">
        <v>171.45252448691832</v>
      </c>
      <c r="E156" s="2">
        <v>131.2914437922376</v>
      </c>
      <c r="F156" s="2">
        <v>171.45252448691832</v>
      </c>
      <c r="G156" s="2">
        <v>131.2914437922376</v>
      </c>
      <c r="H156" s="2">
        <v>171.45252448691832</v>
      </c>
      <c r="I156" s="2">
        <v>194.31306694018406</v>
      </c>
      <c r="J156" s="2">
        <v>6.9182224785684889</v>
      </c>
      <c r="K156" s="2">
        <v>274.33781030049306</v>
      </c>
      <c r="L156" s="2">
        <v>6.9182224785684889</v>
      </c>
      <c r="M156" s="2">
        <v>6.9182224785684889</v>
      </c>
      <c r="N156" s="2">
        <v>2.5458356259423716</v>
      </c>
      <c r="O156" s="2">
        <v>119.77504990150319</v>
      </c>
      <c r="P156" s="2">
        <v>5.7327230440974084</v>
      </c>
      <c r="Q156" s="2">
        <v>2.5458356259423716</v>
      </c>
      <c r="R156" s="2">
        <v>26.645536485473386</v>
      </c>
      <c r="S156" s="2">
        <v>47.973561492065159</v>
      </c>
      <c r="T156" s="2">
        <v>7.6637835490906099</v>
      </c>
      <c r="U156" s="2">
        <v>10.52738961442828</v>
      </c>
      <c r="V156" s="2">
        <v>10.52738961442828</v>
      </c>
      <c r="W156" s="2">
        <v>40.646011154966331</v>
      </c>
      <c r="X156" s="2">
        <v>10.52738961442828</v>
      </c>
      <c r="Y156" s="2">
        <v>120.67075451527531</v>
      </c>
      <c r="Z156" s="2">
        <v>10.52738961442828</v>
      </c>
      <c r="AA156" s="2">
        <v>10.52738961442828</v>
      </c>
      <c r="AB156" s="2">
        <v>100.14635044403255</v>
      </c>
      <c r="AC156" s="2">
        <v>24.377036193357036</v>
      </c>
      <c r="AD156" s="2">
        <v>1.6156130225686625</v>
      </c>
      <c r="AE156" s="2">
        <v>1.6156130225686625</v>
      </c>
      <c r="AF156" s="2">
        <v>187.62238016605025</v>
      </c>
      <c r="AG156" s="2">
        <v>1.6156130225686625</v>
      </c>
      <c r="AH156" s="2">
        <v>187.62238016605025</v>
      </c>
      <c r="AI156" s="2">
        <v>1.6156130225686625</v>
      </c>
      <c r="AJ156" s="2">
        <v>1.6156130225686625</v>
      </c>
      <c r="AK156" s="2">
        <v>48.197092012901365</v>
      </c>
      <c r="AL156" s="2">
        <v>3.1067351636129064</v>
      </c>
      <c r="AM156" s="2">
        <v>2.5458356259423716</v>
      </c>
      <c r="AN156" s="2">
        <v>171.45252448691832</v>
      </c>
      <c r="AO156" s="2">
        <v>131.2914437922376</v>
      </c>
      <c r="AP156" s="2">
        <v>49.794806582869725</v>
      </c>
      <c r="AQ156" s="2">
        <v>171.45252448691832</v>
      </c>
      <c r="AR156" s="2">
        <v>25.303721945657806</v>
      </c>
      <c r="AS156" s="2">
        <v>172.19808555744044</v>
      </c>
      <c r="AT156" s="2">
        <v>6.9182224785684889</v>
      </c>
      <c r="AU156" s="2">
        <v>6.9182224785684889</v>
      </c>
      <c r="AV156" s="2">
        <v>171.45252448691832</v>
      </c>
      <c r="AW156" s="2">
        <v>25.303721945657806</v>
      </c>
      <c r="AX156" s="2">
        <v>172.19808555744044</v>
      </c>
      <c r="AY156" s="1">
        <v>3.1564395744231888</v>
      </c>
    </row>
    <row r="157" spans="1:51" x14ac:dyDescent="0.25">
      <c r="A157" s="2"/>
      <c r="B157" s="2">
        <v>11.418572647907077</v>
      </c>
      <c r="C157" s="2">
        <v>330.86540030918565</v>
      </c>
      <c r="D157" s="2">
        <v>330.86540030918565</v>
      </c>
      <c r="E157" s="2">
        <v>249.75338332540667</v>
      </c>
      <c r="F157" s="2">
        <v>330.86540030918565</v>
      </c>
      <c r="G157" s="2">
        <v>249.75338332540667</v>
      </c>
      <c r="H157" s="2">
        <v>330.86540030918565</v>
      </c>
      <c r="I157" s="2">
        <v>449.54190062009718</v>
      </c>
      <c r="J157" s="2">
        <v>5.2053579724160359</v>
      </c>
      <c r="K157" s="2">
        <v>430.75517902896678</v>
      </c>
      <c r="L157" s="2">
        <v>5.2053579724160359</v>
      </c>
      <c r="M157" s="2">
        <v>5.2053579724160359</v>
      </c>
      <c r="N157" s="2">
        <v>7.172581093238815</v>
      </c>
      <c r="O157" s="2">
        <v>218.24048797629771</v>
      </c>
      <c r="P157" s="2">
        <v>42.226879845304168</v>
      </c>
      <c r="Q157" s="2">
        <v>7.172581093238815</v>
      </c>
      <c r="R157" s="2">
        <v>18.744647052138955</v>
      </c>
      <c r="S157" s="2">
        <v>116.84819347150957</v>
      </c>
      <c r="T157" s="2">
        <v>9.4513495270842984</v>
      </c>
      <c r="U157" s="2">
        <v>19.737764864316208</v>
      </c>
      <c r="V157" s="2">
        <v>19.737764864316208</v>
      </c>
      <c r="W157" s="2">
        <v>131.00766397762726</v>
      </c>
      <c r="X157" s="2">
        <v>19.737764864316208</v>
      </c>
      <c r="Y157" s="2">
        <v>112.22094238649694</v>
      </c>
      <c r="Z157" s="2">
        <v>19.737764864316208</v>
      </c>
      <c r="AA157" s="2">
        <v>19.737764864316208</v>
      </c>
      <c r="AB157" s="2">
        <v>68.150263237794007</v>
      </c>
      <c r="AC157" s="2">
        <v>44.392065964391762</v>
      </c>
      <c r="AD157" s="2">
        <v>9.2009622292035438</v>
      </c>
      <c r="AE157" s="2">
        <v>9.2009622292035438</v>
      </c>
      <c r="AF157" s="2">
        <v>333.99560174669784</v>
      </c>
      <c r="AG157" s="2">
        <v>9.2009622292035438</v>
      </c>
      <c r="AH157" s="2">
        <v>333.99560174669784</v>
      </c>
      <c r="AI157" s="2">
        <v>9.2009622292035438</v>
      </c>
      <c r="AJ157" s="2">
        <v>9.2009622292035438</v>
      </c>
      <c r="AK157" s="2">
        <v>32.596287434621402</v>
      </c>
      <c r="AL157" s="2">
        <v>17.692945338540067</v>
      </c>
      <c r="AM157" s="2">
        <v>7.172581093238815</v>
      </c>
      <c r="AN157" s="2">
        <v>330.86540030918565</v>
      </c>
      <c r="AO157" s="2">
        <v>249.75338332540667</v>
      </c>
      <c r="AP157" s="2">
        <v>61.67317968291654</v>
      </c>
      <c r="AQ157" s="2">
        <v>330.86540030918565</v>
      </c>
      <c r="AR157" s="2">
        <v>16.809328751033654</v>
      </c>
      <c r="AS157" s="2">
        <v>335.1113918638539</v>
      </c>
      <c r="AT157" s="2">
        <v>5.2053579724160359</v>
      </c>
      <c r="AU157" s="2">
        <v>5.2053579724160359</v>
      </c>
      <c r="AV157" s="2">
        <v>330.86540030918565</v>
      </c>
      <c r="AW157" s="2">
        <v>16.809328751033654</v>
      </c>
      <c r="AX157" s="2">
        <v>335.1113918638539</v>
      </c>
      <c r="AY157" s="1">
        <v>2.5563265813370601</v>
      </c>
    </row>
    <row r="158" spans="1:51" x14ac:dyDescent="0.25">
      <c r="A158" s="2"/>
      <c r="B158" s="2">
        <v>22.049593775448585</v>
      </c>
      <c r="C158" s="2">
        <v>405.40938140461179</v>
      </c>
      <c r="D158" s="2">
        <v>405.40938140461179</v>
      </c>
      <c r="E158" s="2">
        <v>348.44768518083288</v>
      </c>
      <c r="F158" s="2">
        <v>405.40938140461179</v>
      </c>
      <c r="G158" s="2">
        <v>348.44768518083288</v>
      </c>
      <c r="H158" s="2">
        <v>405.40938140461179</v>
      </c>
      <c r="I158" s="2">
        <v>495.69528567216639</v>
      </c>
      <c r="J158" s="2">
        <v>7.7627468443555685</v>
      </c>
      <c r="K158" s="2">
        <v>502.85601247813236</v>
      </c>
      <c r="L158" s="2">
        <v>7.7627468443555685</v>
      </c>
      <c r="M158" s="2">
        <v>7.7627468443555685</v>
      </c>
      <c r="N158" s="2">
        <v>14.970913597491347</v>
      </c>
      <c r="O158" s="2">
        <v>354.80386610839338</v>
      </c>
      <c r="P158" s="2">
        <v>11.259859258421002</v>
      </c>
      <c r="Q158" s="2">
        <v>14.970913597491347</v>
      </c>
      <c r="R158" s="2">
        <v>89.295375178653217</v>
      </c>
      <c r="S158" s="2">
        <v>111.89264988401828</v>
      </c>
      <c r="T158" s="2">
        <v>14.841427022312811</v>
      </c>
      <c r="U158" s="2">
        <v>74.349635269187573</v>
      </c>
      <c r="V158" s="2">
        <v>74.349635269187573</v>
      </c>
      <c r="W158" s="2">
        <v>116.82206149316137</v>
      </c>
      <c r="X158" s="2">
        <v>74.349635269187573</v>
      </c>
      <c r="Y158" s="2">
        <v>123.98278829912735</v>
      </c>
      <c r="Z158" s="2">
        <v>74.349635269187573</v>
      </c>
      <c r="AA158" s="2">
        <v>74.349635269187573</v>
      </c>
      <c r="AB158" s="2">
        <v>163.8818497990755</v>
      </c>
      <c r="AC158" s="2">
        <v>171.32723577288061</v>
      </c>
      <c r="AD158" s="2">
        <v>15.339330780907554</v>
      </c>
      <c r="AE158" s="2">
        <v>15.339330780907554</v>
      </c>
      <c r="AF158" s="2">
        <v>416.60620784931103</v>
      </c>
      <c r="AG158" s="2">
        <v>15.339330780907554</v>
      </c>
      <c r="AH158" s="2">
        <v>416.60620784931103</v>
      </c>
      <c r="AI158" s="2">
        <v>15.339330780907554</v>
      </c>
      <c r="AJ158" s="2">
        <v>15.339330780907554</v>
      </c>
      <c r="AK158" s="2">
        <v>51.446781088440147</v>
      </c>
      <c r="AL158" s="2">
        <v>29.496691136822037</v>
      </c>
      <c r="AM158" s="2">
        <v>14.970913597491347</v>
      </c>
      <c r="AN158" s="2">
        <v>405.40938140461179</v>
      </c>
      <c r="AO158" s="2">
        <v>348.44768518083288</v>
      </c>
      <c r="AP158" s="2">
        <v>52.205107449852889</v>
      </c>
      <c r="AQ158" s="2">
        <v>405.40938140461179</v>
      </c>
      <c r="AR158" s="2">
        <v>23.139693531982147</v>
      </c>
      <c r="AS158" s="2">
        <v>412.48806158256906</v>
      </c>
      <c r="AT158" s="2">
        <v>7.7627468443555685</v>
      </c>
      <c r="AU158" s="2">
        <v>7.7627468443555685</v>
      </c>
      <c r="AV158" s="2">
        <v>405.40938140461179</v>
      </c>
      <c r="AW158" s="2">
        <v>23.139693531982147</v>
      </c>
      <c r="AX158" s="2">
        <v>412.48806158256906</v>
      </c>
      <c r="AY158" s="1">
        <v>10.932032964644351</v>
      </c>
    </row>
    <row r="159" spans="1:51" x14ac:dyDescent="0.25">
      <c r="A159" s="2"/>
      <c r="B159" s="2">
        <v>2.5977879808019075</v>
      </c>
      <c r="C159" s="2">
        <v>223.7201845057744</v>
      </c>
      <c r="D159" s="2">
        <v>223.7201845057744</v>
      </c>
      <c r="E159" s="2">
        <v>158.71112695722638</v>
      </c>
      <c r="F159" s="2">
        <v>223.7201845057744</v>
      </c>
      <c r="G159" s="2">
        <v>158.71112695722638</v>
      </c>
      <c r="H159" s="2">
        <v>223.7201845057744</v>
      </c>
      <c r="I159" s="2">
        <v>473.27538896136275</v>
      </c>
      <c r="J159" s="2">
        <v>6.7299559862973446</v>
      </c>
      <c r="K159" s="2">
        <v>329.13379231053398</v>
      </c>
      <c r="L159" s="2">
        <v>6.7299559862973446</v>
      </c>
      <c r="M159" s="2">
        <v>6.7299559862973446</v>
      </c>
      <c r="N159" s="2">
        <v>1.7865678213753196</v>
      </c>
      <c r="O159" s="2">
        <v>200.41425382552194</v>
      </c>
      <c r="P159" s="2">
        <v>3.809494827735318</v>
      </c>
      <c r="Q159" s="2">
        <v>1.7865678213753196</v>
      </c>
      <c r="R159" s="2">
        <v>13.430610108900636</v>
      </c>
      <c r="S159" s="2">
        <v>275.63264360911768</v>
      </c>
      <c r="T159" s="2">
        <v>7.5411761457239335</v>
      </c>
      <c r="U159" s="2">
        <v>5.7228289620322315</v>
      </c>
      <c r="V159" s="2">
        <v>5.7228289620322315</v>
      </c>
      <c r="W159" s="2">
        <v>315.70390953031438</v>
      </c>
      <c r="X159" s="2">
        <v>5.7228289620322315</v>
      </c>
      <c r="Y159" s="2">
        <v>171.56231287948557</v>
      </c>
      <c r="Z159" s="2">
        <v>5.7228289620322315</v>
      </c>
      <c r="AA159" s="2">
        <v>5.7228289620322315</v>
      </c>
      <c r="AB159" s="2">
        <v>224.28794993682578</v>
      </c>
      <c r="AC159" s="2">
        <v>13.064641860761991</v>
      </c>
      <c r="AD159" s="2">
        <v>1.7578946991183262</v>
      </c>
      <c r="AE159" s="2">
        <v>1.7578946991183262</v>
      </c>
      <c r="AF159" s="2">
        <v>288.11099488138206</v>
      </c>
      <c r="AG159" s="2">
        <v>1.7578946991183262</v>
      </c>
      <c r="AH159" s="2">
        <v>288.11099488138206</v>
      </c>
      <c r="AI159" s="2">
        <v>1.7578946991183262</v>
      </c>
      <c r="AJ159" s="2">
        <v>1.7578946991183262</v>
      </c>
      <c r="AK159" s="2">
        <v>135.96082347364978</v>
      </c>
      <c r="AL159" s="2">
        <v>3.380335017971503</v>
      </c>
      <c r="AM159" s="2">
        <v>1.7865678213753196</v>
      </c>
      <c r="AN159" s="2">
        <v>223.7201845057744</v>
      </c>
      <c r="AO159" s="2">
        <v>158.71112695722638</v>
      </c>
      <c r="AP159" s="2">
        <v>72.039008210337158</v>
      </c>
      <c r="AQ159" s="2">
        <v>223.7201845057744</v>
      </c>
      <c r="AR159" s="2">
        <v>74.896516354275363</v>
      </c>
      <c r="AS159" s="2">
        <v>224.53140466520097</v>
      </c>
      <c r="AT159" s="2">
        <v>6.7299559862973446</v>
      </c>
      <c r="AU159" s="2">
        <v>6.7299559862973446</v>
      </c>
      <c r="AV159" s="2">
        <v>223.7201845057744</v>
      </c>
      <c r="AW159" s="2">
        <v>74.896516354275363</v>
      </c>
      <c r="AX159" s="2">
        <v>224.53140466520097</v>
      </c>
      <c r="AY159" s="1">
        <v>11.551075301078669</v>
      </c>
    </row>
    <row r="160" spans="1:51" x14ac:dyDescent="0.25">
      <c r="A160" s="2"/>
      <c r="B160" s="2">
        <v>50.166011070756404</v>
      </c>
      <c r="C160" s="2">
        <v>239.71251902763913</v>
      </c>
      <c r="D160" s="2">
        <v>239.71251902763913</v>
      </c>
      <c r="E160" s="2">
        <v>217.83574221233999</v>
      </c>
      <c r="F160" s="2">
        <v>239.71251902763913</v>
      </c>
      <c r="G160" s="2">
        <v>217.83574221233999</v>
      </c>
      <c r="H160" s="2">
        <v>239.71251902763913</v>
      </c>
      <c r="I160" s="2">
        <v>293.70007569210929</v>
      </c>
      <c r="J160" s="2">
        <v>4.6119119527307308</v>
      </c>
      <c r="K160" s="2">
        <v>343.64931108767843</v>
      </c>
      <c r="L160" s="2">
        <v>4.6119119527307308</v>
      </c>
      <c r="M160" s="2">
        <v>4.6119119527307308</v>
      </c>
      <c r="N160" s="2">
        <v>6.3664210625058093</v>
      </c>
      <c r="O160" s="2">
        <v>214.707941943381</v>
      </c>
      <c r="P160" s="2">
        <v>8.4119489207109979</v>
      </c>
      <c r="Q160" s="2">
        <v>6.3664210625058093</v>
      </c>
      <c r="R160" s="2">
        <v>59.227402708298058</v>
      </c>
      <c r="S160" s="2">
        <v>134.01155414872767</v>
      </c>
      <c r="T160" s="2">
        <v>48.411501960981333</v>
      </c>
      <c r="U160" s="2">
        <v>23.101200373813651</v>
      </c>
      <c r="V160" s="2">
        <v>23.101200373813651</v>
      </c>
      <c r="W160" s="2">
        <v>133.81409199582885</v>
      </c>
      <c r="X160" s="2">
        <v>23.101200373813651</v>
      </c>
      <c r="Y160" s="2">
        <v>183.76332739139798</v>
      </c>
      <c r="Z160" s="2">
        <v>23.101200373813651</v>
      </c>
      <c r="AA160" s="2">
        <v>23.101200373813651</v>
      </c>
      <c r="AB160" s="2">
        <v>299.52412479889239</v>
      </c>
      <c r="AC160" s="2">
        <v>93.839514435589166</v>
      </c>
      <c r="AD160" s="2">
        <v>6.2403344190879748</v>
      </c>
      <c r="AE160" s="2">
        <v>6.2403344190879748</v>
      </c>
      <c r="AF160" s="2">
        <v>313.2987199399098</v>
      </c>
      <c r="AG160" s="2">
        <v>6.2403344190879748</v>
      </c>
      <c r="AH160" s="2">
        <v>313.2987199399098</v>
      </c>
      <c r="AI160" s="2">
        <v>6.2403344190879748</v>
      </c>
      <c r="AJ160" s="2">
        <v>6.2403344190879748</v>
      </c>
      <c r="AK160" s="2">
        <v>157.72561200277727</v>
      </c>
      <c r="AL160" s="2">
        <v>52.919667500041825</v>
      </c>
      <c r="AM160" s="2">
        <v>6.3664210625058093</v>
      </c>
      <c r="AN160" s="2">
        <v>239.71251902763913</v>
      </c>
      <c r="AO160" s="2">
        <v>217.83574221233999</v>
      </c>
      <c r="AP160" s="2">
        <v>99.700439177524416</v>
      </c>
      <c r="AQ160" s="2">
        <v>239.71251902763913</v>
      </c>
      <c r="AR160" s="2">
        <v>82.571110087817047</v>
      </c>
      <c r="AS160" s="2">
        <v>283.51210903588969</v>
      </c>
      <c r="AT160" s="2">
        <v>4.6119119527307308</v>
      </c>
      <c r="AU160" s="2">
        <v>4.6119119527307308</v>
      </c>
      <c r="AV160" s="2">
        <v>239.71251902763913</v>
      </c>
      <c r="AW160" s="2">
        <v>82.571110087817047</v>
      </c>
      <c r="AX160" s="2">
        <v>283.51210903588969</v>
      </c>
      <c r="AY160" s="1">
        <v>4.3120671075870494</v>
      </c>
    </row>
    <row r="161" spans="1:51" x14ac:dyDescent="0.25">
      <c r="A161" s="2"/>
      <c r="B161" s="2">
        <v>4.9670034640644545</v>
      </c>
      <c r="C161" s="2">
        <v>199.4972125677711</v>
      </c>
      <c r="D161" s="2">
        <v>199.4972125677711</v>
      </c>
      <c r="E161" s="2">
        <v>147.91925204915853</v>
      </c>
      <c r="F161" s="2">
        <v>199.4972125677711</v>
      </c>
      <c r="G161" s="2">
        <v>147.91925204915853</v>
      </c>
      <c r="H161" s="2">
        <v>199.4972125677711</v>
      </c>
      <c r="I161" s="2">
        <v>287.58323040311535</v>
      </c>
      <c r="J161" s="2">
        <v>16.355064669435354</v>
      </c>
      <c r="K161" s="2">
        <v>294.55314655233508</v>
      </c>
      <c r="L161" s="2">
        <v>16.355064669435354</v>
      </c>
      <c r="M161" s="2">
        <v>16.355064669435354</v>
      </c>
      <c r="N161" s="2">
        <v>14.414392651856691</v>
      </c>
      <c r="O161" s="2">
        <v>128.24713187599914</v>
      </c>
      <c r="P161" s="2">
        <v>4.8332983580954636</v>
      </c>
      <c r="Q161" s="2">
        <v>14.414392651856691</v>
      </c>
      <c r="R161" s="2">
        <v>10.733926092808733</v>
      </c>
      <c r="S161" s="2">
        <v>271.01322952871158</v>
      </c>
      <c r="T161" s="2">
        <v>6.9076754816431158</v>
      </c>
      <c r="U161" s="2">
        <v>24.544596943472897</v>
      </c>
      <c r="V161" s="2">
        <v>24.544596943472897</v>
      </c>
      <c r="W161" s="2">
        <v>280.93779357445339</v>
      </c>
      <c r="X161" s="2">
        <v>24.544596943472897</v>
      </c>
      <c r="Y161" s="2">
        <v>287.90770972367318</v>
      </c>
      <c r="Z161" s="2">
        <v>24.544596943472897</v>
      </c>
      <c r="AA161" s="2">
        <v>24.544596943472897</v>
      </c>
      <c r="AB161" s="2">
        <v>562.93135627744596</v>
      </c>
      <c r="AC161" s="2">
        <v>31.642901830388823</v>
      </c>
      <c r="AD161" s="2">
        <v>13.741351991383045</v>
      </c>
      <c r="AE161" s="2">
        <v>13.741351991383045</v>
      </c>
      <c r="AF161" s="2">
        <v>367.80439136340732</v>
      </c>
      <c r="AG161" s="2">
        <v>13.741351991383045</v>
      </c>
      <c r="AH161" s="2">
        <v>367.80439136340732</v>
      </c>
      <c r="AI161" s="2">
        <v>13.741351991383045</v>
      </c>
      <c r="AJ161" s="2">
        <v>13.741351991383045</v>
      </c>
      <c r="AK161" s="2">
        <v>361.69913215247055</v>
      </c>
      <c r="AL161" s="2">
        <v>5.6498185678884223</v>
      </c>
      <c r="AM161" s="2">
        <v>14.414392651856691</v>
      </c>
      <c r="AN161" s="2">
        <v>199.4972125677711</v>
      </c>
      <c r="AO161" s="2">
        <v>147.91925204915853</v>
      </c>
      <c r="AP161" s="2">
        <v>650.38077234209709</v>
      </c>
      <c r="AQ161" s="2">
        <v>199.4972125677711</v>
      </c>
      <c r="AR161" s="2">
        <v>190.49829803216656</v>
      </c>
      <c r="AS161" s="2">
        <v>190.04982337997885</v>
      </c>
      <c r="AT161" s="2">
        <v>16.355064669435354</v>
      </c>
      <c r="AU161" s="2">
        <v>16.355064669435354</v>
      </c>
      <c r="AV161" s="2">
        <v>199.4972125677711</v>
      </c>
      <c r="AW161" s="2">
        <v>190.49829803216656</v>
      </c>
      <c r="AX161" s="2">
        <v>190.04982337997885</v>
      </c>
      <c r="AY161" s="1">
        <v>9.1830587429991848</v>
      </c>
    </row>
    <row r="162" spans="1:51" x14ac:dyDescent="0.25">
      <c r="A162" s="2"/>
      <c r="B162" s="2">
        <v>7.2668182893377509</v>
      </c>
      <c r="C162" s="2">
        <v>49.794806582869725</v>
      </c>
      <c r="D162" s="2">
        <v>49.794806582869725</v>
      </c>
      <c r="E162" s="2">
        <v>246.3342006525566</v>
      </c>
      <c r="F162" s="2">
        <v>49.794806582869725</v>
      </c>
      <c r="G162" s="2">
        <v>246.3342006525566</v>
      </c>
      <c r="H162" s="2">
        <v>49.794806582869725</v>
      </c>
      <c r="I162" s="2">
        <v>330.17181992439635</v>
      </c>
      <c r="J162" s="2">
        <v>8.3662763087339069</v>
      </c>
      <c r="K162" s="2">
        <v>158.85974177792141</v>
      </c>
      <c r="L162" s="2">
        <v>8.3662763087339069</v>
      </c>
      <c r="M162" s="2">
        <v>8.3662763087339069</v>
      </c>
      <c r="N162" s="2">
        <v>6.9291596975091982</v>
      </c>
      <c r="O162" s="2">
        <v>205.95740635096305</v>
      </c>
      <c r="P162" s="2">
        <v>4.5695426713763023</v>
      </c>
      <c r="Q162" s="2">
        <v>6.9291596975091982</v>
      </c>
      <c r="R162" s="2">
        <v>65.919651797817494</v>
      </c>
      <c r="S162" s="2">
        <v>234.57672820961645</v>
      </c>
      <c r="T162" s="2">
        <v>8.7039349005624587</v>
      </c>
      <c r="U162" s="2">
        <v>54.740211623925845</v>
      </c>
      <c r="V162" s="2">
        <v>54.740211623925845</v>
      </c>
      <c r="W162" s="2">
        <v>285.19076899436993</v>
      </c>
      <c r="X162" s="2">
        <v>54.740211623925845</v>
      </c>
      <c r="Y162" s="2">
        <v>113.87869084789507</v>
      </c>
      <c r="Z162" s="2">
        <v>54.740211623925845</v>
      </c>
      <c r="AA162" s="2">
        <v>54.740211623925845</v>
      </c>
      <c r="AB162" s="2">
        <v>103.02416753027104</v>
      </c>
      <c r="AC162" s="2">
        <v>128.38618900656519</v>
      </c>
      <c r="AD162" s="2">
        <v>0.73169809920248441</v>
      </c>
      <c r="AE162" s="2">
        <v>0.73169809920248441</v>
      </c>
      <c r="AF162" s="2">
        <v>53.876864136510619</v>
      </c>
      <c r="AG162" s="2">
        <v>0.73169809920248441</v>
      </c>
      <c r="AH162" s="2">
        <v>53.876864136510619</v>
      </c>
      <c r="AI162" s="2">
        <v>0.73169809920248441</v>
      </c>
      <c r="AJ162" s="2">
        <v>0.73169809920248441</v>
      </c>
      <c r="AK162" s="2">
        <v>27.19349074791316</v>
      </c>
      <c r="AL162" s="2">
        <v>1.4070152828595897</v>
      </c>
      <c r="AM162" s="2">
        <v>6.9291596975091982</v>
      </c>
      <c r="AN162" s="2">
        <v>49.794806582869725</v>
      </c>
      <c r="AO162" s="2">
        <v>246.3342006525566</v>
      </c>
      <c r="AP162" s="2">
        <v>116.37565416973683</v>
      </c>
      <c r="AQ162" s="2">
        <v>49.794806582869725</v>
      </c>
      <c r="AR162" s="2">
        <v>9.9110249845404006</v>
      </c>
      <c r="AS162" s="2">
        <v>50.132465174698275</v>
      </c>
      <c r="AT162" s="2">
        <v>8.3662763087339069</v>
      </c>
      <c r="AU162" s="2">
        <v>8.3662763087339069</v>
      </c>
      <c r="AV162" s="2">
        <v>49.794806582869725</v>
      </c>
      <c r="AW162" s="2">
        <v>9.9110249845404006</v>
      </c>
      <c r="AX162" s="2">
        <v>50.132465174698275</v>
      </c>
      <c r="AY162" s="1">
        <v>8.6179244573016316</v>
      </c>
    </row>
    <row r="163" spans="1:51" x14ac:dyDescent="0.25">
      <c r="A163" s="2"/>
      <c r="B163" s="2">
        <v>10.338939601542751</v>
      </c>
      <c r="C163" s="2">
        <v>61.67317968291654</v>
      </c>
      <c r="D163" s="2">
        <v>61.67317968291654</v>
      </c>
      <c r="E163" s="2">
        <v>367.59869144509071</v>
      </c>
      <c r="F163" s="2">
        <v>61.67317968291654</v>
      </c>
      <c r="G163" s="2">
        <v>367.59869144509071</v>
      </c>
      <c r="H163" s="2">
        <v>61.67317968291654</v>
      </c>
      <c r="I163" s="2">
        <v>361.21505509985076</v>
      </c>
      <c r="J163" s="2">
        <v>6.4710150003571796</v>
      </c>
      <c r="K163" s="2">
        <v>171.12941477004523</v>
      </c>
      <c r="L163" s="2">
        <v>6.4710150003571796</v>
      </c>
      <c r="M163" s="2">
        <v>6.4710150003571796</v>
      </c>
      <c r="N163" s="2">
        <v>9.4303948642446276</v>
      </c>
      <c r="O163" s="2">
        <v>321.52646634498285</v>
      </c>
      <c r="P163" s="2">
        <v>3.411503624240356</v>
      </c>
      <c r="Q163" s="2">
        <v>9.4303948642446276</v>
      </c>
      <c r="R163" s="2">
        <v>134.40733435303488</v>
      </c>
      <c r="S163" s="2">
        <v>459.09972598370331</v>
      </c>
      <c r="T163" s="2">
        <v>7.3795597376553044</v>
      </c>
      <c r="U163" s="2">
        <v>95.76369274842645</v>
      </c>
      <c r="V163" s="2">
        <v>95.76369274842645</v>
      </c>
      <c r="W163" s="2">
        <v>515.70664379920902</v>
      </c>
      <c r="X163" s="2">
        <v>95.76369274842645</v>
      </c>
      <c r="Y163" s="2">
        <v>325.62100346940355</v>
      </c>
      <c r="Z163" s="2">
        <v>95.76369274842645</v>
      </c>
      <c r="AA163" s="2">
        <v>95.76369274842645</v>
      </c>
      <c r="AB163" s="2">
        <v>782.89745097023774</v>
      </c>
      <c r="AC163" s="2">
        <v>224.45508351192012</v>
      </c>
      <c r="AD163" s="2">
        <v>1.9687947335248106</v>
      </c>
      <c r="AE163" s="2">
        <v>1.9687947335248106</v>
      </c>
      <c r="AF163" s="2">
        <v>275.86915333166655</v>
      </c>
      <c r="AG163" s="2">
        <v>1.9687947335248106</v>
      </c>
      <c r="AH163" s="2">
        <v>275.86915333166655</v>
      </c>
      <c r="AI163" s="2">
        <v>1.9687947335248106</v>
      </c>
      <c r="AJ163" s="2">
        <v>1.9687947335248106</v>
      </c>
      <c r="AK163" s="2">
        <v>430.6311360249822</v>
      </c>
      <c r="AL163" s="2">
        <v>3.7858842081210597</v>
      </c>
      <c r="AM163" s="2">
        <v>9.4303948642446276</v>
      </c>
      <c r="AN163" s="2">
        <v>61.67317968291654</v>
      </c>
      <c r="AO163" s="2">
        <v>367.59869144509071</v>
      </c>
      <c r="AP163" s="2">
        <v>53.596372288909315</v>
      </c>
      <c r="AQ163" s="2">
        <v>61.67317968291654</v>
      </c>
      <c r="AR163" s="2">
        <v>217.85898059222069</v>
      </c>
      <c r="AS163" s="2">
        <v>62.581724420214655</v>
      </c>
      <c r="AT163" s="2">
        <v>6.4710150003571796</v>
      </c>
      <c r="AU163" s="2">
        <v>6.4710150003571796</v>
      </c>
      <c r="AV163" s="2">
        <v>61.67317968291654</v>
      </c>
      <c r="AW163" s="2">
        <v>217.85898059222069</v>
      </c>
      <c r="AX163" s="2">
        <v>62.581724420214655</v>
      </c>
      <c r="AY163" s="1">
        <v>3.347432795884584</v>
      </c>
    </row>
    <row r="164" spans="1:51" x14ac:dyDescent="0.25">
      <c r="A164" s="2"/>
      <c r="B164" s="2">
        <v>7.9046397188574566</v>
      </c>
      <c r="C164" s="2">
        <v>112.06503429273837</v>
      </c>
      <c r="D164" s="2">
        <v>52.205107449852889</v>
      </c>
      <c r="E164" s="2">
        <v>284.03177962288896</v>
      </c>
      <c r="F164" s="2">
        <v>52.205107449852889</v>
      </c>
      <c r="G164" s="2">
        <v>284.03177962288896</v>
      </c>
      <c r="H164" s="2">
        <v>52.205107449852889</v>
      </c>
      <c r="I164" s="2">
        <v>393.90941709590714</v>
      </c>
      <c r="J164" s="2">
        <v>7.8744167255238278</v>
      </c>
      <c r="K164" s="2">
        <v>163.32681677415493</v>
      </c>
      <c r="L164" s="2">
        <v>7.8744167255238278</v>
      </c>
      <c r="M164" s="2">
        <v>7.8744167255238278</v>
      </c>
      <c r="N164" s="2">
        <v>7.4438005568175072</v>
      </c>
      <c r="O164" s="2">
        <v>288.73933496950207</v>
      </c>
      <c r="P164" s="2">
        <v>1.4806475363024088</v>
      </c>
      <c r="Q164" s="2">
        <v>7.4438005568175072</v>
      </c>
      <c r="R164" s="2">
        <v>106.21667037009404</v>
      </c>
      <c r="S164" s="2">
        <v>294.45456980660776</v>
      </c>
      <c r="T164" s="2">
        <v>8.3352558875637772</v>
      </c>
      <c r="U164" s="2">
        <v>120.71848113687969</v>
      </c>
      <c r="V164" s="2">
        <v>60.858554293994189</v>
      </c>
      <c r="W164" s="2">
        <v>356.79006666025623</v>
      </c>
      <c r="X164" s="2">
        <v>60.858554293994189</v>
      </c>
      <c r="Y164" s="2">
        <v>126.20746633850405</v>
      </c>
      <c r="Z164" s="2">
        <v>60.858554293994189</v>
      </c>
      <c r="AA164" s="2">
        <v>60.858554293994189</v>
      </c>
      <c r="AB164" s="2">
        <v>168.49859919230394</v>
      </c>
      <c r="AC164" s="2">
        <v>142.69661316162791</v>
      </c>
      <c r="AD164" s="2">
        <v>60.858554293994189</v>
      </c>
      <c r="AE164" s="2">
        <v>0.99862745110869033</v>
      </c>
      <c r="AF164" s="2">
        <v>66.292237012946188</v>
      </c>
      <c r="AG164" s="2">
        <v>0.99862745110869033</v>
      </c>
      <c r="AH164" s="2">
        <v>66.292237012946188</v>
      </c>
      <c r="AI164" s="2">
        <v>0.99862745110869033</v>
      </c>
      <c r="AJ164" s="2">
        <v>0.99862745110869033</v>
      </c>
      <c r="AK164" s="2">
        <v>44.112307335985427</v>
      </c>
      <c r="AL164" s="2">
        <v>1.9203057751885906</v>
      </c>
      <c r="AM164" s="2">
        <v>67.303727399703007</v>
      </c>
      <c r="AN164" s="2">
        <v>52.205107449852889</v>
      </c>
      <c r="AO164" s="2">
        <v>284.03177962288896</v>
      </c>
      <c r="AP164" s="2">
        <v>436.2360585135591</v>
      </c>
      <c r="AQ164" s="2">
        <v>52.205107449852889</v>
      </c>
      <c r="AR164" s="2">
        <v>18.169621486224472</v>
      </c>
      <c r="AS164" s="2">
        <v>52.665946611892835</v>
      </c>
      <c r="AT164" s="2">
        <v>67.734343568409329</v>
      </c>
      <c r="AU164" s="2">
        <v>7.8744167255238278</v>
      </c>
      <c r="AV164" s="2">
        <v>52.205107449852889</v>
      </c>
      <c r="AW164" s="2">
        <v>18.169621486224472</v>
      </c>
      <c r="AX164" s="2">
        <v>52.665946611892835</v>
      </c>
      <c r="AY164" s="1">
        <v>6.8469431312451814</v>
      </c>
    </row>
    <row r="165" spans="1:51" x14ac:dyDescent="0.25">
      <c r="A165" s="2"/>
      <c r="B165" s="2">
        <v>6.1736516698773869</v>
      </c>
      <c r="C165" s="2">
        <v>72.039008210337158</v>
      </c>
      <c r="D165" s="2">
        <v>72.039008210337158</v>
      </c>
      <c r="E165" s="2">
        <v>374.15886024403721</v>
      </c>
      <c r="F165" s="2">
        <v>72.039008210337158</v>
      </c>
      <c r="G165" s="2">
        <v>374.15886024403721</v>
      </c>
      <c r="H165" s="2">
        <v>72.039008210337158</v>
      </c>
      <c r="I165" s="2">
        <v>442.63561407669613</v>
      </c>
      <c r="J165" s="2">
        <v>7.9505031277181235</v>
      </c>
      <c r="K165" s="2">
        <v>183.65512680563782</v>
      </c>
      <c r="L165" s="2">
        <v>7.9505031277181235</v>
      </c>
      <c r="M165" s="2">
        <v>7.9505031277181235</v>
      </c>
      <c r="N165" s="2">
        <v>5.7327230440974084</v>
      </c>
      <c r="O165" s="2">
        <v>235.36159506521165</v>
      </c>
      <c r="P165" s="2">
        <v>5.3552004184979032E-2</v>
      </c>
      <c r="Q165" s="2">
        <v>5.7327230440974084</v>
      </c>
      <c r="R165" s="2">
        <v>58.262763433726469</v>
      </c>
      <c r="S165" s="2">
        <v>525.27010607497891</v>
      </c>
      <c r="T165" s="2">
        <v>8.391431753498102</v>
      </c>
      <c r="U165" s="2">
        <v>38.429646672280235</v>
      </c>
      <c r="V165" s="2">
        <v>38.429646672280235</v>
      </c>
      <c r="W165" s="2">
        <v>597.32731680778284</v>
      </c>
      <c r="X165" s="2">
        <v>38.429646672280235</v>
      </c>
      <c r="Y165" s="2">
        <v>338.3468295367245</v>
      </c>
      <c r="Z165" s="2">
        <v>38.429646672280235</v>
      </c>
      <c r="AA165" s="2">
        <v>38.429646672280235</v>
      </c>
      <c r="AB165" s="2">
        <v>743.16352359776613</v>
      </c>
      <c r="AC165" s="2">
        <v>90.037895254388488</v>
      </c>
      <c r="AD165" s="2">
        <v>0.95548179485090301</v>
      </c>
      <c r="AE165" s="2">
        <v>0.95548179485090301</v>
      </c>
      <c r="AF165" s="2">
        <v>297.8142373569101</v>
      </c>
      <c r="AG165" s="2">
        <v>0.95548179485090301</v>
      </c>
      <c r="AH165" s="2">
        <v>297.8142373569101</v>
      </c>
      <c r="AI165" s="2">
        <v>0.95548179485090301</v>
      </c>
      <c r="AJ165" s="2">
        <v>0.95548179485090301</v>
      </c>
      <c r="AK165" s="2">
        <v>452.72262150527638</v>
      </c>
      <c r="AL165" s="2">
        <v>1.8373390464108601</v>
      </c>
      <c r="AM165" s="2">
        <v>5.7327230440974084</v>
      </c>
      <c r="AN165" s="2">
        <v>72.039008210337158</v>
      </c>
      <c r="AO165" s="2">
        <v>374.15886024403721</v>
      </c>
      <c r="AP165" s="2">
        <v>158.58246432421515</v>
      </c>
      <c r="AQ165" s="2">
        <v>72.039008210337158</v>
      </c>
      <c r="AR165" s="2">
        <v>232.17813865876326</v>
      </c>
      <c r="AS165" s="2">
        <v>72.479936836117133</v>
      </c>
      <c r="AT165" s="2">
        <v>7.9505031277181235</v>
      </c>
      <c r="AU165" s="2">
        <v>7.9505031277181235</v>
      </c>
      <c r="AV165" s="2">
        <v>72.039008210337158</v>
      </c>
      <c r="AW165" s="2">
        <v>232.17813865876326</v>
      </c>
      <c r="AX165" s="2">
        <v>72.479936836117133</v>
      </c>
      <c r="AY165" s="1">
        <v>9.7710923544665107</v>
      </c>
    </row>
    <row r="166" spans="1:51" x14ac:dyDescent="0.25">
      <c r="A166" s="2"/>
      <c r="B166" s="2">
        <v>5.6901577837519408</v>
      </c>
      <c r="C166" s="2">
        <v>99.700439177524416</v>
      </c>
      <c r="D166" s="2">
        <v>99.700439177524416</v>
      </c>
      <c r="E166" s="2">
        <v>503.86572495788744</v>
      </c>
      <c r="F166" s="2">
        <v>99.700439177524416</v>
      </c>
      <c r="G166" s="2">
        <v>503.86572495788744</v>
      </c>
      <c r="H166" s="2">
        <v>99.700439177524416</v>
      </c>
      <c r="I166" s="2">
        <v>355.59204416628398</v>
      </c>
      <c r="J166" s="2">
        <v>45.537527753260349</v>
      </c>
      <c r="K166" s="2">
        <v>178.4466526947902</v>
      </c>
      <c r="L166" s="2">
        <v>45.537527753260349</v>
      </c>
      <c r="M166" s="2">
        <v>45.537527753260349</v>
      </c>
      <c r="N166" s="2">
        <v>42.226879845304168</v>
      </c>
      <c r="O166" s="2">
        <v>536.03507312259637</v>
      </c>
      <c r="P166" s="2">
        <v>11.706209219706437</v>
      </c>
      <c r="Q166" s="2">
        <v>42.226879845304168</v>
      </c>
      <c r="R166" s="2">
        <v>281.33722393470788</v>
      </c>
      <c r="S166" s="2">
        <v>256.66760641834912</v>
      </c>
      <c r="T166" s="2">
        <v>9.0008056917081163</v>
      </c>
      <c r="U166" s="2">
        <v>74.112257569571938</v>
      </c>
      <c r="V166" s="2">
        <v>74.112257569571938</v>
      </c>
      <c r="W166" s="2">
        <v>312.98047236614883</v>
      </c>
      <c r="X166" s="2">
        <v>74.112257569571938</v>
      </c>
      <c r="Y166" s="2">
        <v>135.83508089465508</v>
      </c>
      <c r="Z166" s="2">
        <v>74.112257569571938</v>
      </c>
      <c r="AA166" s="2">
        <v>74.112257569571938</v>
      </c>
      <c r="AB166" s="2">
        <v>355.43672148991584</v>
      </c>
      <c r="AC166" s="2">
        <v>87.535155694742855</v>
      </c>
      <c r="AD166" s="2">
        <v>37.326238794771584</v>
      </c>
      <c r="AE166" s="2">
        <v>37.326238794771584</v>
      </c>
      <c r="AF166" s="2">
        <v>82.67704898534177</v>
      </c>
      <c r="AG166" s="2">
        <v>37.326238794771584</v>
      </c>
      <c r="AH166" s="2">
        <v>82.67704898534177</v>
      </c>
      <c r="AI166" s="2">
        <v>37.326238794771584</v>
      </c>
      <c r="AJ166" s="2">
        <v>37.326238794771584</v>
      </c>
      <c r="AK166" s="2">
        <v>53.463102845169423</v>
      </c>
      <c r="AL166" s="2">
        <v>1.0388134464674752</v>
      </c>
      <c r="AM166" s="2">
        <v>42.226879845304168</v>
      </c>
      <c r="AN166" s="2">
        <v>99.700439177524416</v>
      </c>
      <c r="AO166" s="2">
        <v>503.86572495788744</v>
      </c>
      <c r="AP166" s="2">
        <v>192.72157487293796</v>
      </c>
      <c r="AQ166" s="2">
        <v>99.700439177524416</v>
      </c>
      <c r="AR166" s="2">
        <v>20.636394710038552</v>
      </c>
      <c r="AS166" s="2">
        <v>63.163717115972176</v>
      </c>
      <c r="AT166" s="2">
        <v>45.537527753260349</v>
      </c>
      <c r="AU166" s="2">
        <v>45.537527753260349</v>
      </c>
      <c r="AV166" s="2">
        <v>99.700439177524416</v>
      </c>
      <c r="AW166" s="2">
        <v>20.636394710038552</v>
      </c>
      <c r="AX166" s="2">
        <v>63.163717115972176</v>
      </c>
      <c r="AY166" s="1">
        <v>11.309146506110071</v>
      </c>
    </row>
    <row r="167" spans="1:51" x14ac:dyDescent="0.25">
      <c r="A167" s="2"/>
      <c r="B167" s="2">
        <v>15.111453347271478</v>
      </c>
      <c r="C167" s="2">
        <v>292.1920715348341</v>
      </c>
      <c r="D167" s="2">
        <v>233.57956980098155</v>
      </c>
      <c r="E167" s="2">
        <v>326.0228375843825</v>
      </c>
      <c r="F167" s="2">
        <v>233.57956980098155</v>
      </c>
      <c r="G167" s="2">
        <v>326.0228375843825</v>
      </c>
      <c r="H167" s="2">
        <v>233.57956980098155</v>
      </c>
      <c r="I167" s="2">
        <v>336.46337289756514</v>
      </c>
      <c r="J167" s="2">
        <v>4.9580922367223428</v>
      </c>
      <c r="K167" s="2">
        <v>345.63535762635388</v>
      </c>
      <c r="L167" s="2">
        <v>4.9580922367223428</v>
      </c>
      <c r="M167" s="2">
        <v>4.9580922367223428</v>
      </c>
      <c r="N167" s="2">
        <v>11.259859258421002</v>
      </c>
      <c r="O167" s="2">
        <v>228.25600047470829</v>
      </c>
      <c r="P167" s="2">
        <v>2.07322548653047</v>
      </c>
      <c r="Q167" s="2">
        <v>11.259859258421002</v>
      </c>
      <c r="R167" s="2">
        <v>59.546381190605935</v>
      </c>
      <c r="S167" s="2">
        <v>151.4865795776301</v>
      </c>
      <c r="T167" s="2">
        <v>8.8096863255728177</v>
      </c>
      <c r="U167" s="2">
        <v>125.57131581370449</v>
      </c>
      <c r="V167" s="2">
        <v>66.958814079851948</v>
      </c>
      <c r="W167" s="2">
        <v>165.48716177549036</v>
      </c>
      <c r="X167" s="2">
        <v>66.958814079851948</v>
      </c>
      <c r="Y167" s="2">
        <v>174.65914650427914</v>
      </c>
      <c r="Z167" s="2">
        <v>66.958814079851948</v>
      </c>
      <c r="AA167" s="2">
        <v>66.958814079851948</v>
      </c>
      <c r="AB167" s="2">
        <v>246.8979036532412</v>
      </c>
      <c r="AC167" s="2">
        <v>155.45895957075049</v>
      </c>
      <c r="AD167" s="2">
        <v>66.958814079851948</v>
      </c>
      <c r="AE167" s="2">
        <v>8.3463123459993902</v>
      </c>
      <c r="AF167" s="2">
        <v>287.83661613388892</v>
      </c>
      <c r="AG167" s="2">
        <v>8.3463123459993902</v>
      </c>
      <c r="AH167" s="2">
        <v>287.83661613388892</v>
      </c>
      <c r="AI167" s="2">
        <v>8.3463123459993902</v>
      </c>
      <c r="AJ167" s="2">
        <v>8.3463123459993902</v>
      </c>
      <c r="AK167" s="2">
        <v>123.07641502188524</v>
      </c>
      <c r="AL167" s="2">
        <v>16.049500523700338</v>
      </c>
      <c r="AM167" s="2">
        <v>69.872360992273556</v>
      </c>
      <c r="AN167" s="2">
        <v>650.38077234209709</v>
      </c>
      <c r="AO167" s="2">
        <v>436.69261622696069</v>
      </c>
      <c r="AP167" s="2">
        <v>205.11508262686618</v>
      </c>
      <c r="AQ167" s="2">
        <v>233.57956980098155</v>
      </c>
      <c r="AR167" s="2">
        <v>64.275107440750048</v>
      </c>
      <c r="AS167" s="2">
        <v>237.43116388983202</v>
      </c>
      <c r="AT167" s="2">
        <v>63.570593970574897</v>
      </c>
      <c r="AU167" s="2">
        <v>4.9580922367223428</v>
      </c>
      <c r="AV167" s="2">
        <v>650.38077234209709</v>
      </c>
      <c r="AW167" s="2">
        <v>22.246137506676014</v>
      </c>
      <c r="AX167" s="2">
        <v>392.02063767530626</v>
      </c>
      <c r="AY167" s="1">
        <v>86.049198211061224</v>
      </c>
    </row>
    <row r="168" spans="1:51" x14ac:dyDescent="0.25">
      <c r="A168" s="2"/>
      <c r="B168" s="2">
        <v>4.803947750717807</v>
      </c>
      <c r="C168" s="2">
        <v>150.95594326795009</v>
      </c>
      <c r="D168" s="2">
        <v>150.95594326795009</v>
      </c>
      <c r="E168" s="2">
        <v>136.18920956097585</v>
      </c>
      <c r="F168" s="2">
        <v>150.95594326795009</v>
      </c>
      <c r="G168" s="2">
        <v>136.18920956097585</v>
      </c>
      <c r="H168" s="2">
        <v>150.95594326795009</v>
      </c>
      <c r="I168" s="2">
        <v>186.04403479426929</v>
      </c>
      <c r="J168" s="2">
        <v>6.2613518790369325</v>
      </c>
      <c r="K168" s="2">
        <v>266.57508698895924</v>
      </c>
      <c r="L168" s="2">
        <v>6.2613518790369325</v>
      </c>
      <c r="M168" s="2">
        <v>6.2613518790369325</v>
      </c>
      <c r="N168" s="2">
        <v>3.809494827735318</v>
      </c>
      <c r="O168" s="2">
        <v>215.51690149816432</v>
      </c>
      <c r="P168" s="2">
        <v>10.947159568373808</v>
      </c>
      <c r="Q168" s="2">
        <v>3.809494827735318</v>
      </c>
      <c r="R168" s="2">
        <v>92.757717117600222</v>
      </c>
      <c r="S168" s="2">
        <v>148.173535857145</v>
      </c>
      <c r="T168" s="2">
        <v>7.2558048020194219</v>
      </c>
      <c r="U168" s="2">
        <v>17.322756819901091</v>
      </c>
      <c r="V168" s="2">
        <v>17.322756819901091</v>
      </c>
      <c r="W168" s="2">
        <v>140.83680812536181</v>
      </c>
      <c r="X168" s="2">
        <v>17.322756819901091</v>
      </c>
      <c r="Y168" s="2">
        <v>221.36786032005176</v>
      </c>
      <c r="Z168" s="2">
        <v>17.322756819901091</v>
      </c>
      <c r="AA168" s="2">
        <v>17.322756819901091</v>
      </c>
      <c r="AB168" s="2">
        <v>413.3582432366004</v>
      </c>
      <c r="AC168" s="2">
        <v>40.219334797700903</v>
      </c>
      <c r="AD168" s="2">
        <v>2.154955718888099</v>
      </c>
      <c r="AE168" s="2">
        <v>2.154955718888099</v>
      </c>
      <c r="AF168" s="2">
        <v>254.54970414810461</v>
      </c>
      <c r="AG168" s="2">
        <v>2.154955718888099</v>
      </c>
      <c r="AH168" s="2">
        <v>254.54970414810461</v>
      </c>
      <c r="AI168" s="2">
        <v>2.154955718888099</v>
      </c>
      <c r="AJ168" s="2">
        <v>2.154955718888099</v>
      </c>
      <c r="AK168" s="2">
        <v>211.8077626746682</v>
      </c>
      <c r="AL168" s="2">
        <v>4.1438615648530766</v>
      </c>
      <c r="AM168" s="2">
        <v>3.809494827735318</v>
      </c>
      <c r="AN168" s="2">
        <v>116.37565416973683</v>
      </c>
      <c r="AO168" s="2">
        <v>251.17628699257915</v>
      </c>
      <c r="AP168" s="2">
        <v>70.24859067124433</v>
      </c>
      <c r="AQ168" s="2">
        <v>150.95594326795009</v>
      </c>
      <c r="AR168" s="2">
        <v>108.792763444332</v>
      </c>
      <c r="AS168" s="2">
        <v>151.95039619093257</v>
      </c>
      <c r="AT168" s="2">
        <v>6.2613518790369325</v>
      </c>
      <c r="AU168" s="2">
        <v>6.2613518790369325</v>
      </c>
      <c r="AV168" s="2">
        <v>57.012146018442408</v>
      </c>
      <c r="AW168" s="2">
        <v>30.770156649984006</v>
      </c>
      <c r="AX168" s="2">
        <v>57.557207584286218</v>
      </c>
      <c r="AY168" s="1">
        <v>1.088476284556448</v>
      </c>
    </row>
    <row r="169" spans="1:51" x14ac:dyDescent="0.25">
      <c r="A169" s="2"/>
      <c r="B169" s="2">
        <v>14.27274933652761</v>
      </c>
      <c r="C169" s="2">
        <v>198.00307002740706</v>
      </c>
      <c r="D169" s="2">
        <v>198.00307002740706</v>
      </c>
      <c r="E169" s="2">
        <v>312.19880517291165</v>
      </c>
      <c r="F169" s="2">
        <v>198.00307002740706</v>
      </c>
      <c r="G169" s="2">
        <v>312.19880517291165</v>
      </c>
      <c r="H169" s="2">
        <v>198.00307002740706</v>
      </c>
      <c r="I169" s="2">
        <v>253.8476339523657</v>
      </c>
      <c r="J169" s="2">
        <v>4.6941690715385045</v>
      </c>
      <c r="K169" s="2">
        <v>312.74483840034151</v>
      </c>
      <c r="L169" s="2">
        <v>4.6941690715385045</v>
      </c>
      <c r="M169" s="2">
        <v>4.6941690715385045</v>
      </c>
      <c r="N169" s="2">
        <v>11.007533126838043</v>
      </c>
      <c r="O169" s="2">
        <v>172.97098123856031</v>
      </c>
      <c r="P169" s="2">
        <v>11.007533126838043</v>
      </c>
      <c r="Q169" s="2">
        <v>11.007533126838043</v>
      </c>
      <c r="R169" s="2">
        <v>45.381140236087532</v>
      </c>
      <c r="S169" s="2">
        <v>133.34383388630448</v>
      </c>
      <c r="T169" s="2">
        <v>7.9593852812280712</v>
      </c>
      <c r="U169" s="2">
        <v>73.4991418823316</v>
      </c>
      <c r="V169" s="2">
        <v>73.4991418823316</v>
      </c>
      <c r="W169" s="2">
        <v>136.90920553519646</v>
      </c>
      <c r="X169" s="2">
        <v>73.4991418823316</v>
      </c>
      <c r="Y169" s="2">
        <v>195.80640998317233</v>
      </c>
      <c r="Z169" s="2">
        <v>73.4991418823316</v>
      </c>
      <c r="AA169" s="2">
        <v>73.4991418823316</v>
      </c>
      <c r="AB169" s="2">
        <v>289.00319355273803</v>
      </c>
      <c r="AC169" s="2">
        <v>171.08724195391272</v>
      </c>
      <c r="AD169" s="2">
        <v>7.0756454949859426</v>
      </c>
      <c r="AE169" s="2">
        <v>7.0756454949859426</v>
      </c>
      <c r="AF169" s="2">
        <v>271.99206614265898</v>
      </c>
      <c r="AG169" s="2">
        <v>7.0756454949859426</v>
      </c>
      <c r="AH169" s="2">
        <v>271.99206614265898</v>
      </c>
      <c r="AI169" s="2">
        <v>7.0756454949859426</v>
      </c>
      <c r="AJ169" s="2">
        <v>7.0756454949859426</v>
      </c>
      <c r="AK169" s="2">
        <v>159.29632091284293</v>
      </c>
      <c r="AL169" s="2">
        <v>13.606077914365073</v>
      </c>
      <c r="AM169" s="2">
        <v>11.007533126838043</v>
      </c>
      <c r="AN169" s="2">
        <v>53.596372288909315</v>
      </c>
      <c r="AO169" s="2">
        <v>119.30095905352543</v>
      </c>
      <c r="AP169" s="2">
        <v>138.27712566692048</v>
      </c>
      <c r="AQ169" s="2">
        <v>198.00307002740706</v>
      </c>
      <c r="AR169" s="2">
        <v>84.32573240380755</v>
      </c>
      <c r="AS169" s="2">
        <v>201.26828623709662</v>
      </c>
      <c r="AT169" s="2">
        <v>4.6941690715385045</v>
      </c>
      <c r="AU169" s="2">
        <v>4.6941690715385045</v>
      </c>
      <c r="AV169" s="2">
        <v>53.596372288909315</v>
      </c>
      <c r="AW169" s="2">
        <v>17.705869194659677</v>
      </c>
      <c r="AX169" s="2">
        <v>53.735971074321412</v>
      </c>
      <c r="AY169" s="1">
        <v>7.3320448636295357</v>
      </c>
    </row>
    <row r="170" spans="1:51" x14ac:dyDescent="0.25">
      <c r="A170" s="2"/>
      <c r="B170" s="2">
        <v>11.804926517175996</v>
      </c>
      <c r="C170" s="2">
        <v>201.33231220502822</v>
      </c>
      <c r="D170" s="2">
        <v>201.33231220502822</v>
      </c>
      <c r="E170" s="2">
        <v>256.73766602527905</v>
      </c>
      <c r="F170" s="2">
        <v>201.33231220502822</v>
      </c>
      <c r="G170" s="2">
        <v>256.73766602527905</v>
      </c>
      <c r="H170" s="2">
        <v>201.33231220502822</v>
      </c>
      <c r="I170" s="2">
        <v>231.15475445058405</v>
      </c>
      <c r="J170" s="2">
        <v>4.6195201882197772</v>
      </c>
      <c r="K170" s="2">
        <v>317.57478275688061</v>
      </c>
      <c r="L170" s="2">
        <v>4.6195201882197772</v>
      </c>
      <c r="M170" s="2">
        <v>4.6195201882197772</v>
      </c>
      <c r="N170" s="2">
        <v>8.8609826351938654</v>
      </c>
      <c r="O170" s="2">
        <v>298.65735848541505</v>
      </c>
      <c r="P170" s="2">
        <v>8.8609826351938654</v>
      </c>
      <c r="Q170" s="2">
        <v>8.8609826351938654</v>
      </c>
      <c r="R170" s="2">
        <v>132.78033534148716</v>
      </c>
      <c r="S170" s="2">
        <v>59.098156639535702</v>
      </c>
      <c r="T170" s="2">
        <v>7.5634640702019045</v>
      </c>
      <c r="U170" s="2">
        <v>45.815938568755186</v>
      </c>
      <c r="V170" s="2">
        <v>45.815938568755186</v>
      </c>
      <c r="W170" s="2">
        <v>52.969794464588496</v>
      </c>
      <c r="X170" s="2">
        <v>45.815938568755186</v>
      </c>
      <c r="Y170" s="2">
        <v>139.38982277088502</v>
      </c>
      <c r="Z170" s="2">
        <v>45.815938568755186</v>
      </c>
      <c r="AA170" s="2">
        <v>45.815938568755186</v>
      </c>
      <c r="AB170" s="2">
        <v>208.79475278772685</v>
      </c>
      <c r="AC170" s="2">
        <v>106.22916914875702</v>
      </c>
      <c r="AD170" s="2">
        <v>6.379456038538617</v>
      </c>
      <c r="AE170" s="2">
        <v>6.379456038538617</v>
      </c>
      <c r="AF170" s="2">
        <v>218.10020838552222</v>
      </c>
      <c r="AG170" s="2">
        <v>6.379456038538617</v>
      </c>
      <c r="AH170" s="2">
        <v>218.10020838552222</v>
      </c>
      <c r="AI170" s="2">
        <v>6.379456038538617</v>
      </c>
      <c r="AJ170" s="2">
        <v>6.379456038538617</v>
      </c>
      <c r="AK170" s="2">
        <v>53.33301627574361</v>
      </c>
      <c r="AL170" s="2">
        <v>12.267343802502872</v>
      </c>
      <c r="AM170" s="2">
        <v>8.8609826351938654</v>
      </c>
      <c r="AN170" s="2">
        <v>436.2360585135591</v>
      </c>
      <c r="AO170" s="2">
        <v>311.68534052150039</v>
      </c>
      <c r="AP170" s="2">
        <v>42.582358865241467</v>
      </c>
      <c r="AQ170" s="2">
        <v>201.33231220502822</v>
      </c>
      <c r="AR170" s="2">
        <v>22.681401170496088</v>
      </c>
      <c r="AS170" s="2">
        <v>204.27625608701032</v>
      </c>
      <c r="AT170" s="2">
        <v>4.6195201882197772</v>
      </c>
      <c r="AU170" s="2">
        <v>4.6195201882197772</v>
      </c>
      <c r="AV170" s="2">
        <v>436.2360585135591</v>
      </c>
      <c r="AW170" s="2">
        <v>21.780641463478545</v>
      </c>
      <c r="AX170" s="2">
        <v>425.79407958715603</v>
      </c>
      <c r="AY170" s="1">
        <v>2.5458356259423716</v>
      </c>
    </row>
    <row r="171" spans="1:51" x14ac:dyDescent="0.25">
      <c r="A171" s="2"/>
      <c r="B171" s="2">
        <v>132.52136082341218</v>
      </c>
      <c r="C171" s="2">
        <v>160.26909672684747</v>
      </c>
      <c r="D171" s="2">
        <v>160.26909672684747</v>
      </c>
      <c r="E171" s="2">
        <v>200.61870469375009</v>
      </c>
      <c r="F171" s="2">
        <v>108.13507423695329</v>
      </c>
      <c r="G171" s="2">
        <v>200.61870469375009</v>
      </c>
      <c r="H171" s="2">
        <v>108.13507423695329</v>
      </c>
      <c r="I171" s="2">
        <v>355.59127498111508</v>
      </c>
      <c r="J171" s="2">
        <v>5.4686367965270399</v>
      </c>
      <c r="K171" s="2">
        <v>226.84467594772423</v>
      </c>
      <c r="L171" s="2">
        <v>5.4686367965270399</v>
      </c>
      <c r="M171" s="2">
        <v>5.4686367965270399</v>
      </c>
      <c r="N171" s="2">
        <v>8.041347145353603</v>
      </c>
      <c r="O171" s="2">
        <v>157.53435581019252</v>
      </c>
      <c r="P171" s="2">
        <v>8.041347145353603</v>
      </c>
      <c r="Q171" s="2">
        <v>8.041347145353603</v>
      </c>
      <c r="R171" s="2">
        <v>23.283064264518401</v>
      </c>
      <c r="S171" s="2">
        <v>225.2411308853741</v>
      </c>
      <c r="T171" s="2">
        <v>129.94865047458563</v>
      </c>
      <c r="U171" s="2">
        <v>107.32116683481334</v>
      </c>
      <c r="V171" s="2">
        <v>107.32116683481334</v>
      </c>
      <c r="W171" s="2">
        <v>266.39301022553803</v>
      </c>
      <c r="X171" s="2">
        <v>55.187144344919147</v>
      </c>
      <c r="Y171" s="2">
        <v>137.64641119214718</v>
      </c>
      <c r="Z171" s="2">
        <v>55.187144344919147</v>
      </c>
      <c r="AA171" s="2">
        <v>55.187144344919147</v>
      </c>
      <c r="AB171" s="2">
        <v>98.270546887076478</v>
      </c>
      <c r="AC171" s="2">
        <v>252.01314921114215</v>
      </c>
      <c r="AD171" s="2">
        <v>55.187144344919147</v>
      </c>
      <c r="AE171" s="2">
        <v>55.187144344919147</v>
      </c>
      <c r="AF171" s="2">
        <v>124.01876186330455</v>
      </c>
      <c r="AG171" s="2">
        <v>3.0531218550249646</v>
      </c>
      <c r="AH171" s="2">
        <v>124.01876186330455</v>
      </c>
      <c r="AI171" s="2">
        <v>3.0531218550249646</v>
      </c>
      <c r="AJ171" s="2">
        <v>3.0531218550249646</v>
      </c>
      <c r="AK171" s="2">
        <v>48.939580331702842</v>
      </c>
      <c r="AL171" s="2">
        <v>128.94206747833852</v>
      </c>
      <c r="AM171" s="2">
        <v>60.17536963524779</v>
      </c>
      <c r="AN171" s="2">
        <v>209.19684756699343</v>
      </c>
      <c r="AO171" s="2">
        <v>367.18010526138914</v>
      </c>
      <c r="AP171" s="2">
        <v>264.8339337905997</v>
      </c>
      <c r="AQ171" s="2">
        <v>108.13507423695329</v>
      </c>
      <c r="AR171" s="2">
        <v>26.047902290855234</v>
      </c>
      <c r="AS171" s="2">
        <v>232.61508791501186</v>
      </c>
      <c r="AT171" s="2">
        <v>57.602659286421229</v>
      </c>
      <c r="AU171" s="2">
        <v>57.602659286421229</v>
      </c>
      <c r="AV171" s="2">
        <v>158.58246432421515</v>
      </c>
      <c r="AW171" s="2">
        <v>19.334840422872318</v>
      </c>
      <c r="AX171" s="2">
        <v>280.84917920106295</v>
      </c>
      <c r="AY171" s="1">
        <v>7.172581093238815</v>
      </c>
    </row>
    <row r="172" spans="1:51" x14ac:dyDescent="0.25">
      <c r="A172" s="2"/>
      <c r="B172" s="2">
        <v>5.3948757442736897</v>
      </c>
      <c r="C172" s="2">
        <v>80.208442671513765</v>
      </c>
      <c r="D172" s="2">
        <v>80.208442671513765</v>
      </c>
      <c r="E172" s="2">
        <v>67.705586281588509</v>
      </c>
      <c r="F172" s="2">
        <v>80.208442671513765</v>
      </c>
      <c r="G172" s="2">
        <v>67.705586281588509</v>
      </c>
      <c r="H172" s="2">
        <v>80.208442671513765</v>
      </c>
      <c r="I172" s="2">
        <v>122.97453638441229</v>
      </c>
      <c r="J172" s="2">
        <v>8.1217502804511081</v>
      </c>
      <c r="K172" s="2">
        <v>200.82242613989536</v>
      </c>
      <c r="L172" s="2">
        <v>8.1217502804511081</v>
      </c>
      <c r="M172" s="2">
        <v>8.1217502804511081</v>
      </c>
      <c r="N172" s="2">
        <v>4.9975704653932764</v>
      </c>
      <c r="O172" s="2">
        <v>84.03211744007605</v>
      </c>
      <c r="P172" s="2">
        <v>4.9975704653932764</v>
      </c>
      <c r="Q172" s="2">
        <v>4.9975704653932764</v>
      </c>
      <c r="R172" s="2">
        <v>28.65868497482505</v>
      </c>
      <c r="S172" s="2">
        <v>162.48953503845908</v>
      </c>
      <c r="T172" s="2">
        <v>8.5190555593315214</v>
      </c>
      <c r="U172" s="2">
        <v>31.490425578448672</v>
      </c>
      <c r="V172" s="2">
        <v>31.490425578448672</v>
      </c>
      <c r="W172" s="2">
        <v>156.05423112983203</v>
      </c>
      <c r="X172" s="2">
        <v>31.490425578448672</v>
      </c>
      <c r="Y172" s="2">
        <v>233.90212088531507</v>
      </c>
      <c r="Z172" s="2">
        <v>31.490425578448672</v>
      </c>
      <c r="AA172" s="2">
        <v>31.490425578448672</v>
      </c>
      <c r="AB172" s="2">
        <v>377.47002021770214</v>
      </c>
      <c r="AC172" s="2">
        <v>73.763214312048675</v>
      </c>
      <c r="AD172" s="2">
        <v>0.86095104462059313</v>
      </c>
      <c r="AE172" s="2">
        <v>0.86095104462059313</v>
      </c>
      <c r="AF172" s="2">
        <v>192.63562904382667</v>
      </c>
      <c r="AG172" s="2">
        <v>0.86095104462059313</v>
      </c>
      <c r="AH172" s="2">
        <v>192.63562904382667</v>
      </c>
      <c r="AI172" s="2">
        <v>0.86095104462059313</v>
      </c>
      <c r="AJ172" s="2">
        <v>0.86095104462059313</v>
      </c>
      <c r="AK172" s="2">
        <v>227.80828316911027</v>
      </c>
      <c r="AL172" s="2">
        <v>1.6555616023814181</v>
      </c>
      <c r="AM172" s="2">
        <v>4.9975704653932764</v>
      </c>
      <c r="AN172" s="2">
        <v>192.72157487293796</v>
      </c>
      <c r="AO172" s="2">
        <v>436.1610599533285</v>
      </c>
      <c r="AP172" s="2">
        <v>151.35878424290809</v>
      </c>
      <c r="AQ172" s="2">
        <v>80.208442671513765</v>
      </c>
      <c r="AR172" s="2">
        <v>121.00305207376684</v>
      </c>
      <c r="AS172" s="2">
        <v>80.605747950394175</v>
      </c>
      <c r="AT172" s="2">
        <v>8.1217502804511081</v>
      </c>
      <c r="AU172" s="2">
        <v>8.1217502804511081</v>
      </c>
      <c r="AV172" s="2">
        <v>177.57271067085125</v>
      </c>
      <c r="AW172" s="2">
        <v>2.1273297389013774</v>
      </c>
      <c r="AX172" s="2">
        <v>215.3771512982949</v>
      </c>
      <c r="AY172" s="1">
        <v>14.970913597491347</v>
      </c>
    </row>
    <row r="173" spans="1:51" x14ac:dyDescent="0.25">
      <c r="A173" s="2"/>
      <c r="B173" s="2">
        <v>5.9813241451529304</v>
      </c>
      <c r="C173" s="2">
        <v>189.5035754548428</v>
      </c>
      <c r="D173" s="2">
        <v>189.5035754548428</v>
      </c>
      <c r="E173" s="2">
        <v>203.58745989130338</v>
      </c>
      <c r="F173" s="2">
        <v>189.5035754548428</v>
      </c>
      <c r="G173" s="2">
        <v>203.58745989130338</v>
      </c>
      <c r="H173" s="2">
        <v>173.85402786513876</v>
      </c>
      <c r="I173" s="2">
        <v>379.13867165212434</v>
      </c>
      <c r="J173" s="2">
        <v>20.999858936778342</v>
      </c>
      <c r="K173" s="2">
        <v>295.51616350343977</v>
      </c>
      <c r="L173" s="2">
        <v>5.3503113470742703</v>
      </c>
      <c r="M173" s="2">
        <v>5.3503113470742703</v>
      </c>
      <c r="N173" s="2">
        <v>20.14045770993426</v>
      </c>
      <c r="O173" s="2">
        <v>188.71752493582289</v>
      </c>
      <c r="P173" s="2">
        <v>4.4909101202301898</v>
      </c>
      <c r="Q173" s="2">
        <v>4.4909101202301898</v>
      </c>
      <c r="R173" s="2">
        <v>31.124024241641052</v>
      </c>
      <c r="S173" s="2">
        <v>192.7612047489722</v>
      </c>
      <c r="T173" s="2">
        <v>6.8407253719970118</v>
      </c>
      <c r="U173" s="2">
        <v>34.52878675383257</v>
      </c>
      <c r="V173" s="2">
        <v>34.52878675383257</v>
      </c>
      <c r="W173" s="2">
        <v>225.93986361232703</v>
      </c>
      <c r="X173" s="2">
        <v>34.52878675383257</v>
      </c>
      <c r="Y173" s="2">
        <v>142.3173554636424</v>
      </c>
      <c r="Z173" s="2">
        <v>18.879239164128499</v>
      </c>
      <c r="AA173" s="2">
        <v>18.879239164128499</v>
      </c>
      <c r="AB173" s="2">
        <v>109.84126440162321</v>
      </c>
      <c r="AC173" s="2">
        <v>43.645763353560369</v>
      </c>
      <c r="AD173" s="2">
        <v>18.879239164128499</v>
      </c>
      <c r="AE173" s="2">
        <v>18.879239164128499</v>
      </c>
      <c r="AF173" s="2">
        <v>191.27955611605572</v>
      </c>
      <c r="AG173" s="2">
        <v>18.879239164128499</v>
      </c>
      <c r="AH173" s="2">
        <v>191.27955611605572</v>
      </c>
      <c r="AI173" s="2">
        <v>3.2296915744244292</v>
      </c>
      <c r="AJ173" s="2">
        <v>3.2296915744244292</v>
      </c>
      <c r="AK173" s="2">
        <v>51.746936619609876</v>
      </c>
      <c r="AL173" s="2">
        <v>6.210519624269911</v>
      </c>
      <c r="AM173" s="2">
        <v>20.14045770993426</v>
      </c>
      <c r="AN173" s="2">
        <v>205.11508262686618</v>
      </c>
      <c r="AO173" s="2">
        <v>303.61183215783728</v>
      </c>
      <c r="AP173" s="2">
        <v>125.36893463378085</v>
      </c>
      <c r="AQ173" s="2">
        <v>173.85402786513876</v>
      </c>
      <c r="AR173" s="2">
        <v>26.970303540372278</v>
      </c>
      <c r="AS173" s="2">
        <v>175.34444189006149</v>
      </c>
      <c r="AT173" s="2">
        <v>20.999858936778342</v>
      </c>
      <c r="AU173" s="2">
        <v>20.999858936778342</v>
      </c>
      <c r="AV173" s="2">
        <v>205.11508262686618</v>
      </c>
      <c r="AW173" s="2">
        <v>16.032994540670895</v>
      </c>
      <c r="AX173" s="2">
        <v>206.65847229898489</v>
      </c>
      <c r="AY173" s="1">
        <v>1.7865678213753196</v>
      </c>
    </row>
    <row r="174" spans="1:51" x14ac:dyDescent="0.25">
      <c r="A174" s="2"/>
      <c r="B174" s="2">
        <v>4.9191211331651852</v>
      </c>
      <c r="C174" s="2">
        <v>144.67834866210387</v>
      </c>
      <c r="D174" s="2">
        <v>144.67834866210387</v>
      </c>
      <c r="E174" s="2">
        <v>378.70402073598859</v>
      </c>
      <c r="F174" s="2">
        <v>144.67834866210387</v>
      </c>
      <c r="G174" s="2">
        <v>378.70402073598859</v>
      </c>
      <c r="H174" s="2">
        <v>144.67834866210387</v>
      </c>
      <c r="I174" s="2">
        <v>206.87992200128525</v>
      </c>
      <c r="J174" s="2">
        <v>6.331140060109365</v>
      </c>
      <c r="K174" s="2">
        <v>267.50441201362406</v>
      </c>
      <c r="L174" s="2">
        <v>6.331140060109365</v>
      </c>
      <c r="M174" s="2">
        <v>6.331140060109365</v>
      </c>
      <c r="N174" s="2">
        <v>3.9540533570239447</v>
      </c>
      <c r="O174" s="2">
        <v>116.60437593747307</v>
      </c>
      <c r="P174" s="2">
        <v>3.9540533570239447</v>
      </c>
      <c r="Q174" s="2">
        <v>3.9540533570239447</v>
      </c>
      <c r="R174" s="2">
        <v>24.840476682860057</v>
      </c>
      <c r="S174" s="2">
        <v>124.11133709116629</v>
      </c>
      <c r="T174" s="2">
        <v>7.2962078362506055</v>
      </c>
      <c r="U174" s="2">
        <v>18.541734338046435</v>
      </c>
      <c r="V174" s="2">
        <v>18.541734338046435</v>
      </c>
      <c r="W174" s="2">
        <v>129.98506016593396</v>
      </c>
      <c r="X174" s="2">
        <v>18.541734338046435</v>
      </c>
      <c r="Y174" s="2">
        <v>190.60955017827274</v>
      </c>
      <c r="Z174" s="2">
        <v>18.541734338046435</v>
      </c>
      <c r="AA174" s="2">
        <v>18.541734338046435</v>
      </c>
      <c r="AB174" s="2">
        <v>238.81023709753924</v>
      </c>
      <c r="AC174" s="2">
        <v>43.095295740554135</v>
      </c>
      <c r="AD174" s="2">
        <v>2.0912788079228233</v>
      </c>
      <c r="AE174" s="2">
        <v>2.0912788079228233</v>
      </c>
      <c r="AF174" s="2">
        <v>210.37055668093362</v>
      </c>
      <c r="AG174" s="2">
        <v>2.0912788079228233</v>
      </c>
      <c r="AH174" s="2">
        <v>210.37055668093362</v>
      </c>
      <c r="AI174" s="2">
        <v>2.0912788079228233</v>
      </c>
      <c r="AJ174" s="2">
        <v>2.0912788079228233</v>
      </c>
      <c r="AK174" s="2">
        <v>138.74013773019183</v>
      </c>
      <c r="AL174" s="2">
        <v>4.0214143602053056</v>
      </c>
      <c r="AM174" s="2">
        <v>3.9540533570239447</v>
      </c>
      <c r="AN174" s="2">
        <v>70.24859067124433</v>
      </c>
      <c r="AO174" s="2">
        <v>250.75168188347845</v>
      </c>
      <c r="AP174" s="2">
        <v>266.42620324688164</v>
      </c>
      <c r="AQ174" s="2">
        <v>144.67834866210387</v>
      </c>
      <c r="AR174" s="2">
        <v>75.229622684487381</v>
      </c>
      <c r="AS174" s="2">
        <v>145.64341643824514</v>
      </c>
      <c r="AT174" s="2">
        <v>6.331140060109365</v>
      </c>
      <c r="AU174" s="2">
        <v>6.331140060109365</v>
      </c>
      <c r="AV174" s="2">
        <v>70.24859067124433</v>
      </c>
      <c r="AW174" s="2">
        <v>59.355159644693259</v>
      </c>
      <c r="AX174" s="2">
        <v>71.468212625849631</v>
      </c>
      <c r="AY174" s="1">
        <v>6.3664210625058093</v>
      </c>
    </row>
    <row r="175" spans="1:51" x14ac:dyDescent="0.25">
      <c r="A175" s="2"/>
      <c r="B175" s="2">
        <v>11.075872392675375</v>
      </c>
      <c r="C175" s="2">
        <v>175.1687056447679</v>
      </c>
      <c r="D175" s="2">
        <v>175.1687056447679</v>
      </c>
      <c r="E175" s="2">
        <v>211.26381347370994</v>
      </c>
      <c r="F175" s="2">
        <v>175.1687056447679</v>
      </c>
      <c r="G175" s="2">
        <v>211.26381347370994</v>
      </c>
      <c r="H175" s="2">
        <v>175.1687056447679</v>
      </c>
      <c r="I175" s="2">
        <v>195.93641691734797</v>
      </c>
      <c r="J175" s="2">
        <v>4.6251323303358687</v>
      </c>
      <c r="K175" s="2">
        <v>296.8194249054705</v>
      </c>
      <c r="L175" s="2">
        <v>4.6251323303358687</v>
      </c>
      <c r="M175" s="2">
        <v>4.6251323303358687</v>
      </c>
      <c r="N175" s="2">
        <v>8.5717859757718262</v>
      </c>
      <c r="O175" s="2">
        <v>134.94640883037687</v>
      </c>
      <c r="P175" s="2">
        <v>8.5717859757718262</v>
      </c>
      <c r="Q175" s="2">
        <v>8.5717859757718262</v>
      </c>
      <c r="R175" s="2">
        <v>35.743806078425131</v>
      </c>
      <c r="S175" s="2">
        <v>123.37892611155817</v>
      </c>
      <c r="T175" s="2">
        <v>7.1292187472394186</v>
      </c>
      <c r="U175" s="2">
        <v>47.592224855971565</v>
      </c>
      <c r="V175" s="2">
        <v>47.592224855971565</v>
      </c>
      <c r="W175" s="2">
        <v>116.49973244925613</v>
      </c>
      <c r="X175" s="2">
        <v>47.592224855971565</v>
      </c>
      <c r="Y175" s="2">
        <v>217.38274043737871</v>
      </c>
      <c r="Z175" s="2">
        <v>47.592224855971565</v>
      </c>
      <c r="AA175" s="2">
        <v>47.592224855971565</v>
      </c>
      <c r="AB175" s="2">
        <v>325.45535368681431</v>
      </c>
      <c r="AC175" s="2">
        <v>110.60294599130719</v>
      </c>
      <c r="AD175" s="2">
        <v>5.4262954233292895</v>
      </c>
      <c r="AE175" s="2">
        <v>5.4262954233292895</v>
      </c>
      <c r="AF175" s="2">
        <v>265.47443139811463</v>
      </c>
      <c r="AG175" s="2">
        <v>5.4262954233292895</v>
      </c>
      <c r="AH175" s="2">
        <v>265.47443139811463</v>
      </c>
      <c r="AI175" s="2">
        <v>5.4262954233292895</v>
      </c>
      <c r="AJ175" s="2">
        <v>5.4262954233292895</v>
      </c>
      <c r="AK175" s="2">
        <v>189.15002452638501</v>
      </c>
      <c r="AL175" s="2">
        <v>10.434468257136389</v>
      </c>
      <c r="AM175" s="2">
        <v>8.5717859757718262</v>
      </c>
      <c r="AN175" s="2">
        <v>138.27712566692048</v>
      </c>
      <c r="AO175" s="2">
        <v>275.50451083086716</v>
      </c>
      <c r="AP175" s="2">
        <v>364.75715085430488</v>
      </c>
      <c r="AQ175" s="2">
        <v>175.1687056447679</v>
      </c>
      <c r="AR175" s="2">
        <v>100.56152308200411</v>
      </c>
      <c r="AS175" s="2">
        <v>177.67279206167143</v>
      </c>
      <c r="AT175" s="2">
        <v>4.6251323303358687</v>
      </c>
      <c r="AU175" s="2">
        <v>4.6251323303358687</v>
      </c>
      <c r="AV175" s="2">
        <v>138.27712566692048</v>
      </c>
      <c r="AW175" s="2">
        <v>17.222976908197442</v>
      </c>
      <c r="AX175" s="2">
        <v>140.71203201472247</v>
      </c>
      <c r="AY175" s="1">
        <v>14.414392651856691</v>
      </c>
    </row>
    <row r="176" spans="1:51" x14ac:dyDescent="0.25">
      <c r="A176" s="2"/>
      <c r="B176" s="2">
        <v>13.836418446417715</v>
      </c>
      <c r="C176" s="2">
        <v>129.94381059279829</v>
      </c>
      <c r="D176" s="2">
        <v>129.94381059279829</v>
      </c>
      <c r="E176" s="2">
        <v>493.76610576777193</v>
      </c>
      <c r="F176" s="2">
        <v>129.94381059279829</v>
      </c>
      <c r="G176" s="2">
        <v>493.76610576777193</v>
      </c>
      <c r="H176" s="2">
        <v>129.94381059279829</v>
      </c>
      <c r="I176" s="2">
        <v>478.58946338922061</v>
      </c>
      <c r="J176" s="2">
        <v>4.6886581182902916</v>
      </c>
      <c r="K176" s="2">
        <v>252.08220300830729</v>
      </c>
      <c r="L176" s="2">
        <v>4.6886581182902916</v>
      </c>
      <c r="M176" s="2">
        <v>4.6886581182902916</v>
      </c>
      <c r="N176" s="2">
        <v>11.5595953417163</v>
      </c>
      <c r="O176" s="2">
        <v>435.11415526329688</v>
      </c>
      <c r="P176" s="2">
        <v>11.5595953417163</v>
      </c>
      <c r="Q176" s="2">
        <v>11.5595953417163</v>
      </c>
      <c r="R176" s="2">
        <v>177.13634890651934</v>
      </c>
      <c r="S176" s="2">
        <v>336.8053177170051</v>
      </c>
      <c r="T176" s="2">
        <v>6.9654812229917074</v>
      </c>
      <c r="U176" s="2">
        <v>124.64012211422101</v>
      </c>
      <c r="V176" s="2">
        <v>124.64012211422101</v>
      </c>
      <c r="W176" s="2">
        <v>404.57414224010688</v>
      </c>
      <c r="X176" s="2">
        <v>124.64012211422101</v>
      </c>
      <c r="Y176" s="2">
        <v>178.06688185919356</v>
      </c>
      <c r="Z176" s="2">
        <v>124.64012211422101</v>
      </c>
      <c r="AA176" s="2">
        <v>124.64012211422101</v>
      </c>
      <c r="AB176" s="2">
        <v>346.11723391636417</v>
      </c>
      <c r="AC176" s="2">
        <v>291.63267357444147</v>
      </c>
      <c r="AD176" s="2">
        <v>4.9338212568753921</v>
      </c>
      <c r="AE176" s="2">
        <v>4.9338212568753921</v>
      </c>
      <c r="AF176" s="2">
        <v>180.93847877960746</v>
      </c>
      <c r="AG176" s="2">
        <v>4.9338212568753921</v>
      </c>
      <c r="AH176" s="2">
        <v>180.93847877960746</v>
      </c>
      <c r="AI176" s="2">
        <v>4.9338212568753921</v>
      </c>
      <c r="AJ176" s="2">
        <v>4.9338212568753921</v>
      </c>
      <c r="AK176" s="2">
        <v>113.78860152221408</v>
      </c>
      <c r="AL176" s="2">
        <v>9.4874674662782219</v>
      </c>
      <c r="AM176" s="2">
        <v>11.5595953417163</v>
      </c>
      <c r="AN176" s="2">
        <v>42.582358865241467</v>
      </c>
      <c r="AO176" s="2">
        <v>86.75336480930514</v>
      </c>
      <c r="AP176" s="2">
        <v>61.748775836548766</v>
      </c>
      <c r="AQ176" s="2">
        <v>129.94381059279829</v>
      </c>
      <c r="AR176" s="2">
        <v>55.192283487630682</v>
      </c>
      <c r="AS176" s="2">
        <v>132.22063369749969</v>
      </c>
      <c r="AT176" s="2">
        <v>4.6886581182902916</v>
      </c>
      <c r="AU176" s="2">
        <v>4.6886581182902916</v>
      </c>
      <c r="AV176" s="2">
        <v>42.582358865241467</v>
      </c>
      <c r="AW176" s="2">
        <v>14.166855925959414</v>
      </c>
      <c r="AX176" s="2">
        <v>43.12708939015053</v>
      </c>
      <c r="AY176" s="1">
        <v>6.9291596975091982</v>
      </c>
    </row>
    <row r="177" spans="1:51" x14ac:dyDescent="0.25">
      <c r="A177" s="2"/>
      <c r="B177" s="2">
        <v>7.6221251488787534</v>
      </c>
      <c r="C177" s="2">
        <v>142.43586568270732</v>
      </c>
      <c r="D177" s="2">
        <v>142.43586568270732</v>
      </c>
      <c r="E177" s="2">
        <v>314.89758936325313</v>
      </c>
      <c r="F177" s="2">
        <v>142.43586568270732</v>
      </c>
      <c r="G177" s="2">
        <v>314.89758936325313</v>
      </c>
      <c r="H177" s="2">
        <v>142.43586568270732</v>
      </c>
      <c r="I177" s="2">
        <v>440.20154786634191</v>
      </c>
      <c r="J177" s="2">
        <v>5.3129143493724573</v>
      </c>
      <c r="K177" s="2">
        <v>268.85038204182626</v>
      </c>
      <c r="L177" s="2">
        <v>5.3129143493724573</v>
      </c>
      <c r="M177" s="2">
        <v>5.3129143493724573</v>
      </c>
      <c r="N177" s="2">
        <v>6.1042593000850642</v>
      </c>
      <c r="O177" s="2">
        <v>177.72815000706601</v>
      </c>
      <c r="P177" s="2">
        <v>6.1042593000850642</v>
      </c>
      <c r="Q177" s="2">
        <v>6.1042593000850642</v>
      </c>
      <c r="R177" s="2">
        <v>14.686477611435349</v>
      </c>
      <c r="S177" s="2">
        <v>288.53595016881354</v>
      </c>
      <c r="T177" s="2">
        <v>6.8307801981661465</v>
      </c>
      <c r="U177" s="2">
        <v>31.707741956105959</v>
      </c>
      <c r="V177" s="2">
        <v>31.707741956105959</v>
      </c>
      <c r="W177" s="2">
        <v>344.96910775172955</v>
      </c>
      <c r="X177" s="2">
        <v>31.707741956105959</v>
      </c>
      <c r="Y177" s="2">
        <v>173.61794192721385</v>
      </c>
      <c r="Z177" s="2">
        <v>31.707741956105959</v>
      </c>
      <c r="AA177" s="2">
        <v>31.707741956105959</v>
      </c>
      <c r="AB177" s="2">
        <v>168.89800577427087</v>
      </c>
      <c r="AC177" s="2">
        <v>73.757193997513312</v>
      </c>
      <c r="AD177" s="2">
        <v>3.2891790207151894</v>
      </c>
      <c r="AE177" s="2">
        <v>3.2891790207151894</v>
      </c>
      <c r="AF177" s="2">
        <v>186.35011223008695</v>
      </c>
      <c r="AG177" s="2">
        <v>3.2891790207151894</v>
      </c>
      <c r="AH177" s="2">
        <v>186.35011223008695</v>
      </c>
      <c r="AI177" s="2">
        <v>3.2891790207151894</v>
      </c>
      <c r="AJ177" s="2">
        <v>3.2891790207151894</v>
      </c>
      <c r="AK177" s="2">
        <v>99.158688992210301</v>
      </c>
      <c r="AL177" s="2">
        <v>6.3249107183025686</v>
      </c>
      <c r="AM177" s="2">
        <v>6.1042593000850642</v>
      </c>
      <c r="AN177" s="2">
        <v>264.8339337905997</v>
      </c>
      <c r="AO177" s="2">
        <v>354.42308128406421</v>
      </c>
      <c r="AP177" s="2">
        <v>10.126587424488216</v>
      </c>
      <c r="AQ177" s="2">
        <v>142.43586568270732</v>
      </c>
      <c r="AR177" s="2">
        <v>55.052839170625241</v>
      </c>
      <c r="AS177" s="2">
        <v>143.95373153150098</v>
      </c>
      <c r="AT177" s="2">
        <v>5.3129143493724573</v>
      </c>
      <c r="AU177" s="2">
        <v>5.3129143493724573</v>
      </c>
      <c r="AV177" s="2">
        <v>264.8339337905997</v>
      </c>
      <c r="AW177" s="2">
        <v>135.03152926986033</v>
      </c>
      <c r="AX177" s="2">
        <v>269.24773220537537</v>
      </c>
      <c r="AY177" s="1">
        <v>9.4303948642446276</v>
      </c>
    </row>
    <row r="178" spans="1:51" x14ac:dyDescent="0.25">
      <c r="A178" s="2"/>
      <c r="B178" s="2">
        <v>68.929670183751043</v>
      </c>
      <c r="C178" s="2">
        <v>107.19605408636005</v>
      </c>
      <c r="D178" s="2">
        <v>107.19605408636005</v>
      </c>
      <c r="E178" s="2">
        <v>117.55806597894201</v>
      </c>
      <c r="F178" s="2">
        <v>107.19605408636005</v>
      </c>
      <c r="G178" s="2">
        <v>117.55806597894201</v>
      </c>
      <c r="H178" s="2">
        <v>79.914737483725133</v>
      </c>
      <c r="I178" s="2">
        <v>220.47883869159523</v>
      </c>
      <c r="J178" s="2">
        <v>35.942868562507321</v>
      </c>
      <c r="K178" s="2">
        <v>210.2845302509744</v>
      </c>
      <c r="L178" s="2">
        <v>8.6615519598724102</v>
      </c>
      <c r="M178" s="2">
        <v>8.6615519598724102</v>
      </c>
      <c r="N178" s="2">
        <v>31.755118692210988</v>
      </c>
      <c r="O178" s="2">
        <v>134.98922638929375</v>
      </c>
      <c r="P178" s="2">
        <v>4.4738020895760755</v>
      </c>
      <c r="Q178" s="2">
        <v>4.4738020895760755</v>
      </c>
      <c r="R178" s="2">
        <v>40.429800734173078</v>
      </c>
      <c r="S178" s="2">
        <v>201.54992756790239</v>
      </c>
      <c r="T178" s="2">
        <v>73.117420054047372</v>
      </c>
      <c r="U178" s="2">
        <v>55.146334677430183</v>
      </c>
      <c r="V178" s="2">
        <v>55.146334677430183</v>
      </c>
      <c r="W178" s="2">
        <v>218.54127238035039</v>
      </c>
      <c r="X178" s="2">
        <v>55.146334677430183</v>
      </c>
      <c r="Y178" s="2">
        <v>208.34696393972962</v>
      </c>
      <c r="Z178" s="2">
        <v>27.865018074795273</v>
      </c>
      <c r="AA178" s="2">
        <v>27.865018074795273</v>
      </c>
      <c r="AB178" s="2">
        <v>284.88564607303749</v>
      </c>
      <c r="AC178" s="2">
        <v>129.49543766051028</v>
      </c>
      <c r="AD178" s="2">
        <v>27.865018074795273</v>
      </c>
      <c r="AE178" s="2">
        <v>27.865018074795273</v>
      </c>
      <c r="AF178" s="2">
        <v>157.3082071840451</v>
      </c>
      <c r="AG178" s="2">
        <v>27.865018074795273</v>
      </c>
      <c r="AH178" s="2">
        <v>157.3082071840451</v>
      </c>
      <c r="AI178" s="2">
        <v>0.58370147216036083</v>
      </c>
      <c r="AJ178" s="2">
        <v>0.58370147216036083</v>
      </c>
      <c r="AK178" s="2">
        <v>159.59989591598395</v>
      </c>
      <c r="AL178" s="2">
        <v>65.308931776450038</v>
      </c>
      <c r="AM178" s="2">
        <v>31.755118692210988</v>
      </c>
      <c r="AN178" s="2">
        <v>151.35878424290809</v>
      </c>
      <c r="AO178" s="2">
        <v>489.00423959854919</v>
      </c>
      <c r="AP178" s="2">
        <v>65.262712511183381</v>
      </c>
      <c r="AQ178" s="2">
        <v>79.914737483725133</v>
      </c>
      <c r="AR178" s="2">
        <v>84.855949422880428</v>
      </c>
      <c r="AS178" s="2">
        <v>144.37060557790008</v>
      </c>
      <c r="AT178" s="2">
        <v>35.942868562507321</v>
      </c>
      <c r="AU178" s="2">
        <v>35.942868562507321</v>
      </c>
      <c r="AV178" s="2">
        <v>151.35878424290809</v>
      </c>
      <c r="AW178" s="2">
        <v>12.916129212417131</v>
      </c>
      <c r="AX178" s="2">
        <v>152.20992018231007</v>
      </c>
      <c r="AY178" s="1">
        <v>7.4438005568175072</v>
      </c>
    </row>
    <row r="179" spans="1:51" x14ac:dyDescent="0.25">
      <c r="A179" s="2"/>
      <c r="B179" s="2">
        <v>12.639528508952477</v>
      </c>
      <c r="C179" s="2">
        <v>86.711123456394077</v>
      </c>
      <c r="D179" s="2">
        <v>86.711123456394077</v>
      </c>
      <c r="E179" s="2">
        <v>731.4706463580826</v>
      </c>
      <c r="F179" s="2">
        <v>86.711123456394077</v>
      </c>
      <c r="G179" s="2">
        <v>731.4706463580826</v>
      </c>
      <c r="H179" s="2">
        <v>86.711123456394077</v>
      </c>
      <c r="I179" s="2">
        <v>736.46474798813006</v>
      </c>
      <c r="J179" s="2">
        <v>5.2976050765576774</v>
      </c>
      <c r="K179" s="2">
        <v>216.60436256817115</v>
      </c>
      <c r="L179" s="2">
        <v>5.2976050765576774</v>
      </c>
      <c r="M179" s="2">
        <v>5.2976050765576774</v>
      </c>
      <c r="N179" s="2">
        <v>11.110160391356104</v>
      </c>
      <c r="O179" s="2">
        <v>726.69771335095948</v>
      </c>
      <c r="P179" s="2">
        <v>11.110160391356104</v>
      </c>
      <c r="Q179" s="2">
        <v>11.110160391356104</v>
      </c>
      <c r="R179" s="2">
        <v>322.49144793776998</v>
      </c>
      <c r="S179" s="2">
        <v>535.02382238296957</v>
      </c>
      <c r="T179" s="2">
        <v>6.8269731941540535</v>
      </c>
      <c r="U179" s="2">
        <v>149.60223388846484</v>
      </c>
      <c r="V179" s="2">
        <v>149.60223388846484</v>
      </c>
      <c r="W179" s="2">
        <v>664.30006763322115</v>
      </c>
      <c r="X179" s="2">
        <v>149.60223388846484</v>
      </c>
      <c r="Y179" s="2">
        <v>144.43968221326222</v>
      </c>
      <c r="Z179" s="2">
        <v>149.60223388846484</v>
      </c>
      <c r="AA179" s="2">
        <v>149.60223388846484</v>
      </c>
      <c r="AB179" s="2">
        <v>377.01398667150806</v>
      </c>
      <c r="AC179" s="2">
        <v>350.59348142890508</v>
      </c>
      <c r="AD179" s="2">
        <v>3.3141041623319456</v>
      </c>
      <c r="AE179" s="2">
        <v>3.3141041623319456</v>
      </c>
      <c r="AF179" s="2">
        <v>97.943462395547272</v>
      </c>
      <c r="AG179" s="2">
        <v>3.3141041623319456</v>
      </c>
      <c r="AH179" s="2">
        <v>97.943462395547272</v>
      </c>
      <c r="AI179" s="2">
        <v>3.3141041623319456</v>
      </c>
      <c r="AJ179" s="2">
        <v>3.3141041623319456</v>
      </c>
      <c r="AK179" s="2">
        <v>41.233965609472833</v>
      </c>
      <c r="AL179" s="2">
        <v>6.3728403975246977</v>
      </c>
      <c r="AM179" s="2">
        <v>11.110160391356104</v>
      </c>
      <c r="AN179" s="2">
        <v>125.36893463378085</v>
      </c>
      <c r="AO179" s="2">
        <v>253.18593124331787</v>
      </c>
      <c r="AP179" s="2">
        <v>40.273790256310427</v>
      </c>
      <c r="AQ179" s="2">
        <v>86.711123456394077</v>
      </c>
      <c r="AR179" s="2">
        <v>13.288573124265211</v>
      </c>
      <c r="AS179" s="2">
        <v>88.240491573990454</v>
      </c>
      <c r="AT179" s="2">
        <v>5.2976050765576774</v>
      </c>
      <c r="AU179" s="2">
        <v>5.2976050765576774</v>
      </c>
      <c r="AV179" s="2">
        <v>125.36893463378085</v>
      </c>
      <c r="AW179" s="2">
        <v>11.3554034974918</v>
      </c>
      <c r="AX179" s="2">
        <v>126.87101720756984</v>
      </c>
      <c r="AY179" s="1">
        <v>5.7327230440974084</v>
      </c>
    </row>
    <row r="180" spans="1:51" x14ac:dyDescent="0.25">
      <c r="A180" s="2"/>
      <c r="B180" s="2">
        <v>394.18681451448748</v>
      </c>
      <c r="C180" s="2">
        <v>56.352359853789544</v>
      </c>
      <c r="D180" s="2">
        <v>56.352359853789544</v>
      </c>
      <c r="E180" s="2">
        <v>65.056552509811951</v>
      </c>
      <c r="F180" s="2">
        <v>56.352359853789544</v>
      </c>
      <c r="G180" s="2">
        <v>65.056552509811951</v>
      </c>
      <c r="H180" s="2">
        <v>56.352359853789544</v>
      </c>
      <c r="I180" s="2">
        <v>61.860535114281802</v>
      </c>
      <c r="J180" s="2">
        <v>6.2768067527640667</v>
      </c>
      <c r="K180" s="2">
        <v>187.18482861231664</v>
      </c>
      <c r="L180" s="2">
        <v>6.2768067527640667</v>
      </c>
      <c r="M180" s="2">
        <v>6.2768067527640667</v>
      </c>
      <c r="N180" s="2">
        <v>10.669641006739104</v>
      </c>
      <c r="O180" s="2">
        <v>37.717606599446796</v>
      </c>
      <c r="P180" s="2">
        <v>10.669641006739104</v>
      </c>
      <c r="Q180" s="2">
        <v>10.669641006739104</v>
      </c>
      <c r="R180" s="2">
        <v>14.907884741144439</v>
      </c>
      <c r="S180" s="2">
        <v>34.665744810236511</v>
      </c>
      <c r="T180" s="2">
        <v>389.7939802605124</v>
      </c>
      <c r="U180" s="2">
        <v>164.84903200853682</v>
      </c>
      <c r="V180" s="2">
        <v>164.84903200853682</v>
      </c>
      <c r="W180" s="2">
        <v>19.007970254301398</v>
      </c>
      <c r="X180" s="2">
        <v>164.84903200853682</v>
      </c>
      <c r="Y180" s="2">
        <v>144.33226375233625</v>
      </c>
      <c r="Z180" s="2">
        <v>164.84903200853682</v>
      </c>
      <c r="AA180" s="2">
        <v>164.84903200853682</v>
      </c>
      <c r="AB180" s="2">
        <v>77.265041852963378</v>
      </c>
      <c r="AC180" s="2">
        <v>769.17504508781462</v>
      </c>
      <c r="AD180" s="2">
        <v>2.140698072317893</v>
      </c>
      <c r="AE180" s="2">
        <v>2.140698072317893</v>
      </c>
      <c r="AF180" s="2">
        <v>67.711456775280794</v>
      </c>
      <c r="AG180" s="2">
        <v>2.140698072317893</v>
      </c>
      <c r="AH180" s="2">
        <v>67.711456775280794</v>
      </c>
      <c r="AI180" s="2">
        <v>2.140698072317893</v>
      </c>
      <c r="AJ180" s="2">
        <v>2.140698072317893</v>
      </c>
      <c r="AK180" s="2">
        <v>40.456902108482552</v>
      </c>
      <c r="AL180" s="2">
        <v>386.64574499044795</v>
      </c>
      <c r="AM180" s="2">
        <v>10.669641006739104</v>
      </c>
      <c r="AN180" s="2">
        <v>266.42620324688164</v>
      </c>
      <c r="AO180" s="2">
        <v>424.66406730948836</v>
      </c>
      <c r="AP180" s="2">
        <v>233.57956980098155</v>
      </c>
      <c r="AQ180" s="2">
        <v>56.352359853789544</v>
      </c>
      <c r="AR180" s="2">
        <v>21.900255003336401</v>
      </c>
      <c r="AS180" s="2">
        <v>439.86953336153789</v>
      </c>
      <c r="AT180" s="2">
        <v>6.2768067527640667</v>
      </c>
      <c r="AU180" s="2">
        <v>6.2768067527640667</v>
      </c>
      <c r="AV180" s="2">
        <v>266.42620324688164</v>
      </c>
      <c r="AW180" s="2">
        <v>1.2707887765938235</v>
      </c>
      <c r="AX180" s="2">
        <v>269.69742324172114</v>
      </c>
      <c r="AY180" s="1">
        <v>42.226879845304168</v>
      </c>
    </row>
    <row r="181" spans="1:51" x14ac:dyDescent="0.25">
      <c r="A181" s="2"/>
      <c r="B181" s="2">
        <v>9.6529510192616765</v>
      </c>
      <c r="C181" s="2">
        <v>43.213559422350123</v>
      </c>
      <c r="D181" s="2">
        <v>43.213559422350123</v>
      </c>
      <c r="E181" s="2">
        <v>151.17465240663375</v>
      </c>
      <c r="F181" s="2">
        <v>43.213559422350123</v>
      </c>
      <c r="G181" s="2">
        <v>151.17465240663375</v>
      </c>
      <c r="H181" s="2">
        <v>43.213559422350123</v>
      </c>
      <c r="I181" s="2">
        <v>234.65315965851929</v>
      </c>
      <c r="J181" s="2">
        <v>7.4807969631174291</v>
      </c>
      <c r="K181" s="2">
        <v>176.43069311888752</v>
      </c>
      <c r="L181" s="2">
        <v>7.4807969631174291</v>
      </c>
      <c r="M181" s="2">
        <v>7.4807969631174291</v>
      </c>
      <c r="N181" s="2">
        <v>9.0833238957020406</v>
      </c>
      <c r="O181" s="2">
        <v>110.9162647661596</v>
      </c>
      <c r="P181" s="2">
        <v>9.0833238957020406</v>
      </c>
      <c r="Q181" s="2">
        <v>9.0833238957020406</v>
      </c>
      <c r="R181" s="2">
        <v>26.036188964273453</v>
      </c>
      <c r="S181" s="2">
        <v>241.70769289692541</v>
      </c>
      <c r="T181" s="2">
        <v>8.0504240866770633</v>
      </c>
      <c r="U181" s="2">
        <v>96.06064648527024</v>
      </c>
      <c r="V181" s="2">
        <v>96.06064648527024</v>
      </c>
      <c r="W181" s="2">
        <v>270.89544066162176</v>
      </c>
      <c r="X181" s="2">
        <v>96.06064648527024</v>
      </c>
      <c r="Y181" s="2">
        <v>212.67297412198997</v>
      </c>
      <c r="Z181" s="2">
        <v>96.06064648527024</v>
      </c>
      <c r="AA181" s="2">
        <v>96.06064648527024</v>
      </c>
      <c r="AB181" s="2">
        <v>275.06657769046166</v>
      </c>
      <c r="AC181" s="2">
        <v>225.3085592892445</v>
      </c>
      <c r="AD181" s="2">
        <v>1.2343683639313194</v>
      </c>
      <c r="AE181" s="2">
        <v>1.2343683639313194</v>
      </c>
      <c r="AF181" s="2">
        <v>121.4350314838714</v>
      </c>
      <c r="AG181" s="2">
        <v>1.2343683639313194</v>
      </c>
      <c r="AH181" s="2">
        <v>121.4350314838714</v>
      </c>
      <c r="AI181" s="2">
        <v>1.2343683639313194</v>
      </c>
      <c r="AJ181" s="2">
        <v>1.2343683639313194</v>
      </c>
      <c r="AK181" s="2">
        <v>161.81012904021341</v>
      </c>
      <c r="AL181" s="2">
        <v>2.3736226110505898</v>
      </c>
      <c r="AM181" s="2">
        <v>9.0833238957020406</v>
      </c>
      <c r="AN181" s="2">
        <v>364.75715085430488</v>
      </c>
      <c r="AO181" s="2">
        <v>227.49731711610167</v>
      </c>
      <c r="AP181" s="2">
        <v>150.95594326795009</v>
      </c>
      <c r="AQ181" s="2">
        <v>43.213559422350123</v>
      </c>
      <c r="AR181" s="2">
        <v>87.220259685974796</v>
      </c>
      <c r="AS181" s="2">
        <v>43.783186545909757</v>
      </c>
      <c r="AT181" s="2">
        <v>7.4807969631174291</v>
      </c>
      <c r="AU181" s="2">
        <v>7.4807969631174291</v>
      </c>
      <c r="AV181" s="2">
        <v>364.75715085430488</v>
      </c>
      <c r="AW181" s="2">
        <v>19.765704825733632</v>
      </c>
      <c r="AX181" s="2">
        <v>366.26948636152997</v>
      </c>
      <c r="AY181" s="1">
        <v>11.259859258421002</v>
      </c>
    </row>
    <row r="182" spans="1:51" x14ac:dyDescent="0.25">
      <c r="A182" s="2"/>
      <c r="B182" s="2">
        <v>11.960232800567571</v>
      </c>
      <c r="C182" s="2">
        <v>140.61582844134179</v>
      </c>
      <c r="D182" s="2">
        <v>140.61582844134179</v>
      </c>
      <c r="E182" s="2">
        <v>278.81758758634794</v>
      </c>
      <c r="F182" s="2">
        <v>140.61582844134179</v>
      </c>
      <c r="G182" s="2">
        <v>278.81758758634794</v>
      </c>
      <c r="H182" s="2">
        <v>140.61582844134179</v>
      </c>
      <c r="I182" s="2">
        <v>213.44252865741922</v>
      </c>
      <c r="J182" s="2">
        <v>4.7265180928420758</v>
      </c>
      <c r="K182" s="2">
        <v>273.74173607129904</v>
      </c>
      <c r="L182" s="2">
        <v>4.7265180928420758</v>
      </c>
      <c r="M182" s="2">
        <v>4.7265180928420758</v>
      </c>
      <c r="N182" s="2">
        <v>9.7718380794139321</v>
      </c>
      <c r="O182" s="2">
        <v>416.9380434712856</v>
      </c>
      <c r="P182" s="2">
        <v>9.7718380794139321</v>
      </c>
      <c r="Q182" s="2">
        <v>9.7718380794139321</v>
      </c>
      <c r="R182" s="2">
        <v>223.66577642882612</v>
      </c>
      <c r="S182" s="2">
        <v>105.49238260915064</v>
      </c>
      <c r="T182" s="2">
        <v>6.9149128139957172</v>
      </c>
      <c r="U182" s="2">
        <v>70.963302192163283</v>
      </c>
      <c r="V182" s="2">
        <v>70.963302192163283</v>
      </c>
      <c r="W182" s="2">
        <v>107.99646479139722</v>
      </c>
      <c r="X182" s="2">
        <v>70.963302192163283</v>
      </c>
      <c r="Y182" s="2">
        <v>168.29567220527704</v>
      </c>
      <c r="Z182" s="2">
        <v>70.963302192163283</v>
      </c>
      <c r="AA182" s="2">
        <v>70.963302192163283</v>
      </c>
      <c r="AB182" s="2">
        <v>333.5202511281895</v>
      </c>
      <c r="AC182" s="2">
        <v>165.62871772141588</v>
      </c>
      <c r="AD182" s="2">
        <v>4.7421990629692248</v>
      </c>
      <c r="AE182" s="2">
        <v>4.7421990629692248</v>
      </c>
      <c r="AF182" s="2">
        <v>171.04339395369234</v>
      </c>
      <c r="AG182" s="2">
        <v>4.7421990629692248</v>
      </c>
      <c r="AH182" s="2">
        <v>171.04339395369234</v>
      </c>
      <c r="AI182" s="2">
        <v>4.7421990629692248</v>
      </c>
      <c r="AJ182" s="2">
        <v>4.7421990629692248</v>
      </c>
      <c r="AK182" s="2">
        <v>75.976064790267429</v>
      </c>
      <c r="AL182" s="2">
        <v>9.1189885052765085</v>
      </c>
      <c r="AM182" s="2">
        <v>9.7718380794139321</v>
      </c>
      <c r="AN182" s="2">
        <v>61.748775836548766</v>
      </c>
      <c r="AO182" s="2">
        <v>150.72952550831394</v>
      </c>
      <c r="AP182" s="2">
        <v>198.00307002740706</v>
      </c>
      <c r="AQ182" s="2">
        <v>140.61582844134179</v>
      </c>
      <c r="AR182" s="2">
        <v>33.878409909095936</v>
      </c>
      <c r="AS182" s="2">
        <v>142.80422316249542</v>
      </c>
      <c r="AT182" s="2">
        <v>4.7265180928420758</v>
      </c>
      <c r="AU182" s="2">
        <v>4.7265180928420758</v>
      </c>
      <c r="AV182" s="2">
        <v>61.748775836548766</v>
      </c>
      <c r="AW182" s="2">
        <v>18.291720390252607</v>
      </c>
      <c r="AX182" s="2">
        <v>61.963186358080975</v>
      </c>
      <c r="AY182" s="1">
        <v>3.809494827735318</v>
      </c>
    </row>
    <row r="183" spans="1:51" x14ac:dyDescent="0.25">
      <c r="A183" s="2"/>
      <c r="B183" s="2">
        <v>16.195505002427041</v>
      </c>
      <c r="C183" s="2">
        <v>304.19354024138551</v>
      </c>
      <c r="D183" s="2">
        <v>206.70150186734614</v>
      </c>
      <c r="E183" s="2">
        <v>747.17864104475098</v>
      </c>
      <c r="F183" s="2">
        <v>206.70150186734614</v>
      </c>
      <c r="G183" s="2">
        <v>747.17864104475098</v>
      </c>
      <c r="H183" s="2">
        <v>206.70150186734614</v>
      </c>
      <c r="I183" s="2">
        <v>1085.7180088549264</v>
      </c>
      <c r="J183" s="2">
        <v>4.8409023556791508</v>
      </c>
      <c r="K183" s="2">
        <v>338.65195003238347</v>
      </c>
      <c r="L183" s="2">
        <v>4.8409023556791508</v>
      </c>
      <c r="M183" s="2">
        <v>4.8409023556791508</v>
      </c>
      <c r="N183" s="2">
        <v>12.56727339971736</v>
      </c>
      <c r="O183" s="2">
        <v>463.39474499202589</v>
      </c>
      <c r="P183" s="2">
        <v>12.56727339971736</v>
      </c>
      <c r="Q183" s="2">
        <v>12.56727339971736</v>
      </c>
      <c r="R183" s="2">
        <v>52.955020973318469</v>
      </c>
      <c r="S183" s="2">
        <v>742.54062284534655</v>
      </c>
      <c r="T183" s="2">
        <v>8.4691339583888325</v>
      </c>
      <c r="U183" s="2">
        <v>202.84636792447805</v>
      </c>
      <c r="V183" s="2">
        <v>105.35432955043871</v>
      </c>
      <c r="W183" s="2">
        <v>918.27014176346893</v>
      </c>
      <c r="X183" s="2">
        <v>105.35432955043871</v>
      </c>
      <c r="Y183" s="2">
        <v>171.2040829409259</v>
      </c>
      <c r="Z183" s="2">
        <v>105.35432955043871</v>
      </c>
      <c r="AA183" s="2">
        <v>105.35432955043871</v>
      </c>
      <c r="AB183" s="2">
        <v>175.06006597710291</v>
      </c>
      <c r="AC183" s="2">
        <v>245.72279590109062</v>
      </c>
      <c r="AD183" s="2">
        <v>105.35432955043871</v>
      </c>
      <c r="AE183" s="2">
        <v>7.8622911763993484</v>
      </c>
      <c r="AF183" s="2">
        <v>238.09284546683531</v>
      </c>
      <c r="AG183" s="2">
        <v>7.8622911763993484</v>
      </c>
      <c r="AH183" s="2">
        <v>238.09284546683531</v>
      </c>
      <c r="AI183" s="2">
        <v>7.8622911763993484</v>
      </c>
      <c r="AJ183" s="2">
        <v>7.8622911763993484</v>
      </c>
      <c r="AK183" s="2">
        <v>80.512833229346668</v>
      </c>
      <c r="AL183" s="2">
        <v>15.118754381818713</v>
      </c>
      <c r="AM183" s="2">
        <v>110.05931177375672</v>
      </c>
      <c r="AN183" s="2">
        <v>10.126587424488216</v>
      </c>
      <c r="AO183" s="2">
        <v>95.315533163492958</v>
      </c>
      <c r="AP183" s="2">
        <v>201.33231220502822</v>
      </c>
      <c r="AQ183" s="2">
        <v>206.70150186734614</v>
      </c>
      <c r="AR183" s="2">
        <v>41.592211774437743</v>
      </c>
      <c r="AS183" s="2">
        <v>210.32973347005583</v>
      </c>
      <c r="AT183" s="2">
        <v>102.3329407297185</v>
      </c>
      <c r="AU183" s="2">
        <v>4.8409023556791508</v>
      </c>
      <c r="AV183" s="2">
        <v>10.126587424488216</v>
      </c>
      <c r="AW183" s="2">
        <v>17.477977555696548</v>
      </c>
      <c r="AX183" s="2">
        <v>10.223681792763102</v>
      </c>
      <c r="AY183" s="1">
        <v>11.007533126838043</v>
      </c>
    </row>
    <row r="184" spans="1:51" x14ac:dyDescent="0.25">
      <c r="A184" s="2"/>
      <c r="B184" s="2">
        <v>3.5488743936592608</v>
      </c>
      <c r="C184" s="2">
        <v>178.21951054508702</v>
      </c>
      <c r="D184" s="2">
        <v>168.47751822537887</v>
      </c>
      <c r="E184" s="2">
        <v>364.65942745659311</v>
      </c>
      <c r="F184" s="2">
        <v>168.47751822537887</v>
      </c>
      <c r="G184" s="2">
        <v>364.65942745659311</v>
      </c>
      <c r="H184" s="2">
        <v>168.47751822537887</v>
      </c>
      <c r="I184" s="2">
        <v>299.16053896962399</v>
      </c>
      <c r="J184" s="2">
        <v>6.760089443418277</v>
      </c>
      <c r="K184" s="2">
        <v>303.53715190633858</v>
      </c>
      <c r="L184" s="2">
        <v>6.760089443418277</v>
      </c>
      <c r="M184" s="2">
        <v>6.760089443418277</v>
      </c>
      <c r="N184" s="2">
        <v>2.7484313727984455</v>
      </c>
      <c r="O184" s="2">
        <v>445.64779833094963</v>
      </c>
      <c r="P184" s="2">
        <v>2.7484313727984455</v>
      </c>
      <c r="Q184" s="2">
        <v>2.7484313727984455</v>
      </c>
      <c r="R184" s="2">
        <v>220.42098248457677</v>
      </c>
      <c r="S184" s="2">
        <v>176.64158078759863</v>
      </c>
      <c r="T184" s="2">
        <v>7.5605324642790919</v>
      </c>
      <c r="U184" s="2">
        <v>21.218525536812223</v>
      </c>
      <c r="V184" s="2">
        <v>11.476533217104091</v>
      </c>
      <c r="W184" s="2">
        <v>197.1873029563609</v>
      </c>
      <c r="X184" s="2">
        <v>11.476533217104091</v>
      </c>
      <c r="Y184" s="2">
        <v>201.56391589307555</v>
      </c>
      <c r="Z184" s="2">
        <v>11.476533217104091</v>
      </c>
      <c r="AA184" s="2">
        <v>11.476533217104091</v>
      </c>
      <c r="AB184" s="2">
        <v>423.82940844227005</v>
      </c>
      <c r="AC184" s="2">
        <v>26.580541012608258</v>
      </c>
      <c r="AD184" s="2">
        <v>11.476533217104091</v>
      </c>
      <c r="AE184" s="2">
        <v>1.7345408973959575</v>
      </c>
      <c r="AF184" s="2">
        <v>233.24725954009875</v>
      </c>
      <c r="AG184" s="2">
        <v>1.7345408973959575</v>
      </c>
      <c r="AH184" s="2">
        <v>233.24725954009875</v>
      </c>
      <c r="AI184" s="2">
        <v>1.7345408973959575</v>
      </c>
      <c r="AJ184" s="2">
        <v>1.7345408973959575</v>
      </c>
      <c r="AK184" s="2">
        <v>136.65565748783303</v>
      </c>
      <c r="AL184" s="2">
        <v>3.3354269391175877</v>
      </c>
      <c r="AM184" s="2">
        <v>12.490423692506578</v>
      </c>
      <c r="AN184" s="2">
        <v>65.262712511183381</v>
      </c>
      <c r="AO184" s="2">
        <v>102.77759273387096</v>
      </c>
      <c r="AP184" s="2">
        <v>108.13507423695329</v>
      </c>
      <c r="AQ184" s="2">
        <v>168.47751822537887</v>
      </c>
      <c r="AR184" s="2">
        <v>66.7527684698603</v>
      </c>
      <c r="AS184" s="2">
        <v>169.2779612462397</v>
      </c>
      <c r="AT184" s="2">
        <v>16.502081763126412</v>
      </c>
      <c r="AU184" s="2">
        <v>6.760089443418277</v>
      </c>
      <c r="AV184" s="2">
        <v>65.262712511183381</v>
      </c>
      <c r="AW184" s="2">
        <v>21.78049863137047</v>
      </c>
      <c r="AX184" s="2">
        <v>66.357642420275923</v>
      </c>
      <c r="AY184" s="1">
        <v>8.8609826351938654</v>
      </c>
    </row>
    <row r="185" spans="1:51" x14ac:dyDescent="0.25">
      <c r="A185" s="2"/>
      <c r="B185" s="2">
        <v>4.3031443781756264</v>
      </c>
      <c r="C185" s="2">
        <v>137.9191288339525</v>
      </c>
      <c r="D185" s="2">
        <v>137.9191288339525</v>
      </c>
      <c r="E185" s="2">
        <v>225.74706566231987</v>
      </c>
      <c r="F185" s="2">
        <v>137.9191288339525</v>
      </c>
      <c r="G185" s="2">
        <v>225.74706566231987</v>
      </c>
      <c r="H185" s="2">
        <v>137.9191288339525</v>
      </c>
      <c r="I185" s="2">
        <v>189.33386761192619</v>
      </c>
      <c r="J185" s="2">
        <v>25.567956291557223</v>
      </c>
      <c r="K185" s="2">
        <v>255.48051772928682</v>
      </c>
      <c r="L185" s="2">
        <v>25.567956291557223</v>
      </c>
      <c r="M185" s="2">
        <v>25.567956291557223</v>
      </c>
      <c r="N185" s="2">
        <v>21.858126279655004</v>
      </c>
      <c r="O185" s="2">
        <v>90.023263673380285</v>
      </c>
      <c r="P185" s="2">
        <v>21.858126279655004</v>
      </c>
      <c r="Q185" s="2">
        <v>21.858126279655004</v>
      </c>
      <c r="R185" s="2">
        <v>14.390263451689986</v>
      </c>
      <c r="S185" s="2">
        <v>218.09191909233647</v>
      </c>
      <c r="T185" s="2">
        <v>8.0129743900778454</v>
      </c>
      <c r="U185" s="2">
        <v>37.547851424021452</v>
      </c>
      <c r="V185" s="2">
        <v>37.547851424021452</v>
      </c>
      <c r="W185" s="2">
        <v>224.68740826951671</v>
      </c>
      <c r="X185" s="2">
        <v>37.547851424021452</v>
      </c>
      <c r="Y185" s="2">
        <v>290.8340583868773</v>
      </c>
      <c r="Z185" s="2">
        <v>37.547851424021452</v>
      </c>
      <c r="AA185" s="2">
        <v>37.547851424021452</v>
      </c>
      <c r="AB185" s="2">
        <v>488.32168873541445</v>
      </c>
      <c r="AC185" s="2">
        <v>45.30415347864971</v>
      </c>
      <c r="AD185" s="2">
        <v>19.407819941921112</v>
      </c>
      <c r="AE185" s="2">
        <v>19.407819941921112</v>
      </c>
      <c r="AF185" s="2">
        <v>273.64394690147407</v>
      </c>
      <c r="AG185" s="2">
        <v>19.407819941921112</v>
      </c>
      <c r="AH185" s="2">
        <v>273.64394690147407</v>
      </c>
      <c r="AI185" s="2">
        <v>19.407819941921112</v>
      </c>
      <c r="AJ185" s="2">
        <v>19.407819941921112</v>
      </c>
      <c r="AK185" s="2">
        <v>309.90754951163876</v>
      </c>
      <c r="AL185" s="2">
        <v>2.4378876210627007</v>
      </c>
      <c r="AM185" s="2">
        <v>21.858126279655004</v>
      </c>
      <c r="AN185" s="2">
        <v>40.273790256310427</v>
      </c>
      <c r="AO185" s="2">
        <v>348.65928037594858</v>
      </c>
      <c r="AP185" s="2">
        <v>80.208442671513765</v>
      </c>
      <c r="AQ185" s="2">
        <v>137.9191288339525</v>
      </c>
      <c r="AR185" s="2">
        <v>164.02387577208574</v>
      </c>
      <c r="AS185" s="2">
        <v>120.36414693247312</v>
      </c>
      <c r="AT185" s="2">
        <v>25.567956291557223</v>
      </c>
      <c r="AU185" s="2">
        <v>25.567956291557223</v>
      </c>
      <c r="AV185" s="2">
        <v>40.273790256310427</v>
      </c>
      <c r="AW185" s="2">
        <v>38.031059299718549</v>
      </c>
      <c r="AX185" s="2">
        <v>40.859519871202494</v>
      </c>
      <c r="AY185" s="1">
        <v>60.17536963524779</v>
      </c>
    </row>
    <row r="186" spans="1:51" x14ac:dyDescent="0.25">
      <c r="A186" s="2"/>
      <c r="B186" s="2">
        <v>6.9165462887458347</v>
      </c>
      <c r="C186" s="2">
        <v>51.297625186550981</v>
      </c>
      <c r="D186" s="2">
        <v>51.297625186550981</v>
      </c>
      <c r="E186" s="2">
        <v>240.53861041081029</v>
      </c>
      <c r="F186" s="2">
        <v>51.297625186550981</v>
      </c>
      <c r="G186" s="2">
        <v>240.53861041081029</v>
      </c>
      <c r="H186" s="2">
        <v>51.297625186550981</v>
      </c>
      <c r="I186" s="2">
        <v>205.93053487700388</v>
      </c>
      <c r="J186" s="2">
        <v>8.5071525245381583</v>
      </c>
      <c r="K186" s="2">
        <v>188.7985336100401</v>
      </c>
      <c r="L186" s="2">
        <v>8.5071525245381583</v>
      </c>
      <c r="M186" s="2">
        <v>8.5071525245381583</v>
      </c>
      <c r="N186" s="2">
        <v>6.6119530860787332</v>
      </c>
      <c r="O186" s="2">
        <v>111.84495600627909</v>
      </c>
      <c r="P186" s="2">
        <v>6.6119530860787332</v>
      </c>
      <c r="Q186" s="2">
        <v>6.6119530860787332</v>
      </c>
      <c r="R186" s="2">
        <v>31.807088468952092</v>
      </c>
      <c r="S186" s="2">
        <v>188.72760401420194</v>
      </c>
      <c r="T186" s="2">
        <v>8.8117457272052597</v>
      </c>
      <c r="U186" s="2">
        <v>50.698070752532772</v>
      </c>
      <c r="V186" s="2">
        <v>50.698070752532772</v>
      </c>
      <c r="W186" s="2">
        <v>214.56042617429361</v>
      </c>
      <c r="X186" s="2">
        <v>50.698070752532772</v>
      </c>
      <c r="Y186" s="2">
        <v>197.42842490732983</v>
      </c>
      <c r="Z186" s="2">
        <v>50.698070752532772</v>
      </c>
      <c r="AA186" s="2">
        <v>50.698070752532772</v>
      </c>
      <c r="AB186" s="2">
        <v>224.54347561343889</v>
      </c>
      <c r="AC186" s="2">
        <v>118.90960979686301</v>
      </c>
      <c r="AD186" s="2">
        <v>0.6600461910789428</v>
      </c>
      <c r="AE186" s="2">
        <v>0.6600461910789428</v>
      </c>
      <c r="AF186" s="2">
        <v>110.56509547931272</v>
      </c>
      <c r="AG186" s="2">
        <v>0.6600461910789428</v>
      </c>
      <c r="AH186" s="2">
        <v>110.56509547931272</v>
      </c>
      <c r="AI186" s="2">
        <v>0.6600461910789428</v>
      </c>
      <c r="AJ186" s="2">
        <v>0.6600461910789428</v>
      </c>
      <c r="AK186" s="2">
        <v>125.26755979213635</v>
      </c>
      <c r="AL186" s="2">
        <v>1.2692325964131468</v>
      </c>
      <c r="AM186" s="2">
        <v>6.6119530860787332</v>
      </c>
      <c r="AN186" s="2">
        <v>233.57956980098155</v>
      </c>
      <c r="AO186" s="2">
        <v>326.0228375843825</v>
      </c>
      <c r="AP186" s="2">
        <v>173.85402786513876</v>
      </c>
      <c r="AQ186" s="2">
        <v>51.297625186550981</v>
      </c>
      <c r="AR186" s="2">
        <v>67.468827352350417</v>
      </c>
      <c r="AS186" s="2">
        <v>51.602218389218073</v>
      </c>
      <c r="AT186" s="2">
        <v>8.5071525245381583</v>
      </c>
      <c r="AU186" s="2">
        <v>8.5071525245381583</v>
      </c>
      <c r="AV186" s="2">
        <v>233.57956980098155</v>
      </c>
      <c r="AW186" s="2">
        <v>64.275107440750048</v>
      </c>
      <c r="AX186" s="2">
        <v>237.43116388983202</v>
      </c>
      <c r="AY186" s="1">
        <v>4.9975704653932764</v>
      </c>
    </row>
    <row r="187" spans="1:51" x14ac:dyDescent="0.25">
      <c r="A187" s="2"/>
      <c r="B187" s="2">
        <v>7.1496900391435281</v>
      </c>
      <c r="C187" s="2">
        <v>106.31058919467385</v>
      </c>
      <c r="D187" s="2">
        <v>106.31058919467385</v>
      </c>
      <c r="E187" s="2">
        <v>173.32603340503829</v>
      </c>
      <c r="F187" s="2">
        <v>55.822647604661057</v>
      </c>
      <c r="G187" s="2">
        <v>173.32603340503829</v>
      </c>
      <c r="H187" s="2">
        <v>55.822647604661057</v>
      </c>
      <c r="I187" s="2">
        <v>200.71613495886169</v>
      </c>
      <c r="J187" s="2">
        <v>8.1217502804511081</v>
      </c>
      <c r="K187" s="2">
        <v>426.62959188267121</v>
      </c>
      <c r="L187" s="2">
        <v>8.1217502804511081</v>
      </c>
      <c r="M187" s="2">
        <v>8.1217502804511081</v>
      </c>
      <c r="N187" s="2">
        <v>6.7523847602631148</v>
      </c>
      <c r="O187" s="2">
        <v>149.17970318256215</v>
      </c>
      <c r="P187" s="2">
        <v>6.7523847602631148</v>
      </c>
      <c r="Q187" s="2">
        <v>6.7523847602631148</v>
      </c>
      <c r="R187" s="2">
        <v>56.416662243523163</v>
      </c>
      <c r="S187" s="2">
        <v>125.94765139823312</v>
      </c>
      <c r="T187" s="2">
        <v>8.5190555593315214</v>
      </c>
      <c r="U187" s="2">
        <v>101.83683422464617</v>
      </c>
      <c r="V187" s="2">
        <v>101.83683422464617</v>
      </c>
      <c r="W187" s="2">
        <v>146.75260938385668</v>
      </c>
      <c r="X187" s="2">
        <v>51.348892634633373</v>
      </c>
      <c r="Y187" s="2">
        <v>372.66606630766626</v>
      </c>
      <c r="Z187" s="2">
        <v>51.348892634633373</v>
      </c>
      <c r="AA187" s="2">
        <v>51.348892634633373</v>
      </c>
      <c r="AB187" s="2">
        <v>86.181894956880967</v>
      </c>
      <c r="AC187" s="2">
        <v>120.39515998440427</v>
      </c>
      <c r="AD187" s="2">
        <v>51.348892634633373</v>
      </c>
      <c r="AE187" s="2">
        <v>51.348892634633373</v>
      </c>
      <c r="AF187" s="2">
        <v>56.820818589696515</v>
      </c>
      <c r="AG187" s="2">
        <v>0.86095104462059313</v>
      </c>
      <c r="AH187" s="2">
        <v>56.820818589696515</v>
      </c>
      <c r="AI187" s="2">
        <v>0.86095104462059313</v>
      </c>
      <c r="AJ187" s="2">
        <v>0.86095104462059313</v>
      </c>
      <c r="AK187" s="2">
        <v>22.293921329764601</v>
      </c>
      <c r="AL187" s="2">
        <v>1.6555616023814181</v>
      </c>
      <c r="AM187" s="2">
        <v>57.2403263502759</v>
      </c>
      <c r="AN187" s="2">
        <v>150.95594326795009</v>
      </c>
      <c r="AO187" s="2">
        <v>136.18920956097585</v>
      </c>
      <c r="AP187" s="2">
        <v>144.67834866210387</v>
      </c>
      <c r="AQ187" s="2">
        <v>55.822647604661057</v>
      </c>
      <c r="AR187" s="2">
        <v>7.4713113835931964</v>
      </c>
      <c r="AS187" s="2">
        <v>56.219952883541467</v>
      </c>
      <c r="AT187" s="2">
        <v>58.609691870463898</v>
      </c>
      <c r="AU187" s="2">
        <v>58.609691870463898</v>
      </c>
      <c r="AV187" s="2">
        <v>150.95594326795009</v>
      </c>
      <c r="AW187" s="2">
        <v>108.792763444332</v>
      </c>
      <c r="AX187" s="2">
        <v>151.95039619093257</v>
      </c>
      <c r="AY187" s="1">
        <v>20.14045770993426</v>
      </c>
    </row>
    <row r="188" spans="1:51" x14ac:dyDescent="0.25">
      <c r="A188" s="2"/>
      <c r="B188" s="2">
        <v>153.30811604760387</v>
      </c>
      <c r="C188" s="2">
        <v>153.1377184643213</v>
      </c>
      <c r="D188" s="2">
        <v>153.1377184643213</v>
      </c>
      <c r="E188" s="2">
        <v>176.39428317810149</v>
      </c>
      <c r="F188" s="2">
        <v>153.1377184643213</v>
      </c>
      <c r="G188" s="2">
        <v>176.39428317810149</v>
      </c>
      <c r="H188" s="2">
        <v>153.1377184643213</v>
      </c>
      <c r="I188" s="2">
        <v>113.78131448553796</v>
      </c>
      <c r="J188" s="2">
        <v>66.734484369669346</v>
      </c>
      <c r="K188" s="2">
        <v>483.01167893964805</v>
      </c>
      <c r="L188" s="2">
        <v>66.734484369669346</v>
      </c>
      <c r="M188" s="2">
        <v>66.734484369669346</v>
      </c>
      <c r="N188" s="2">
        <v>69.339239153445718</v>
      </c>
      <c r="O188" s="2">
        <v>80.646400483547254</v>
      </c>
      <c r="P188" s="2">
        <v>69.339239153445718</v>
      </c>
      <c r="Q188" s="2">
        <v>69.339239153445718</v>
      </c>
      <c r="R188" s="2">
        <v>27.286417589296118</v>
      </c>
      <c r="S188" s="2">
        <v>66.886895017137519</v>
      </c>
      <c r="T188" s="2">
        <v>150.7033612638275</v>
      </c>
      <c r="U188" s="2">
        <v>124.5630573040532</v>
      </c>
      <c r="V188" s="2">
        <v>124.5630573040532</v>
      </c>
      <c r="W188" s="2">
        <v>60.412317302779556</v>
      </c>
      <c r="X188" s="2">
        <v>124.5630573040532</v>
      </c>
      <c r="Y188" s="2">
        <v>429.64268175688966</v>
      </c>
      <c r="Z188" s="2">
        <v>124.5630573040532</v>
      </c>
      <c r="AA188" s="2">
        <v>124.5630573040532</v>
      </c>
      <c r="AB188" s="2">
        <v>157.46582133928985</v>
      </c>
      <c r="AC188" s="2">
        <v>292.50081109236953</v>
      </c>
      <c r="AD188" s="2">
        <v>63.608248414373421</v>
      </c>
      <c r="AE188" s="2">
        <v>63.608248414373421</v>
      </c>
      <c r="AF188" s="2">
        <v>128.34338244183095</v>
      </c>
      <c r="AG188" s="2">
        <v>63.608248414373421</v>
      </c>
      <c r="AH188" s="2">
        <v>128.34338244183095</v>
      </c>
      <c r="AI188" s="2">
        <v>63.608248414373421</v>
      </c>
      <c r="AJ188" s="2">
        <v>63.608248414373421</v>
      </c>
      <c r="AK188" s="2">
        <v>84.424136533220292</v>
      </c>
      <c r="AL188" s="2">
        <v>148.80161482734655</v>
      </c>
      <c r="AM188" s="2">
        <v>69.339239153445718</v>
      </c>
      <c r="AN188" s="2">
        <v>198.00307002740706</v>
      </c>
      <c r="AO188" s="2">
        <v>312.19880517291165</v>
      </c>
      <c r="AP188" s="2">
        <v>175.1687056447679</v>
      </c>
      <c r="AQ188" s="2">
        <v>153.1377184643213</v>
      </c>
      <c r="AR188" s="2">
        <v>45.755267216773419</v>
      </c>
      <c r="AS188" s="2">
        <v>237.10659535847947</v>
      </c>
      <c r="AT188" s="2">
        <v>66.734484369669346</v>
      </c>
      <c r="AU188" s="2">
        <v>66.734484369669346</v>
      </c>
      <c r="AV188" s="2">
        <v>198.00307002740706</v>
      </c>
      <c r="AW188" s="2">
        <v>84.32573240380755</v>
      </c>
      <c r="AX188" s="2">
        <v>201.26828623709662</v>
      </c>
      <c r="AY188" s="1">
        <v>3.9540533570239447</v>
      </c>
    </row>
    <row r="189" spans="1:51" x14ac:dyDescent="0.25">
      <c r="A189" s="2"/>
      <c r="B189" s="2">
        <v>8.5314619886614569</v>
      </c>
      <c r="C189" s="2">
        <v>236.04524874816664</v>
      </c>
      <c r="D189" s="2">
        <v>218.33614994864519</v>
      </c>
      <c r="E189" s="2">
        <v>484.61021402817278</v>
      </c>
      <c r="F189" s="2">
        <v>218.33614994864519</v>
      </c>
      <c r="G189" s="2">
        <v>484.61021402817278</v>
      </c>
      <c r="H189" s="2">
        <v>218.33614994864519</v>
      </c>
      <c r="I189" s="2">
        <v>715.22481683873502</v>
      </c>
      <c r="J189" s="2">
        <v>4.6243574296395416</v>
      </c>
      <c r="K189" s="2">
        <v>614.02999885397389</v>
      </c>
      <c r="L189" s="2">
        <v>4.6243574296395416</v>
      </c>
      <c r="M189" s="2">
        <v>4.6243574296395416</v>
      </c>
      <c r="N189" s="2">
        <v>6.0230207189244922</v>
      </c>
      <c r="O189" s="2">
        <v>454.99203276299579</v>
      </c>
      <c r="P189" s="2">
        <v>6.0230207189244922</v>
      </c>
      <c r="Q189" s="2">
        <v>6.0230207189244922</v>
      </c>
      <c r="R189" s="2">
        <v>127.46137978422561</v>
      </c>
      <c r="S189" s="2">
        <v>415.01500464816269</v>
      </c>
      <c r="T189" s="2">
        <v>7.1327986993765071</v>
      </c>
      <c r="U189" s="2">
        <v>40.853929884390922</v>
      </c>
      <c r="V189" s="2">
        <v>23.144831084869459</v>
      </c>
      <c r="W189" s="2">
        <v>511.69280406760652</v>
      </c>
      <c r="X189" s="2">
        <v>23.144831084869459</v>
      </c>
      <c r="Y189" s="2">
        <v>410.49798608284533</v>
      </c>
      <c r="Z189" s="2">
        <v>23.144831084869459</v>
      </c>
      <c r="AA189" s="2">
        <v>23.144831084869459</v>
      </c>
      <c r="AB189" s="2">
        <v>182.30260812359344</v>
      </c>
      <c r="AC189" s="2">
        <v>53.193208218025262</v>
      </c>
      <c r="AD189" s="2">
        <v>23.144831084869459</v>
      </c>
      <c r="AE189" s="2">
        <v>5.4357322853479939</v>
      </c>
      <c r="AF189" s="2">
        <v>227.70455484081384</v>
      </c>
      <c r="AG189" s="2">
        <v>5.4357322853479939</v>
      </c>
      <c r="AH189" s="2">
        <v>227.70455484081384</v>
      </c>
      <c r="AI189" s="2">
        <v>5.4357322853479939</v>
      </c>
      <c r="AJ189" s="2">
        <v>5.4357322853479939</v>
      </c>
      <c r="AK189" s="2">
        <v>39.877977416222947</v>
      </c>
      <c r="AL189" s="2">
        <v>10.452614824821925</v>
      </c>
      <c r="AM189" s="2">
        <v>23.732119518445955</v>
      </c>
      <c r="AN189" s="2">
        <v>201.33231220502822</v>
      </c>
      <c r="AO189" s="2">
        <v>256.73766602527905</v>
      </c>
      <c r="AP189" s="2">
        <v>129.94381059279829</v>
      </c>
      <c r="AQ189" s="2">
        <v>218.33614994864519</v>
      </c>
      <c r="AR189" s="2">
        <v>14.963250923144891</v>
      </c>
      <c r="AS189" s="2">
        <v>220.84459121838216</v>
      </c>
      <c r="AT189" s="2">
        <v>22.333456229161005</v>
      </c>
      <c r="AU189" s="2">
        <v>4.6243574296395416</v>
      </c>
      <c r="AV189" s="2">
        <v>201.33231220502822</v>
      </c>
      <c r="AW189" s="2">
        <v>22.681401170496088</v>
      </c>
      <c r="AX189" s="2">
        <v>204.27625608701032</v>
      </c>
      <c r="AY189" s="1">
        <v>8.5717859757718262</v>
      </c>
    </row>
    <row r="190" spans="1:51" x14ac:dyDescent="0.25">
      <c r="A190" s="2"/>
      <c r="B190" s="2">
        <v>5.8593278474653214</v>
      </c>
      <c r="C190" s="2">
        <v>220.22357059309155</v>
      </c>
      <c r="D190" s="2">
        <v>220.22357059309155</v>
      </c>
      <c r="E190" s="2">
        <v>291.58878560066881</v>
      </c>
      <c r="F190" s="2">
        <v>220.22357059309155</v>
      </c>
      <c r="G190" s="2">
        <v>291.58878560066881</v>
      </c>
      <c r="H190" s="2">
        <v>220.22357059309155</v>
      </c>
      <c r="I190" s="2">
        <v>644.96083733527018</v>
      </c>
      <c r="J190" s="2">
        <v>4.9505859520110542</v>
      </c>
      <c r="K190" s="2">
        <v>616.89255006602571</v>
      </c>
      <c r="L190" s="2">
        <v>4.9505859520110542</v>
      </c>
      <c r="M190" s="2">
        <v>4.9505859520110542</v>
      </c>
      <c r="N190" s="2">
        <v>4.0100054899608208</v>
      </c>
      <c r="O190" s="2">
        <v>332.40057234751691</v>
      </c>
      <c r="P190" s="2">
        <v>4.0100054899608208</v>
      </c>
      <c r="Q190" s="2">
        <v>4.0100054899608208</v>
      </c>
      <c r="R190" s="2">
        <v>61.61042639620473</v>
      </c>
      <c r="S190" s="2">
        <v>366.90005123033069</v>
      </c>
      <c r="T190" s="2">
        <v>6.7999083095155548</v>
      </c>
      <c r="U190" s="2">
        <v>13.403684449525201</v>
      </c>
      <c r="V190" s="2">
        <v>13.403684449525201</v>
      </c>
      <c r="W190" s="2">
        <v>442.06208540636453</v>
      </c>
      <c r="X190" s="2">
        <v>13.403684449525201</v>
      </c>
      <c r="Y190" s="2">
        <v>413.99379813712005</v>
      </c>
      <c r="Z190" s="2">
        <v>13.403684449525201</v>
      </c>
      <c r="AA190" s="2">
        <v>13.403684449525201</v>
      </c>
      <c r="AB190" s="2">
        <v>128.01349807928534</v>
      </c>
      <c r="AC190" s="2">
        <v>30.622609051352608</v>
      </c>
      <c r="AD190" s="2">
        <v>4.0074373540175303</v>
      </c>
      <c r="AE190" s="2">
        <v>4.0074373540175303</v>
      </c>
      <c r="AF190" s="2">
        <v>233.54095190325992</v>
      </c>
      <c r="AG190" s="2">
        <v>4.0074373540175303</v>
      </c>
      <c r="AH190" s="2">
        <v>233.54095190325992</v>
      </c>
      <c r="AI190" s="2">
        <v>4.0074373540175303</v>
      </c>
      <c r="AJ190" s="2">
        <v>4.0074373540175303</v>
      </c>
      <c r="AK190" s="2">
        <v>45.363718575385846</v>
      </c>
      <c r="AL190" s="2">
        <v>7.7060820690265324</v>
      </c>
      <c r="AM190" s="2">
        <v>4.0100054899608208</v>
      </c>
      <c r="AN190" s="2">
        <v>108.13507423695329</v>
      </c>
      <c r="AO190" s="2">
        <v>200.61870469375009</v>
      </c>
      <c r="AP190" s="2">
        <v>142.43586568270732</v>
      </c>
      <c r="AQ190" s="2">
        <v>220.22357059309155</v>
      </c>
      <c r="AR190" s="2">
        <v>21.039353107694758</v>
      </c>
      <c r="AS190" s="2">
        <v>222.07289295059604</v>
      </c>
      <c r="AT190" s="2">
        <v>4.9505859520110542</v>
      </c>
      <c r="AU190" s="2">
        <v>4.9505859520110542</v>
      </c>
      <c r="AV190" s="2">
        <v>108.13507423695329</v>
      </c>
      <c r="AW190" s="2">
        <v>26.047902290855234</v>
      </c>
      <c r="AX190" s="2">
        <v>232.61508791501186</v>
      </c>
      <c r="AY190" s="1">
        <v>11.5595953417163</v>
      </c>
    </row>
    <row r="191" spans="1:51" x14ac:dyDescent="0.25">
      <c r="A191" s="2"/>
      <c r="B191" s="2">
        <v>2.4800927077046353</v>
      </c>
      <c r="C191" s="2">
        <v>376.02768264206406</v>
      </c>
      <c r="D191" s="2">
        <v>376.02768264206406</v>
      </c>
      <c r="E191" s="2">
        <v>267.29254350270799</v>
      </c>
      <c r="F191" s="2">
        <v>376.02768264206406</v>
      </c>
      <c r="G191" s="2">
        <v>267.29254350270799</v>
      </c>
      <c r="H191" s="2">
        <v>376.02768264206406</v>
      </c>
      <c r="I191" s="2">
        <v>442.1943960937636</v>
      </c>
      <c r="J191" s="2">
        <v>5.9867618606311375</v>
      </c>
      <c r="K191" s="2">
        <v>776.52233882115547</v>
      </c>
      <c r="L191" s="2">
        <v>5.9867618606311375</v>
      </c>
      <c r="M191" s="2">
        <v>5.9867618606311375</v>
      </c>
      <c r="N191" s="2">
        <v>1.3610713793542439</v>
      </c>
      <c r="O191" s="2">
        <v>612.4557931085468</v>
      </c>
      <c r="P191" s="2">
        <v>1.3610713793542439</v>
      </c>
      <c r="Q191" s="2">
        <v>1.3610713793542439</v>
      </c>
      <c r="R191" s="2">
        <v>278.26978794502247</v>
      </c>
      <c r="S191" s="2">
        <v>83.761508911930221</v>
      </c>
      <c r="T191" s="2">
        <v>7.1057831889815297</v>
      </c>
      <c r="U191" s="2">
        <v>1.9747562546839501</v>
      </c>
      <c r="V191" s="2">
        <v>1.9747562546839501</v>
      </c>
      <c r="W191" s="2">
        <v>84.096070669546975</v>
      </c>
      <c r="X191" s="2">
        <v>1.9747562546839501</v>
      </c>
      <c r="Y191" s="2">
        <v>418.42401339693902</v>
      </c>
      <c r="Z191" s="2">
        <v>1.9747562546839501</v>
      </c>
      <c r="AA191" s="2">
        <v>1.9747562546839501</v>
      </c>
      <c r="AB191" s="2">
        <v>343.35933127244692</v>
      </c>
      <c r="AC191" s="2">
        <v>4.1215352073926228</v>
      </c>
      <c r="AD191" s="2">
        <v>2.4248924764122752</v>
      </c>
      <c r="AE191" s="2">
        <v>2.4248924764122752</v>
      </c>
      <c r="AF191" s="2">
        <v>391.53214738349914</v>
      </c>
      <c r="AG191" s="2">
        <v>2.4248924764122752</v>
      </c>
      <c r="AH191" s="2">
        <v>391.53214738349914</v>
      </c>
      <c r="AI191" s="2">
        <v>2.4248924764122752</v>
      </c>
      <c r="AJ191" s="2">
        <v>2.4248924764122752</v>
      </c>
      <c r="AK191" s="2">
        <v>47.750054754472835</v>
      </c>
      <c r="AL191" s="2">
        <v>4.6629351331130584</v>
      </c>
      <c r="AM191" s="2">
        <v>1.3610713793542439</v>
      </c>
      <c r="AN191" s="2">
        <v>80.208442671513765</v>
      </c>
      <c r="AO191" s="2">
        <v>67.705586281588509</v>
      </c>
      <c r="AP191" s="2">
        <v>79.914737483725133</v>
      </c>
      <c r="AQ191" s="2">
        <v>376.02768264206406</v>
      </c>
      <c r="AR191" s="2">
        <v>17.339488572951616</v>
      </c>
      <c r="AS191" s="2">
        <v>377.14670397041436</v>
      </c>
      <c r="AT191" s="2">
        <v>5.9867618606311375</v>
      </c>
      <c r="AU191" s="2">
        <v>5.9867618606311375</v>
      </c>
      <c r="AV191" s="2">
        <v>80.208442671513765</v>
      </c>
      <c r="AW191" s="2">
        <v>121.00305207376684</v>
      </c>
      <c r="AX191" s="2">
        <v>80.605747950394175</v>
      </c>
      <c r="AY191" s="1">
        <v>6.1042593000850642</v>
      </c>
    </row>
    <row r="192" spans="1:51" x14ac:dyDescent="0.25">
      <c r="A192" s="2"/>
      <c r="B192" s="2">
        <v>11.147960916615926</v>
      </c>
      <c r="C192" s="2">
        <v>89.40789937324142</v>
      </c>
      <c r="D192" s="2">
        <v>89.40789937324142</v>
      </c>
      <c r="E192" s="2">
        <v>354.47388757108808</v>
      </c>
      <c r="F192" s="2">
        <v>89.40789937324142</v>
      </c>
      <c r="G192" s="2">
        <v>354.47388757108808</v>
      </c>
      <c r="H192" s="2">
        <v>89.40789937324142</v>
      </c>
      <c r="I192" s="2">
        <v>185.74279747883637</v>
      </c>
      <c r="J192" s="2">
        <v>5.4972779190752252</v>
      </c>
      <c r="K192" s="2">
        <v>493.93520239013475</v>
      </c>
      <c r="L192" s="2">
        <v>5.4972779190752252</v>
      </c>
      <c r="M192" s="2">
        <v>5.4972779190752252</v>
      </c>
      <c r="N192" s="2">
        <v>9.757661841924433</v>
      </c>
      <c r="O192" s="2">
        <v>572.58474270260967</v>
      </c>
      <c r="P192" s="2">
        <v>9.757661841924433</v>
      </c>
      <c r="Q192" s="2">
        <v>9.757661841924433</v>
      </c>
      <c r="R192" s="2">
        <v>342.40976522725146</v>
      </c>
      <c r="S192" s="2">
        <v>151.74392049045605</v>
      </c>
      <c r="T192" s="2">
        <v>6.8875769937667179</v>
      </c>
      <c r="U192" s="2">
        <v>90.2761604639918</v>
      </c>
      <c r="V192" s="2">
        <v>90.2761604639918</v>
      </c>
      <c r="W192" s="2">
        <v>161.18399685875568</v>
      </c>
      <c r="X192" s="2">
        <v>90.2761604639918</v>
      </c>
      <c r="Y192" s="2">
        <v>469.37640177005397</v>
      </c>
      <c r="Z192" s="2">
        <v>90.2761604639918</v>
      </c>
      <c r="AA192" s="2">
        <v>90.2761604639918</v>
      </c>
      <c r="AB192" s="2">
        <v>538.39912463798282</v>
      </c>
      <c r="AC192" s="2">
        <v>211.34719898522317</v>
      </c>
      <c r="AD192" s="2">
        <v>3.0127448697981452</v>
      </c>
      <c r="AE192" s="2">
        <v>3.0127448697981452</v>
      </c>
      <c r="AF192" s="2">
        <v>151.24425325660397</v>
      </c>
      <c r="AG192" s="2">
        <v>3.0127448697981452</v>
      </c>
      <c r="AH192" s="2">
        <v>151.24425325660397</v>
      </c>
      <c r="AI192" s="2">
        <v>3.0127448697981452</v>
      </c>
      <c r="AJ192" s="2">
        <v>3.0127448697981452</v>
      </c>
      <c r="AK192" s="2">
        <v>132.31977985598184</v>
      </c>
      <c r="AL192" s="2">
        <v>5.7933430191811306</v>
      </c>
      <c r="AM192" s="2">
        <v>9.757661841924433</v>
      </c>
      <c r="AN192" s="2">
        <v>189.5035754548428</v>
      </c>
      <c r="AO192" s="2">
        <v>203.58745989130338</v>
      </c>
      <c r="AP192" s="2">
        <v>86.711123456394077</v>
      </c>
      <c r="AQ192" s="2">
        <v>89.40789937324142</v>
      </c>
      <c r="AR192" s="2">
        <v>63.669579554749554</v>
      </c>
      <c r="AS192" s="2">
        <v>90.798198447932918</v>
      </c>
      <c r="AT192" s="2">
        <v>5.4972779190752252</v>
      </c>
      <c r="AU192" s="2">
        <v>5.4972779190752252</v>
      </c>
      <c r="AV192" s="2">
        <v>173.85402786513876</v>
      </c>
      <c r="AW192" s="2">
        <v>26.970303540372278</v>
      </c>
      <c r="AX192" s="2">
        <v>175.34444189006149</v>
      </c>
      <c r="AY192" s="1">
        <v>31.755118692210988</v>
      </c>
    </row>
    <row r="193" spans="1:51" x14ac:dyDescent="0.25">
      <c r="A193" s="2"/>
      <c r="B193" s="2">
        <v>6.0227092815424843</v>
      </c>
      <c r="C193" s="2">
        <v>97.385051884281211</v>
      </c>
      <c r="D193" s="2">
        <v>97.385051884281211</v>
      </c>
      <c r="E193" s="2">
        <v>162.31781013142151</v>
      </c>
      <c r="F193" s="2">
        <v>97.385051884281211</v>
      </c>
      <c r="G193" s="2">
        <v>162.31781013142151</v>
      </c>
      <c r="H193" s="2">
        <v>97.385051884281211</v>
      </c>
      <c r="I193" s="2">
        <v>87.250510357567791</v>
      </c>
      <c r="J193" s="2">
        <v>49.82043203468205</v>
      </c>
      <c r="K193" s="2">
        <v>470.88755427001473</v>
      </c>
      <c r="L193" s="2">
        <v>49.82043203468205</v>
      </c>
      <c r="M193" s="2">
        <v>49.82043203468205</v>
      </c>
      <c r="N193" s="2">
        <v>46.763392940471419</v>
      </c>
      <c r="O193" s="2">
        <v>56.083659595874558</v>
      </c>
      <c r="P193" s="2">
        <v>46.763392940471419</v>
      </c>
      <c r="Q193" s="2">
        <v>46.763392940471419</v>
      </c>
      <c r="R193" s="2">
        <v>21.018984265019462</v>
      </c>
      <c r="S193" s="2">
        <v>63.507055871095623</v>
      </c>
      <c r="T193" s="2">
        <v>9.0797483757531232</v>
      </c>
      <c r="U193" s="2">
        <v>82.427814354712169</v>
      </c>
      <c r="V193" s="2">
        <v>82.427814354712169</v>
      </c>
      <c r="W193" s="2">
        <v>59.702481599875242</v>
      </c>
      <c r="X193" s="2">
        <v>82.427814354712169</v>
      </c>
      <c r="Y193" s="2">
        <v>443.33952551232215</v>
      </c>
      <c r="Z193" s="2">
        <v>82.427814354712169</v>
      </c>
      <c r="AA193" s="2">
        <v>82.427814354712169</v>
      </c>
      <c r="AB193" s="2">
        <v>127.02566540535921</v>
      </c>
      <c r="AC193" s="2">
        <v>97.25232912625026</v>
      </c>
      <c r="AD193" s="2">
        <v>41.460000274672943</v>
      </c>
      <c r="AE193" s="2">
        <v>41.460000274672943</v>
      </c>
      <c r="AF193" s="2">
        <v>84.794260656157718</v>
      </c>
      <c r="AG193" s="2">
        <v>41.460000274672943</v>
      </c>
      <c r="AH193" s="2">
        <v>84.794260656157718</v>
      </c>
      <c r="AI193" s="2">
        <v>41.460000274672943</v>
      </c>
      <c r="AJ193" s="2">
        <v>41.460000274672943</v>
      </c>
      <c r="AK193" s="2">
        <v>68.528924851741337</v>
      </c>
      <c r="AL193" s="2">
        <v>0.94644703685431031</v>
      </c>
      <c r="AM193" s="2">
        <v>46.763392940471419</v>
      </c>
      <c r="AN193" s="2">
        <v>144.67834866210387</v>
      </c>
      <c r="AO193" s="2">
        <v>378.70402073598859</v>
      </c>
      <c r="AP193" s="2">
        <v>56.352359853789544</v>
      </c>
      <c r="AQ193" s="2">
        <v>97.385051884281211</v>
      </c>
      <c r="AR193" s="2">
        <v>37.477756288598414</v>
      </c>
      <c r="AS193" s="2">
        <v>56.644368225352288</v>
      </c>
      <c r="AT193" s="2">
        <v>49.82043203468205</v>
      </c>
      <c r="AU193" s="2">
        <v>49.82043203468205</v>
      </c>
      <c r="AV193" s="2">
        <v>144.67834866210387</v>
      </c>
      <c r="AW193" s="2">
        <v>75.229622684487381</v>
      </c>
      <c r="AX193" s="2">
        <v>145.64341643824514</v>
      </c>
      <c r="AY193" s="1">
        <v>11.110160391356104</v>
      </c>
    </row>
    <row r="194" spans="1:51" x14ac:dyDescent="0.25">
      <c r="A194" s="2"/>
      <c r="B194" s="2">
        <v>9.2450797974747534</v>
      </c>
      <c r="C194" s="2">
        <v>161.00070329772333</v>
      </c>
      <c r="D194" s="2">
        <v>161.00070329772333</v>
      </c>
      <c r="E194" s="2">
        <v>460.07838285468546</v>
      </c>
      <c r="F194" s="2">
        <v>161.00070329772333</v>
      </c>
      <c r="G194" s="2">
        <v>460.07838285468546</v>
      </c>
      <c r="H194" s="2">
        <v>112.52811570599562</v>
      </c>
      <c r="I194" s="2">
        <v>358.42409478399708</v>
      </c>
      <c r="J194" s="2">
        <v>53.903311354002604</v>
      </c>
      <c r="K194" s="2">
        <v>537.71514362164407</v>
      </c>
      <c r="L194" s="2">
        <v>5.4307237622748854</v>
      </c>
      <c r="M194" s="2">
        <v>5.4307237622748854</v>
      </c>
      <c r="N194" s="2">
        <v>56.283449908035628</v>
      </c>
      <c r="O194" s="2">
        <v>329.4403542661974</v>
      </c>
      <c r="P194" s="2">
        <v>7.8108623163079045</v>
      </c>
      <c r="Q194" s="2">
        <v>7.8108623163079045</v>
      </c>
      <c r="R194" s="2">
        <v>134.71831471896689</v>
      </c>
      <c r="S194" s="2">
        <v>212.32107394885588</v>
      </c>
      <c r="T194" s="2">
        <v>6.8649412434417325</v>
      </c>
      <c r="U194" s="2">
        <v>100.05309019053337</v>
      </c>
      <c r="V194" s="2">
        <v>100.05309019053337</v>
      </c>
      <c r="W194" s="2">
        <v>259.25330498598061</v>
      </c>
      <c r="X194" s="2">
        <v>100.05309019053337</v>
      </c>
      <c r="Y194" s="2">
        <v>438.5443538236276</v>
      </c>
      <c r="Z194" s="2">
        <v>51.580502598805644</v>
      </c>
      <c r="AA194" s="2">
        <v>51.580502598805644</v>
      </c>
      <c r="AB194" s="2">
        <v>188.59303372055001</v>
      </c>
      <c r="AC194" s="2">
        <v>120.46124712355386</v>
      </c>
      <c r="AD194" s="2">
        <v>51.580502598805644</v>
      </c>
      <c r="AE194" s="2">
        <v>51.580502598805644</v>
      </c>
      <c r="AF194" s="2">
        <v>122.77752660689684</v>
      </c>
      <c r="AG194" s="2">
        <v>51.580502598805644</v>
      </c>
      <c r="AH194" s="2">
        <v>122.77752660689684</v>
      </c>
      <c r="AI194" s="2">
        <v>3.1079150070779225</v>
      </c>
      <c r="AJ194" s="2">
        <v>3.1079150070779225</v>
      </c>
      <c r="AK194" s="2">
        <v>39.401286203087956</v>
      </c>
      <c r="AL194" s="2">
        <v>5.9763499694116184</v>
      </c>
      <c r="AM194" s="2">
        <v>56.283449908035628</v>
      </c>
      <c r="AN194" s="2">
        <v>175.1687056447679</v>
      </c>
      <c r="AO194" s="2">
        <v>211.26381347370994</v>
      </c>
      <c r="AP194" s="2">
        <v>43.213559422350123</v>
      </c>
      <c r="AQ194" s="2">
        <v>112.52811570599562</v>
      </c>
      <c r="AR194" s="2">
        <v>14.473432798495178</v>
      </c>
      <c r="AS194" s="2">
        <v>113.96233318716244</v>
      </c>
      <c r="AT194" s="2">
        <v>53.903311354002604</v>
      </c>
      <c r="AU194" s="2">
        <v>53.903311354002604</v>
      </c>
      <c r="AV194" s="2">
        <v>175.1687056447679</v>
      </c>
      <c r="AW194" s="2">
        <v>100.56152308200411</v>
      </c>
      <c r="AX194" s="2">
        <v>177.67279206167143</v>
      </c>
      <c r="AY194" s="1">
        <v>10.669641006739104</v>
      </c>
    </row>
    <row r="195" spans="1:51" x14ac:dyDescent="0.25">
      <c r="A195" s="2"/>
      <c r="B195" s="2">
        <v>9.7903866920967459</v>
      </c>
      <c r="C195" s="2">
        <v>146.66419874451964</v>
      </c>
      <c r="D195" s="2">
        <v>146.66419874451964</v>
      </c>
      <c r="E195" s="2">
        <v>198.98356602893864</v>
      </c>
      <c r="F195" s="2">
        <v>25.727812574999106</v>
      </c>
      <c r="G195" s="2">
        <v>198.98356602893864</v>
      </c>
      <c r="H195" s="2">
        <v>25.727812574999106</v>
      </c>
      <c r="I195" s="2">
        <v>111.93388086114</v>
      </c>
      <c r="J195" s="2">
        <v>8.3466312280583885</v>
      </c>
      <c r="K195" s="2">
        <v>456.49232945584981</v>
      </c>
      <c r="L195" s="2">
        <v>8.3466312280583885</v>
      </c>
      <c r="M195" s="2">
        <v>8.3466312280583885</v>
      </c>
      <c r="N195" s="2">
        <v>9.4480442350471279</v>
      </c>
      <c r="O195" s="2">
        <v>365.64599340118349</v>
      </c>
      <c r="P195" s="2">
        <v>9.4480442350471279</v>
      </c>
      <c r="Q195" s="2">
        <v>9.4480442350471279</v>
      </c>
      <c r="R195" s="2">
        <v>224.59281284580302</v>
      </c>
      <c r="S195" s="2">
        <v>135.02832689957606</v>
      </c>
      <c r="T195" s="2">
        <v>8.6889736851080066</v>
      </c>
      <c r="U195" s="2">
        <v>242.61462026224365</v>
      </c>
      <c r="V195" s="2">
        <v>242.61462026224365</v>
      </c>
      <c r="W195" s="2">
        <v>138.36868948987586</v>
      </c>
      <c r="X195" s="2">
        <v>121.6782340927231</v>
      </c>
      <c r="Y195" s="2">
        <v>482.92713808458564</v>
      </c>
      <c r="Z195" s="2">
        <v>121.6782340927231</v>
      </c>
      <c r="AA195" s="2">
        <v>121.6782340927231</v>
      </c>
      <c r="AB195" s="2">
        <v>388.13618363345478</v>
      </c>
      <c r="AC195" s="2">
        <v>285.56888390863821</v>
      </c>
      <c r="AD195" s="2">
        <v>121.6782340927231</v>
      </c>
      <c r="AE195" s="2">
        <v>121.6782340927231</v>
      </c>
      <c r="AF195" s="2">
        <v>77.148585855531508</v>
      </c>
      <c r="AG195" s="2">
        <v>0.74184792320256454</v>
      </c>
      <c r="AH195" s="2">
        <v>77.148585855531508</v>
      </c>
      <c r="AI195" s="2">
        <v>0.74184792320256454</v>
      </c>
      <c r="AJ195" s="2">
        <v>0.74184792320256454</v>
      </c>
      <c r="AK195" s="2">
        <v>110.6819997883843</v>
      </c>
      <c r="AL195" s="2">
        <v>1.426532837301802</v>
      </c>
      <c r="AM195" s="2">
        <v>130.38443040456767</v>
      </c>
      <c r="AN195" s="2">
        <v>129.94381059279829</v>
      </c>
      <c r="AO195" s="2">
        <v>493.76610576777193</v>
      </c>
      <c r="AP195" s="2">
        <v>140.61582844134179</v>
      </c>
      <c r="AQ195" s="2">
        <v>25.727812574999106</v>
      </c>
      <c r="AR195" s="2">
        <v>52.861370999267379</v>
      </c>
      <c r="AS195" s="2">
        <v>26.070155032048724</v>
      </c>
      <c r="AT195" s="2">
        <v>129.28301739757893</v>
      </c>
      <c r="AU195" s="2">
        <v>129.28301739757893</v>
      </c>
      <c r="AV195" s="2">
        <v>129.94381059279829</v>
      </c>
      <c r="AW195" s="2">
        <v>55.192283487630682</v>
      </c>
      <c r="AX195" s="2">
        <v>132.22063369749969</v>
      </c>
      <c r="AY195" s="1">
        <v>9.0833238957020406</v>
      </c>
    </row>
    <row r="196" spans="1:51" x14ac:dyDescent="0.25">
      <c r="A196" s="2"/>
      <c r="B196" s="2">
        <v>2.8165084350075951</v>
      </c>
      <c r="C196" s="2">
        <v>124.594044724215</v>
      </c>
      <c r="D196" s="2">
        <v>109.80174353716585</v>
      </c>
      <c r="E196" s="2">
        <v>61.157838562710296</v>
      </c>
      <c r="F196" s="2">
        <v>109.80174353716585</v>
      </c>
      <c r="G196" s="2">
        <v>61.157838562710296</v>
      </c>
      <c r="H196" s="2">
        <v>109.80174353716585</v>
      </c>
      <c r="I196" s="2">
        <v>183.07654437102084</v>
      </c>
      <c r="J196" s="2">
        <v>9.3102559470347739</v>
      </c>
      <c r="K196" s="2">
        <v>571.65396513605242</v>
      </c>
      <c r="L196" s="2">
        <v>9.3102559470347739</v>
      </c>
      <c r="M196" s="2">
        <v>9.3102559470347739</v>
      </c>
      <c r="N196" s="2">
        <v>2.6849927248905443</v>
      </c>
      <c r="O196" s="2">
        <v>126.82603233645506</v>
      </c>
      <c r="P196" s="2">
        <v>2.6849927248905443</v>
      </c>
      <c r="Q196" s="2">
        <v>2.6849927248905443</v>
      </c>
      <c r="R196" s="2">
        <v>39.980576114865471</v>
      </c>
      <c r="S196" s="2">
        <v>222.22952666193737</v>
      </c>
      <c r="T196" s="2">
        <v>9.4417716571518255</v>
      </c>
      <c r="U196" s="2">
        <v>29.869593774988751</v>
      </c>
      <c r="V196" s="2">
        <v>15.077292587939592</v>
      </c>
      <c r="W196" s="2">
        <v>221.29819059540341</v>
      </c>
      <c r="X196" s="2">
        <v>15.077292587939592</v>
      </c>
      <c r="Y196" s="2">
        <v>609.87561136043507</v>
      </c>
      <c r="Z196" s="2">
        <v>15.077292587939592</v>
      </c>
      <c r="AA196" s="2">
        <v>15.077292587939592</v>
      </c>
      <c r="AB196" s="2">
        <v>491.86752844802106</v>
      </c>
      <c r="AC196" s="2">
        <v>35.34412206486904</v>
      </c>
      <c r="AD196" s="2">
        <v>15.077292587939592</v>
      </c>
      <c r="AE196" s="2">
        <v>0.28499140089043612</v>
      </c>
      <c r="AF196" s="2">
        <v>257.5401418978239</v>
      </c>
      <c r="AG196" s="2">
        <v>0.28499140089043612</v>
      </c>
      <c r="AH196" s="2">
        <v>257.5401418978239</v>
      </c>
      <c r="AI196" s="2">
        <v>0.28499140089043612</v>
      </c>
      <c r="AJ196" s="2">
        <v>0.28499140089043612</v>
      </c>
      <c r="AK196" s="2">
        <v>296.80063818476941</v>
      </c>
      <c r="AL196" s="2">
        <v>0.54802282112453815</v>
      </c>
      <c r="AM196" s="2">
        <v>17.477293911939704</v>
      </c>
      <c r="AN196" s="2">
        <v>142.43586568270732</v>
      </c>
      <c r="AO196" s="2">
        <v>314.89758936325313</v>
      </c>
      <c r="AP196" s="2">
        <v>206.70150186734614</v>
      </c>
      <c r="AQ196" s="2">
        <v>109.80174353716585</v>
      </c>
      <c r="AR196" s="2">
        <v>155.08631414838618</v>
      </c>
      <c r="AS196" s="2">
        <v>109.9332592472829</v>
      </c>
      <c r="AT196" s="2">
        <v>24.102557134083931</v>
      </c>
      <c r="AU196" s="2">
        <v>9.3102559470347739</v>
      </c>
      <c r="AV196" s="2">
        <v>142.43586568270732</v>
      </c>
      <c r="AW196" s="2">
        <v>55.052839170625241</v>
      </c>
      <c r="AX196" s="2">
        <v>143.95373153150098</v>
      </c>
      <c r="AY196" s="1">
        <v>9.7718380794139321</v>
      </c>
    </row>
    <row r="197" spans="1:51" x14ac:dyDescent="0.25">
      <c r="A197" s="2"/>
      <c r="B197" s="2">
        <v>10.726733796881927</v>
      </c>
      <c r="C197" s="2">
        <v>414.90612824613993</v>
      </c>
      <c r="D197" s="2">
        <v>414.90612824613993</v>
      </c>
      <c r="E197" s="2">
        <v>240.10356150237354</v>
      </c>
      <c r="F197" s="2">
        <v>413.9233369945822</v>
      </c>
      <c r="G197" s="2">
        <v>240.10356150237354</v>
      </c>
      <c r="H197" s="2">
        <v>413.9233369945822</v>
      </c>
      <c r="I197" s="2">
        <v>533.28566174628986</v>
      </c>
      <c r="J197" s="2">
        <v>5.4751894877270288</v>
      </c>
      <c r="K197" s="2">
        <v>881.32948606205332</v>
      </c>
      <c r="L197" s="2">
        <v>5.4751894877270288</v>
      </c>
      <c r="M197" s="2">
        <v>5.4751894877270288</v>
      </c>
      <c r="N197" s="2">
        <v>6.1105848550172901</v>
      </c>
      <c r="O197" s="2">
        <v>294.07961924215846</v>
      </c>
      <c r="P197" s="2">
        <v>6.1105848550172901</v>
      </c>
      <c r="Q197" s="2">
        <v>6.1105848550172901</v>
      </c>
      <c r="R197" s="2">
        <v>40.390301203686334</v>
      </c>
      <c r="S197" s="2">
        <v>117.3678075294857</v>
      </c>
      <c r="T197" s="2">
        <v>10.091338429591666</v>
      </c>
      <c r="U197" s="2">
        <v>11.968666944434521</v>
      </c>
      <c r="V197" s="2">
        <v>11.968666944434521</v>
      </c>
      <c r="W197" s="2">
        <v>128.15232139455458</v>
      </c>
      <c r="X197" s="2">
        <v>10.985875692876812</v>
      </c>
      <c r="Y197" s="2">
        <v>476.19614571031786</v>
      </c>
      <c r="Z197" s="2">
        <v>10.985875692876812</v>
      </c>
      <c r="AA197" s="2">
        <v>10.985875692876812</v>
      </c>
      <c r="AB197" s="2">
        <v>77.4699501845339</v>
      </c>
      <c r="AC197" s="2">
        <v>23.670191417058376</v>
      </c>
      <c r="AD197" s="2">
        <v>10.985875692876812</v>
      </c>
      <c r="AE197" s="2">
        <v>10.985875692876812</v>
      </c>
      <c r="AF197" s="2">
        <v>412.71024919610988</v>
      </c>
      <c r="AG197" s="2">
        <v>10.003084441319105</v>
      </c>
      <c r="AH197" s="2">
        <v>412.71024919610988</v>
      </c>
      <c r="AI197" s="2">
        <v>10.003084441319105</v>
      </c>
      <c r="AJ197" s="2">
        <v>10.003084441319105</v>
      </c>
      <c r="AK197" s="2">
        <v>26.117513721232378</v>
      </c>
      <c r="AL197" s="2">
        <v>19.235382325048377</v>
      </c>
      <c r="AM197" s="2">
        <v>7.0933761065749978</v>
      </c>
      <c r="AN197" s="2">
        <v>107.19605408636005</v>
      </c>
      <c r="AO197" s="2">
        <v>117.55806597894201</v>
      </c>
      <c r="AP197" s="2">
        <v>168.47751822537887</v>
      </c>
      <c r="AQ197" s="2">
        <v>413.9233369945822</v>
      </c>
      <c r="AR197" s="2">
        <v>10.962135259615184</v>
      </c>
      <c r="AS197" s="2">
        <v>418.53948593644679</v>
      </c>
      <c r="AT197" s="2">
        <v>6.4579807392847366</v>
      </c>
      <c r="AU197" s="2">
        <v>6.4579807392847366</v>
      </c>
      <c r="AV197" s="2">
        <v>79.914737483725133</v>
      </c>
      <c r="AW197" s="2">
        <v>84.855949422880428</v>
      </c>
      <c r="AX197" s="2">
        <v>144.37060557790008</v>
      </c>
      <c r="AY197" s="1">
        <v>12.56727339971736</v>
      </c>
    </row>
    <row r="198" spans="1:51" x14ac:dyDescent="0.25">
      <c r="A198" s="2"/>
      <c r="B198" s="2">
        <v>16.997947019589482</v>
      </c>
      <c r="C198" s="2">
        <v>204.84125739623914</v>
      </c>
      <c r="D198" s="2">
        <v>204.84125739623914</v>
      </c>
      <c r="E198" s="2">
        <v>738.69142831443799</v>
      </c>
      <c r="F198" s="2">
        <v>204.84125739623914</v>
      </c>
      <c r="G198" s="2">
        <v>738.69142831443799</v>
      </c>
      <c r="H198" s="2">
        <v>204.84125739623914</v>
      </c>
      <c r="I198" s="2">
        <v>473.33146680317151</v>
      </c>
      <c r="J198" s="2">
        <v>4.8746206288912299</v>
      </c>
      <c r="K198" s="2">
        <v>674.53074677375059</v>
      </c>
      <c r="L198" s="2">
        <v>4.8746206288912299</v>
      </c>
      <c r="M198" s="2">
        <v>4.8746206288912299</v>
      </c>
      <c r="N198" s="2">
        <v>13.301696650498336</v>
      </c>
      <c r="O198" s="2">
        <v>1175.2574865837441</v>
      </c>
      <c r="P198" s="2">
        <v>13.301696650498336</v>
      </c>
      <c r="Q198" s="2">
        <v>13.301696650498336</v>
      </c>
      <c r="R198" s="2">
        <v>678.63721961962199</v>
      </c>
      <c r="S198" s="2">
        <v>260.90644395897414</v>
      </c>
      <c r="T198" s="2">
        <v>8.5708709979823769</v>
      </c>
      <c r="U198" s="2">
        <v>139.1559394125338</v>
      </c>
      <c r="V198" s="2">
        <v>139.1559394125338</v>
      </c>
      <c r="W198" s="2">
        <v>310.10835677237685</v>
      </c>
      <c r="X198" s="2">
        <v>139.1559394125338</v>
      </c>
      <c r="Y198" s="2">
        <v>511.30763674295594</v>
      </c>
      <c r="Z198" s="2">
        <v>139.1559394125338</v>
      </c>
      <c r="AA198" s="2">
        <v>139.1559394125338</v>
      </c>
      <c r="AB198" s="2">
        <v>800.91437107474189</v>
      </c>
      <c r="AC198" s="2">
        <v>325.06489414605676</v>
      </c>
      <c r="AD198" s="2">
        <v>8.0096862176506196</v>
      </c>
      <c r="AE198" s="2">
        <v>8.0096862176506196</v>
      </c>
      <c r="AF198" s="2">
        <v>238.44971854403295</v>
      </c>
      <c r="AG198" s="2">
        <v>8.0096862176506196</v>
      </c>
      <c r="AH198" s="2">
        <v>238.44971854403295</v>
      </c>
      <c r="AI198" s="2">
        <v>8.0096862176506196</v>
      </c>
      <c r="AJ198" s="2">
        <v>8.0096862176506196</v>
      </c>
      <c r="AK198" s="2">
        <v>84.652555349994785</v>
      </c>
      <c r="AL198" s="2">
        <v>15.402186955832915</v>
      </c>
      <c r="AM198" s="2">
        <v>13.301696650498336</v>
      </c>
      <c r="AN198" s="2">
        <v>86.711123456394077</v>
      </c>
      <c r="AO198" s="2">
        <v>731.4706463580826</v>
      </c>
      <c r="AP198" s="2">
        <v>137.9191288339525</v>
      </c>
      <c r="AQ198" s="2">
        <v>204.84125739623914</v>
      </c>
      <c r="AR198" s="2">
        <v>37.624596105125264</v>
      </c>
      <c r="AS198" s="2">
        <v>208.53750776533025</v>
      </c>
      <c r="AT198" s="2">
        <v>4.8746206288912299</v>
      </c>
      <c r="AU198" s="2">
        <v>4.8746206288912299</v>
      </c>
      <c r="AV198" s="2">
        <v>86.711123456394077</v>
      </c>
      <c r="AW198" s="2">
        <v>13.288573124265211</v>
      </c>
      <c r="AX198" s="2">
        <v>88.240491573990454</v>
      </c>
      <c r="AY198" s="1">
        <v>2.7484313727984455</v>
      </c>
    </row>
    <row r="199" spans="1:51" x14ac:dyDescent="0.25">
      <c r="A199" s="2"/>
      <c r="B199" s="2">
        <v>8.0182678972189141</v>
      </c>
      <c r="C199" s="2">
        <v>142.82636417215681</v>
      </c>
      <c r="D199" s="2">
        <v>142.82636417215681</v>
      </c>
      <c r="E199" s="2">
        <v>166.56980337301849</v>
      </c>
      <c r="F199" s="2">
        <v>142.82636417215681</v>
      </c>
      <c r="G199" s="2">
        <v>166.56980337301849</v>
      </c>
      <c r="H199" s="2">
        <v>142.82636417215681</v>
      </c>
      <c r="I199" s="2">
        <v>202.36439781704229</v>
      </c>
      <c r="J199" s="2">
        <v>48.320374098859432</v>
      </c>
      <c r="K199" s="2">
        <v>579.7752824850387</v>
      </c>
      <c r="L199" s="2">
        <v>48.320374098859432</v>
      </c>
      <c r="M199" s="2">
        <v>48.320374098859432</v>
      </c>
      <c r="N199" s="2">
        <v>49.203884948189547</v>
      </c>
      <c r="O199" s="2">
        <v>194.39564368997893</v>
      </c>
      <c r="P199" s="2">
        <v>49.203884948189547</v>
      </c>
      <c r="Q199" s="2">
        <v>49.203884948189547</v>
      </c>
      <c r="R199" s="2">
        <v>80.795091772888469</v>
      </c>
      <c r="S199" s="2">
        <v>117.1440786903694</v>
      </c>
      <c r="T199" s="2">
        <v>7.1347570478887956</v>
      </c>
      <c r="U199" s="2">
        <v>86.92426515075087</v>
      </c>
      <c r="V199" s="2">
        <v>86.92426515075087</v>
      </c>
      <c r="W199" s="2">
        <v>126.38420715217114</v>
      </c>
      <c r="X199" s="2">
        <v>86.92426515075087</v>
      </c>
      <c r="Y199" s="2">
        <v>503.79509182016761</v>
      </c>
      <c r="Z199" s="2">
        <v>86.92426515075087</v>
      </c>
      <c r="AA199" s="2">
        <v>86.92426515075087</v>
      </c>
      <c r="AB199" s="2">
        <v>168.1471413241965</v>
      </c>
      <c r="AC199" s="2">
        <v>104.33493722057611</v>
      </c>
      <c r="AD199" s="2">
        <v>44.646001792934015</v>
      </c>
      <c r="AE199" s="2">
        <v>44.646001792934015</v>
      </c>
      <c r="AF199" s="2">
        <v>122.74827252869161</v>
      </c>
      <c r="AG199" s="2">
        <v>44.646001792934015</v>
      </c>
      <c r="AH199" s="2">
        <v>122.74827252869161</v>
      </c>
      <c r="AI199" s="2">
        <v>44.646001792934015</v>
      </c>
      <c r="AJ199" s="2">
        <v>44.646001792934015</v>
      </c>
      <c r="AK199" s="2">
        <v>59.297150744096392</v>
      </c>
      <c r="AL199" s="2">
        <v>4.5530310488096042</v>
      </c>
      <c r="AM199" s="2">
        <v>49.203884948189547</v>
      </c>
      <c r="AN199" s="2">
        <v>56.352359853789544</v>
      </c>
      <c r="AO199" s="2">
        <v>65.056552509811951</v>
      </c>
      <c r="AP199" s="2">
        <v>51.297625186550981</v>
      </c>
      <c r="AQ199" s="2">
        <v>142.82636417215681</v>
      </c>
      <c r="AR199" s="2">
        <v>28.054898807211622</v>
      </c>
      <c r="AS199" s="2">
        <v>101.64074712118618</v>
      </c>
      <c r="AT199" s="2">
        <v>48.320374098859432</v>
      </c>
      <c r="AU199" s="2">
        <v>48.320374098859432</v>
      </c>
      <c r="AV199" s="2">
        <v>56.352359853789544</v>
      </c>
      <c r="AW199" s="2">
        <v>21.900255003336401</v>
      </c>
      <c r="AX199" s="2">
        <v>439.86953336153789</v>
      </c>
      <c r="AY199" s="1">
        <v>21.858126279655004</v>
      </c>
    </row>
    <row r="200" spans="1:51" x14ac:dyDescent="0.25">
      <c r="A200" s="2"/>
      <c r="B200" s="2">
        <v>1.0724207492204472</v>
      </c>
      <c r="C200" s="2">
        <v>267.16368769894228</v>
      </c>
      <c r="D200" s="2">
        <v>267.16368769894228</v>
      </c>
      <c r="E200" s="2">
        <v>330.48766335551727</v>
      </c>
      <c r="F200" s="2">
        <v>265.61383486132206</v>
      </c>
      <c r="G200" s="2">
        <v>330.48766335551727</v>
      </c>
      <c r="H200" s="2">
        <v>265.61383486132206</v>
      </c>
      <c r="I200" s="2">
        <v>614.56430823800781</v>
      </c>
      <c r="J200" s="2">
        <v>8.3670042055838501</v>
      </c>
      <c r="K200" s="2">
        <v>764.85470650291904</v>
      </c>
      <c r="L200" s="2">
        <v>8.3670042055838501</v>
      </c>
      <c r="M200" s="2">
        <v>8.3670042055838501</v>
      </c>
      <c r="N200" s="2">
        <v>0.73493535582647207</v>
      </c>
      <c r="O200" s="2">
        <v>484.62499695018482</v>
      </c>
      <c r="P200" s="2">
        <v>0.73493535582647207</v>
      </c>
      <c r="Q200" s="2">
        <v>0.73493535582647207</v>
      </c>
      <c r="R200" s="2">
        <v>164.42665849413973</v>
      </c>
      <c r="S200" s="2">
        <v>329.67063064301317</v>
      </c>
      <c r="T200" s="2">
        <v>8.7044895989778244</v>
      </c>
      <c r="U200" s="2">
        <v>3.8310284575743041</v>
      </c>
      <c r="V200" s="2">
        <v>3.8310284575743041</v>
      </c>
      <c r="W200" s="2">
        <v>394.17022955617716</v>
      </c>
      <c r="X200" s="2">
        <v>2.2811756199540585</v>
      </c>
      <c r="Y200" s="2">
        <v>544.46062782108834</v>
      </c>
      <c r="Z200" s="2">
        <v>2.2811756199540585</v>
      </c>
      <c r="AA200" s="2">
        <v>2.2811756199540585</v>
      </c>
      <c r="AB200" s="2">
        <v>309.11406874796478</v>
      </c>
      <c r="AC200" s="2">
        <v>5.2011855908144362</v>
      </c>
      <c r="AD200" s="2">
        <v>2.2811756199540585</v>
      </c>
      <c r="AE200" s="2">
        <v>2.2811756199540585</v>
      </c>
      <c r="AF200" s="2">
        <v>310.10226825847963</v>
      </c>
      <c r="AG200" s="2">
        <v>0.7313227823338122</v>
      </c>
      <c r="AH200" s="2">
        <v>310.10226825847963</v>
      </c>
      <c r="AI200" s="2">
        <v>0.7313227823338122</v>
      </c>
      <c r="AJ200" s="2">
        <v>0.7313227823338122</v>
      </c>
      <c r="AK200" s="2">
        <v>97.863345678824942</v>
      </c>
      <c r="AL200" s="2">
        <v>1.406293569121762</v>
      </c>
      <c r="AM200" s="2">
        <v>2.284788193446718</v>
      </c>
      <c r="AN200" s="2">
        <v>43.213559422350123</v>
      </c>
      <c r="AO200" s="2">
        <v>151.17465240663375</v>
      </c>
      <c r="AP200" s="2">
        <v>55.822647604661057</v>
      </c>
      <c r="AQ200" s="2">
        <v>265.61383486132206</v>
      </c>
      <c r="AR200" s="2">
        <v>46.824064575000108</v>
      </c>
      <c r="AS200" s="2">
        <v>265.95132025471605</v>
      </c>
      <c r="AT200" s="2">
        <v>9.9168570432040966</v>
      </c>
      <c r="AU200" s="2">
        <v>9.9168570432040966</v>
      </c>
      <c r="AV200" s="2">
        <v>43.213559422350123</v>
      </c>
      <c r="AW200" s="2">
        <v>87.220259685974796</v>
      </c>
      <c r="AX200" s="2">
        <v>43.783186545909757</v>
      </c>
      <c r="AY200" s="1">
        <v>6.6119530860787332</v>
      </c>
    </row>
    <row r="201" spans="1:51" x14ac:dyDescent="0.25">
      <c r="A201" s="2"/>
      <c r="B201" s="2">
        <v>10.079304158622303</v>
      </c>
      <c r="C201" s="2">
        <v>48.349049958496558</v>
      </c>
      <c r="D201" s="2">
        <v>48.349049958496558</v>
      </c>
      <c r="E201" s="2">
        <v>98.190774046909382</v>
      </c>
      <c r="F201" s="2">
        <v>48.349049958496558</v>
      </c>
      <c r="G201" s="2">
        <v>98.190774046909382</v>
      </c>
      <c r="H201" s="2">
        <v>48.349049958496558</v>
      </c>
      <c r="I201" s="2">
        <v>168.6431645147691</v>
      </c>
      <c r="J201" s="2">
        <v>7.0786625593621508</v>
      </c>
      <c r="K201" s="2">
        <v>562.13021328528737</v>
      </c>
      <c r="L201" s="2">
        <v>7.0786625593621508</v>
      </c>
      <c r="M201" s="2">
        <v>7.0786625593621508</v>
      </c>
      <c r="N201" s="2">
        <v>9.3867774310318186</v>
      </c>
      <c r="O201" s="2">
        <v>81.820791783476238</v>
      </c>
      <c r="P201" s="2">
        <v>9.3867774310318186</v>
      </c>
      <c r="Q201" s="2">
        <v>9.3867774310318186</v>
      </c>
      <c r="R201" s="2">
        <v>21.040977164075166</v>
      </c>
      <c r="S201" s="2">
        <v>110.28436622983419</v>
      </c>
      <c r="T201" s="2">
        <v>7.7711892869526356</v>
      </c>
      <c r="U201" s="2">
        <v>102.18492118596092</v>
      </c>
      <c r="V201" s="2">
        <v>102.18492118596092</v>
      </c>
      <c r="W201" s="2">
        <v>121.49664558252439</v>
      </c>
      <c r="X201" s="2">
        <v>102.18492118596092</v>
      </c>
      <c r="Y201" s="2">
        <v>514.98369435304267</v>
      </c>
      <c r="Z201" s="2">
        <v>102.18492118596092</v>
      </c>
      <c r="AA201" s="2">
        <v>102.18492118596092</v>
      </c>
      <c r="AB201" s="2">
        <v>51.06998177736682</v>
      </c>
      <c r="AC201" s="2">
        <v>239.63304258831505</v>
      </c>
      <c r="AD201" s="2">
        <v>1.5006888688387456</v>
      </c>
      <c r="AE201" s="2">
        <v>1.5006888688387456</v>
      </c>
      <c r="AF201" s="2">
        <v>48.050892115909704</v>
      </c>
      <c r="AG201" s="2">
        <v>1.5006888688387456</v>
      </c>
      <c r="AH201" s="2">
        <v>48.050892115909704</v>
      </c>
      <c r="AI201" s="2">
        <v>1.5006888688387456</v>
      </c>
      <c r="AJ201" s="2">
        <v>1.5006888688387456</v>
      </c>
      <c r="AK201" s="2">
        <v>20.724313977756633</v>
      </c>
      <c r="AL201" s="2">
        <v>2.8857423240197155</v>
      </c>
      <c r="AM201" s="2">
        <v>9.3867774310318186</v>
      </c>
      <c r="AN201" s="2">
        <v>140.61582844134179</v>
      </c>
      <c r="AO201" s="2">
        <v>278.81758758634794</v>
      </c>
      <c r="AP201" s="2">
        <v>153.1377184643213</v>
      </c>
      <c r="AQ201" s="2">
        <v>48.349049958496558</v>
      </c>
      <c r="AR201" s="2">
        <v>9.3046906355350156</v>
      </c>
      <c r="AS201" s="2">
        <v>49.041576686087048</v>
      </c>
      <c r="AT201" s="2">
        <v>7.0786625593621508</v>
      </c>
      <c r="AU201" s="2">
        <v>7.0786625593621508</v>
      </c>
      <c r="AV201" s="2">
        <v>140.61582844134179</v>
      </c>
      <c r="AW201" s="2">
        <v>33.878409909095936</v>
      </c>
      <c r="AX201" s="2">
        <v>142.80422316249542</v>
      </c>
      <c r="AY201" s="1">
        <v>57.2403263502759</v>
      </c>
    </row>
    <row r="202" spans="1:51" x14ac:dyDescent="0.25">
      <c r="A202" s="2"/>
      <c r="B202" s="2">
        <v>3.2929804854706006</v>
      </c>
      <c r="C202" s="2">
        <v>348.49727134957072</v>
      </c>
      <c r="D202" s="2">
        <v>348.49727134957072</v>
      </c>
      <c r="E202" s="2">
        <v>125.52219083952366</v>
      </c>
      <c r="F202" s="2">
        <v>348.66660855902148</v>
      </c>
      <c r="G202" s="2">
        <v>125.52219083952366</v>
      </c>
      <c r="H202" s="2">
        <v>348.66660855902148</v>
      </c>
      <c r="I202" s="2">
        <v>432.4624697437917</v>
      </c>
      <c r="J202" s="2">
        <v>5.4073945262771792</v>
      </c>
      <c r="K202" s="2">
        <v>863.76267253345441</v>
      </c>
      <c r="L202" s="2">
        <v>5.4073945262771792</v>
      </c>
      <c r="M202" s="2">
        <v>5.4073945262771792</v>
      </c>
      <c r="N202" s="2">
        <v>1.8428326194807076</v>
      </c>
      <c r="O202" s="2">
        <v>216.83048561323341</v>
      </c>
      <c r="P202" s="2">
        <v>1.8428326194807076</v>
      </c>
      <c r="Q202" s="2">
        <v>1.8428326194807076</v>
      </c>
      <c r="R202" s="2">
        <v>19.253569785596344</v>
      </c>
      <c r="S202" s="2">
        <v>82.97080963689865</v>
      </c>
      <c r="T202" s="2">
        <v>6.8575423922670726</v>
      </c>
      <c r="U202" s="2">
        <v>2.80376135138712</v>
      </c>
      <c r="V202" s="2">
        <v>2.80376135138712</v>
      </c>
      <c r="W202" s="2">
        <v>87.540792118565506</v>
      </c>
      <c r="X202" s="2">
        <v>2.9730985608378924</v>
      </c>
      <c r="Y202" s="2">
        <v>518.84099490822825</v>
      </c>
      <c r="Z202" s="2">
        <v>2.9730985608378924</v>
      </c>
      <c r="AA202" s="2">
        <v>2.9730985608378924</v>
      </c>
      <c r="AB202" s="2">
        <v>53.951838360547939</v>
      </c>
      <c r="AC202" s="2">
        <v>6.3132826610906623</v>
      </c>
      <c r="AD202" s="2">
        <v>2.9730985608378924</v>
      </c>
      <c r="AE202" s="2">
        <v>2.9730985608378924</v>
      </c>
      <c r="AF202" s="2">
        <v>349.26910372252814</v>
      </c>
      <c r="AG202" s="2">
        <v>3.1424357702886652</v>
      </c>
      <c r="AH202" s="2">
        <v>349.26910372252814</v>
      </c>
      <c r="AI202" s="2">
        <v>3.1424357702886652</v>
      </c>
      <c r="AJ202" s="2">
        <v>3.1424357702886652</v>
      </c>
      <c r="AK202" s="2">
        <v>23.496570053111128</v>
      </c>
      <c r="AL202" s="2">
        <v>6.0427315022684516</v>
      </c>
      <c r="AM202" s="2">
        <v>1.6734954100299351</v>
      </c>
      <c r="AN202" s="2">
        <v>206.70150186734614</v>
      </c>
      <c r="AO202" s="2">
        <v>747.17864104475098</v>
      </c>
      <c r="AP202" s="2">
        <v>218.33614994864519</v>
      </c>
      <c r="AQ202" s="2">
        <v>348.66660855902148</v>
      </c>
      <c r="AR202" s="2">
        <v>11.201698521840456</v>
      </c>
      <c r="AS202" s="2">
        <v>350.11675642501137</v>
      </c>
      <c r="AT202" s="2">
        <v>5.2380573168264064</v>
      </c>
      <c r="AU202" s="2">
        <v>5.2380573168264064</v>
      </c>
      <c r="AV202" s="2">
        <v>206.70150186734614</v>
      </c>
      <c r="AW202" s="2">
        <v>41.592211774437743</v>
      </c>
      <c r="AX202" s="2">
        <v>210.32973347005583</v>
      </c>
      <c r="AY202" s="1">
        <v>69.339239153445718</v>
      </c>
    </row>
    <row r="203" spans="1:51" x14ac:dyDescent="0.25">
      <c r="A203" s="2"/>
      <c r="B203" s="2">
        <v>8.2285046152009489</v>
      </c>
      <c r="C203" s="2">
        <v>268.89935816690428</v>
      </c>
      <c r="D203" s="2">
        <v>268.89935816690428</v>
      </c>
      <c r="E203" s="2">
        <v>167.26855619321759</v>
      </c>
      <c r="F203" s="2">
        <v>268.89935816690428</v>
      </c>
      <c r="G203" s="2">
        <v>167.26855619321759</v>
      </c>
      <c r="H203" s="2">
        <v>257.96375314226532</v>
      </c>
      <c r="I203" s="2">
        <v>350.76571817511945</v>
      </c>
      <c r="J203" s="2">
        <v>15.541720377465346</v>
      </c>
      <c r="K203" s="2">
        <v>774.64178769583168</v>
      </c>
      <c r="L203" s="2">
        <v>4.606115352826377</v>
      </c>
      <c r="M203" s="2">
        <v>4.606115352826377</v>
      </c>
      <c r="N203" s="2">
        <v>16.366330503506791</v>
      </c>
      <c r="O203" s="2">
        <v>166.16341596586523</v>
      </c>
      <c r="P203" s="2">
        <v>5.4307254788678216</v>
      </c>
      <c r="Q203" s="2">
        <v>5.4307254788678216</v>
      </c>
      <c r="R203" s="2">
        <v>14.202057134810811</v>
      </c>
      <c r="S203" s="2">
        <v>93.755407286383218</v>
      </c>
      <c r="T203" s="2">
        <v>7.4038944891595051</v>
      </c>
      <c r="U203" s="2">
        <v>27.933930577007786</v>
      </c>
      <c r="V203" s="2">
        <v>27.933930577007786</v>
      </c>
      <c r="W203" s="2">
        <v>100.16960797608687</v>
      </c>
      <c r="X203" s="2">
        <v>27.933930577007786</v>
      </c>
      <c r="Y203" s="2">
        <v>524.04567749679904</v>
      </c>
      <c r="Z203" s="2">
        <v>16.998325552368815</v>
      </c>
      <c r="AA203" s="2">
        <v>16.998325552368815</v>
      </c>
      <c r="AB203" s="2">
        <v>55.094446540753736</v>
      </c>
      <c r="AC203" s="2">
        <v>38.626573597836554</v>
      </c>
      <c r="AD203" s="2">
        <v>16.998325552368815</v>
      </c>
      <c r="AE203" s="2">
        <v>16.998325552368815</v>
      </c>
      <c r="AF203" s="2">
        <v>259.26867555776818</v>
      </c>
      <c r="AG203" s="2">
        <v>16.998325552368815</v>
      </c>
      <c r="AH203" s="2">
        <v>259.26867555776818</v>
      </c>
      <c r="AI203" s="2">
        <v>6.0627205277298435</v>
      </c>
      <c r="AJ203" s="2">
        <v>6.0627205277298435</v>
      </c>
      <c r="AK203" s="2">
        <v>27.011137702862268</v>
      </c>
      <c r="AL203" s="2">
        <v>11.658278800396101</v>
      </c>
      <c r="AM203" s="2">
        <v>16.366330503506791</v>
      </c>
      <c r="AN203" s="2">
        <v>168.47751822537887</v>
      </c>
      <c r="AO203" s="2">
        <v>364.65942745659311</v>
      </c>
      <c r="AP203" s="2">
        <v>220.22357059309155</v>
      </c>
      <c r="AQ203" s="2">
        <v>257.96375314226532</v>
      </c>
      <c r="AR203" s="2">
        <v>13.881251703080657</v>
      </c>
      <c r="AS203" s="2">
        <v>260.76153227859845</v>
      </c>
      <c r="AT203" s="2">
        <v>15.541720377465346</v>
      </c>
      <c r="AU203" s="2">
        <v>15.541720377465346</v>
      </c>
      <c r="AV203" s="2">
        <v>168.47751822537887</v>
      </c>
      <c r="AW203" s="2">
        <v>66.7527684698603</v>
      </c>
      <c r="AX203" s="2">
        <v>169.2779612462397</v>
      </c>
      <c r="AY203" s="1">
        <v>6.0230207189244922</v>
      </c>
    </row>
    <row r="204" spans="1:51" x14ac:dyDescent="0.25">
      <c r="A204" s="2"/>
      <c r="B204" s="2">
        <v>1.0872162403040651</v>
      </c>
      <c r="C204" s="2">
        <v>191.5406121464552</v>
      </c>
      <c r="D204" s="2">
        <v>191.5406121464552</v>
      </c>
      <c r="E204" s="2">
        <v>262.02849321160022</v>
      </c>
      <c r="F204" s="2">
        <v>191.5406121464552</v>
      </c>
      <c r="G204" s="2">
        <v>262.02849321160022</v>
      </c>
      <c r="H204" s="2">
        <v>186.9188447016343</v>
      </c>
      <c r="I204" s="2">
        <v>236.29523059713898</v>
      </c>
      <c r="J204" s="2">
        <v>14.109640546380229</v>
      </c>
      <c r="K204" s="2">
        <v>734.42925697596127</v>
      </c>
      <c r="L204" s="2">
        <v>9.4878731015593303</v>
      </c>
      <c r="M204" s="2">
        <v>9.4878731015593303</v>
      </c>
      <c r="N204" s="2">
        <v>5.6126771380730904</v>
      </c>
      <c r="O204" s="2">
        <v>119.94525731901157</v>
      </c>
      <c r="P204" s="2">
        <v>0.99090969325219269</v>
      </c>
      <c r="Q204" s="2">
        <v>0.99090969325219269</v>
      </c>
      <c r="R204" s="2">
        <v>16.257922766631822</v>
      </c>
      <c r="S204" s="2">
        <v>50.408883678473757</v>
      </c>
      <c r="T204" s="2">
        <v>9.5841796486112028</v>
      </c>
      <c r="U204" s="2">
        <v>9.4522288755907429</v>
      </c>
      <c r="V204" s="2">
        <v>9.4522288755907429</v>
      </c>
      <c r="W204" s="2">
        <v>52.567977733814779</v>
      </c>
      <c r="X204" s="2">
        <v>9.4522288755907429</v>
      </c>
      <c r="Y204" s="2">
        <v>550.70200411263704</v>
      </c>
      <c r="Z204" s="2">
        <v>4.8304614307698452</v>
      </c>
      <c r="AA204" s="2">
        <v>4.8304614307698452</v>
      </c>
      <c r="AB204" s="2">
        <v>53.652840077991982</v>
      </c>
      <c r="AC204" s="2">
        <v>11.298585272675956</v>
      </c>
      <c r="AD204" s="2">
        <v>4.8304614307698452</v>
      </c>
      <c r="AE204" s="2">
        <v>4.8304614307698452</v>
      </c>
      <c r="AF204" s="2">
        <v>189.90174255399546</v>
      </c>
      <c r="AG204" s="2">
        <v>4.8304614307698452</v>
      </c>
      <c r="AH204" s="2">
        <v>189.90174255399546</v>
      </c>
      <c r="AI204" s="2">
        <v>0.20869398594894825</v>
      </c>
      <c r="AJ204" s="2">
        <v>0.20869398594894825</v>
      </c>
      <c r="AK204" s="2">
        <v>24.976943378833148</v>
      </c>
      <c r="AL204" s="2">
        <v>0.40130708005269294</v>
      </c>
      <c r="AM204" s="2">
        <v>5.6126771380730904</v>
      </c>
      <c r="AN204" s="2">
        <v>137.9191288339525</v>
      </c>
      <c r="AO204" s="2">
        <v>225.74706566231987</v>
      </c>
      <c r="AP204" s="2">
        <v>376.02768264206406</v>
      </c>
      <c r="AQ204" s="2">
        <v>186.9188447016343</v>
      </c>
      <c r="AR204" s="2">
        <v>12.417973932527019</v>
      </c>
      <c r="AS204" s="2">
        <v>187.01515124868618</v>
      </c>
      <c r="AT204" s="2">
        <v>14.109640546380229</v>
      </c>
      <c r="AU204" s="2">
        <v>14.109640546380229</v>
      </c>
      <c r="AV204" s="2">
        <v>137.9191288339525</v>
      </c>
      <c r="AW204" s="2">
        <v>164.02387577208574</v>
      </c>
      <c r="AX204" s="2">
        <v>120.36414693247312</v>
      </c>
      <c r="AY204" s="1">
        <v>4.0100054899608208</v>
      </c>
    </row>
    <row r="205" spans="1:51" x14ac:dyDescent="0.25">
      <c r="A205" s="2"/>
      <c r="B205" s="2">
        <v>12.334023175821073</v>
      </c>
      <c r="C205" s="2">
        <v>209.62546090962871</v>
      </c>
      <c r="D205" s="2">
        <v>132.50293370697042</v>
      </c>
      <c r="E205" s="2">
        <v>207.57757480285301</v>
      </c>
      <c r="F205" s="2">
        <v>132.50293370697042</v>
      </c>
      <c r="G205" s="2">
        <v>207.57757480285301</v>
      </c>
      <c r="H205" s="2">
        <v>132.50293370697042</v>
      </c>
      <c r="I205" s="2">
        <v>313.86184591505776</v>
      </c>
      <c r="J205" s="2">
        <v>4.756646236918427</v>
      </c>
      <c r="K205" s="2">
        <v>714.57974656812905</v>
      </c>
      <c r="L205" s="2">
        <v>4.756646236918427</v>
      </c>
      <c r="M205" s="2">
        <v>4.756646236918427</v>
      </c>
      <c r="N205" s="2">
        <v>10.205420918762966</v>
      </c>
      <c r="O205" s="2">
        <v>166.84843737976666</v>
      </c>
      <c r="P205" s="2">
        <v>10.205420918762966</v>
      </c>
      <c r="Q205" s="2">
        <v>10.205420918762966</v>
      </c>
      <c r="R205" s="2">
        <v>35.512181880523535</v>
      </c>
      <c r="S205" s="2">
        <v>229.52457208685018</v>
      </c>
      <c r="T205" s="2">
        <v>6.8852484939765359</v>
      </c>
      <c r="U205" s="2">
        <v>158.8576846274978</v>
      </c>
      <c r="V205" s="2">
        <v>81.735157424839514</v>
      </c>
      <c r="W205" s="2">
        <v>256.79474331746337</v>
      </c>
      <c r="X205" s="2">
        <v>81.735157424839514</v>
      </c>
      <c r="Y205" s="2">
        <v>657.51264397053455</v>
      </c>
      <c r="Z205" s="2">
        <v>81.735157424839514</v>
      </c>
      <c r="AA205" s="2">
        <v>81.735157424839514</v>
      </c>
      <c r="AB205" s="2">
        <v>267.09501070670393</v>
      </c>
      <c r="AC205" s="2">
        <v>190.95089813914649</v>
      </c>
      <c r="AD205" s="2">
        <v>81.735157424839514</v>
      </c>
      <c r="AE205" s="2">
        <v>4.6126302221812248</v>
      </c>
      <c r="AF205" s="2">
        <v>203.32613459416521</v>
      </c>
      <c r="AG205" s="2">
        <v>4.6126302221812248</v>
      </c>
      <c r="AH205" s="2">
        <v>203.32613459416521</v>
      </c>
      <c r="AI205" s="2">
        <v>4.6126302221812248</v>
      </c>
      <c r="AJ205" s="2">
        <v>4.6126302221812248</v>
      </c>
      <c r="AK205" s="2">
        <v>150.89174173502718</v>
      </c>
      <c r="AL205" s="2">
        <v>8.8698347362974417</v>
      </c>
      <c r="AM205" s="2">
        <v>87.327948121421258</v>
      </c>
      <c r="AN205" s="2">
        <v>51.297625186550981</v>
      </c>
      <c r="AO205" s="2">
        <v>240.53861041081029</v>
      </c>
      <c r="AP205" s="2">
        <v>89.40789937324142</v>
      </c>
      <c r="AQ205" s="2">
        <v>132.50293370697042</v>
      </c>
      <c r="AR205" s="2">
        <v>80.691087091153236</v>
      </c>
      <c r="AS205" s="2">
        <v>134.63153596402853</v>
      </c>
      <c r="AT205" s="2">
        <v>81.879173439576718</v>
      </c>
      <c r="AU205" s="2">
        <v>4.756646236918427</v>
      </c>
      <c r="AV205" s="2">
        <v>51.297625186550981</v>
      </c>
      <c r="AW205" s="2">
        <v>67.468827352350417</v>
      </c>
      <c r="AX205" s="2">
        <v>51.602218389218073</v>
      </c>
      <c r="AY205" s="1">
        <v>1.3610713793542439</v>
      </c>
    </row>
    <row r="206" spans="1:51" x14ac:dyDescent="0.25">
      <c r="A206" s="2"/>
      <c r="B206" s="2">
        <v>18.67594574596443</v>
      </c>
      <c r="C206" s="2">
        <v>486.85835125456555</v>
      </c>
      <c r="D206" s="2">
        <v>486.85835125456555</v>
      </c>
      <c r="E206" s="2">
        <v>537.92882137070899</v>
      </c>
      <c r="F206" s="2">
        <v>486.85835125456555</v>
      </c>
      <c r="G206" s="2">
        <v>537.92882137070899</v>
      </c>
      <c r="H206" s="2">
        <v>486.85835125456555</v>
      </c>
      <c r="I206" s="2">
        <v>586.13069381288608</v>
      </c>
      <c r="J206" s="2">
        <v>8.1294395058170483</v>
      </c>
      <c r="K206" s="2">
        <v>1130.2131379694877</v>
      </c>
      <c r="L206" s="2">
        <v>8.1294395058170483</v>
      </c>
      <c r="M206" s="2">
        <v>8.1294395058170483</v>
      </c>
      <c r="N206" s="2">
        <v>11.240801546894962</v>
      </c>
      <c r="O206" s="2">
        <v>776.85745898782318</v>
      </c>
      <c r="P206" s="2">
        <v>11.240801546894962</v>
      </c>
      <c r="Q206" s="2">
        <v>11.240801546894962</v>
      </c>
      <c r="R206" s="2">
        <v>346.30065156077302</v>
      </c>
      <c r="S206" s="2">
        <v>126.06749500335297</v>
      </c>
      <c r="T206" s="2">
        <v>15.564583704886516</v>
      </c>
      <c r="U206" s="2">
        <v>27.576622387607195</v>
      </c>
      <c r="V206" s="2">
        <v>27.576622387607195</v>
      </c>
      <c r="W206" s="2">
        <v>134.91801041761485</v>
      </c>
      <c r="X206" s="2">
        <v>27.576622387607195</v>
      </c>
      <c r="Y206" s="2">
        <v>679.00045457421641</v>
      </c>
      <c r="Z206" s="2">
        <v>27.576622387607195</v>
      </c>
      <c r="AA206" s="2">
        <v>27.576622387607195</v>
      </c>
      <c r="AB206" s="2">
        <v>440.90262193874986</v>
      </c>
      <c r="AC206" s="2">
        <v>61.329906471510263</v>
      </c>
      <c r="AD206" s="2">
        <v>16.111779795959791</v>
      </c>
      <c r="AE206" s="2">
        <v>16.111779795959791</v>
      </c>
      <c r="AF206" s="2">
        <v>506.39223931790008</v>
      </c>
      <c r="AG206" s="2">
        <v>16.111779795959791</v>
      </c>
      <c r="AH206" s="2">
        <v>506.39223931790008</v>
      </c>
      <c r="AI206" s="2">
        <v>16.111779795959791</v>
      </c>
      <c r="AJ206" s="2">
        <v>16.111779795959791</v>
      </c>
      <c r="AK206" s="2">
        <v>66.697851769059696</v>
      </c>
      <c r="AL206" s="2">
        <v>30.982068194098726</v>
      </c>
      <c r="AM206" s="2">
        <v>11.240801546894962</v>
      </c>
      <c r="AN206" s="2">
        <v>55.822647604661057</v>
      </c>
      <c r="AO206" s="2">
        <v>173.32603340503829</v>
      </c>
      <c r="AP206" s="2">
        <v>97.385051884281211</v>
      </c>
      <c r="AQ206" s="2">
        <v>486.85835125456555</v>
      </c>
      <c r="AR206" s="2">
        <v>27.904118608917187</v>
      </c>
      <c r="AS206" s="2">
        <v>494.29349545363499</v>
      </c>
      <c r="AT206" s="2">
        <v>8.1294395058170483</v>
      </c>
      <c r="AU206" s="2">
        <v>8.1294395058170483</v>
      </c>
      <c r="AV206" s="2">
        <v>55.822647604661057</v>
      </c>
      <c r="AW206" s="2">
        <v>7.4713113835931964</v>
      </c>
      <c r="AX206" s="2">
        <v>56.219952883541467</v>
      </c>
      <c r="AY206" s="1">
        <v>9.757661841924433</v>
      </c>
    </row>
    <row r="207" spans="1:51" x14ac:dyDescent="0.25">
      <c r="A207" s="2"/>
      <c r="B207" s="2">
        <v>6.1167192863605626</v>
      </c>
      <c r="C207" s="2">
        <v>229.65414481549385</v>
      </c>
      <c r="D207" s="2">
        <v>219.576808870045</v>
      </c>
      <c r="E207" s="2">
        <v>183.39173297810021</v>
      </c>
      <c r="F207" s="2">
        <v>219.576808870045</v>
      </c>
      <c r="G207" s="2">
        <v>183.39173297810021</v>
      </c>
      <c r="H207" s="2">
        <v>219.576808870045</v>
      </c>
      <c r="I207" s="2">
        <v>307.09975160116426</v>
      </c>
      <c r="J207" s="2">
        <v>4.8954638760309184</v>
      </c>
      <c r="K207" s="2">
        <v>869.26354292895689</v>
      </c>
      <c r="L207" s="2">
        <v>4.8954638760309184</v>
      </c>
      <c r="M207" s="2">
        <v>4.8954638760309184</v>
      </c>
      <c r="N207" s="2">
        <v>4.2002522301677034</v>
      </c>
      <c r="O207" s="2">
        <v>268.29252853274653</v>
      </c>
      <c r="P207" s="2">
        <v>4.2002522301677034</v>
      </c>
      <c r="Q207" s="2">
        <v>4.2002522301677034</v>
      </c>
      <c r="R207" s="2">
        <v>93.520516828311202</v>
      </c>
      <c r="S207" s="2">
        <v>121.45374712607982</v>
      </c>
      <c r="T207" s="2">
        <v>6.8119309322237784</v>
      </c>
      <c r="U207" s="2">
        <v>24.307610202363847</v>
      </c>
      <c r="V207" s="2">
        <v>14.230274256914981</v>
      </c>
      <c r="W207" s="2">
        <v>126.31109707753397</v>
      </c>
      <c r="X207" s="2">
        <v>14.230274256914981</v>
      </c>
      <c r="Y207" s="2">
        <v>688.47488840532662</v>
      </c>
      <c r="Z207" s="2">
        <v>14.230274256914981</v>
      </c>
      <c r="AA207" s="2">
        <v>14.230274256914981</v>
      </c>
      <c r="AB207" s="2">
        <v>217.34190315996187</v>
      </c>
      <c r="AC207" s="2">
        <v>32.532680875359233</v>
      </c>
      <c r="AD207" s="2">
        <v>14.230274256914981</v>
      </c>
      <c r="AE207" s="2">
        <v>4.1529383114661176</v>
      </c>
      <c r="AF207" s="2">
        <v>254.21202490499357</v>
      </c>
      <c r="AG207" s="2">
        <v>4.1529383114661176</v>
      </c>
      <c r="AH207" s="2">
        <v>254.21202490499357</v>
      </c>
      <c r="AI207" s="2">
        <v>4.1529383114661176</v>
      </c>
      <c r="AJ207" s="2">
        <v>4.1529383114661176</v>
      </c>
      <c r="AK207" s="2">
        <v>83.020831241374893</v>
      </c>
      <c r="AL207" s="2">
        <v>7.9858724238518359</v>
      </c>
      <c r="AM207" s="2">
        <v>14.277588175616566</v>
      </c>
      <c r="AN207" s="2">
        <v>153.1377184643213</v>
      </c>
      <c r="AO207" s="2">
        <v>176.39428317810149</v>
      </c>
      <c r="AP207" s="2">
        <v>112.52811570599562</v>
      </c>
      <c r="AQ207" s="2">
        <v>219.576808870045</v>
      </c>
      <c r="AR207" s="2">
        <v>40.800555090275751</v>
      </c>
      <c r="AS207" s="2">
        <v>221.49327592623786</v>
      </c>
      <c r="AT207" s="2">
        <v>14.972799821479782</v>
      </c>
      <c r="AU207" s="2">
        <v>4.8954638760309184</v>
      </c>
      <c r="AV207" s="2">
        <v>153.1377184643213</v>
      </c>
      <c r="AW207" s="2">
        <v>45.755267216773419</v>
      </c>
      <c r="AX207" s="2">
        <v>237.10659535847947</v>
      </c>
      <c r="AY207" s="1">
        <v>46.763392940471419</v>
      </c>
    </row>
    <row r="208" spans="1:51" x14ac:dyDescent="0.25">
      <c r="A208" s="2"/>
      <c r="B208" s="2">
        <v>7.1617326658448004</v>
      </c>
      <c r="C208" s="2">
        <v>153.84895633966681</v>
      </c>
      <c r="D208" s="2">
        <v>123.58018217610933</v>
      </c>
      <c r="E208" s="2">
        <v>375.6143408098273</v>
      </c>
      <c r="F208" s="2">
        <v>123.58018217610933</v>
      </c>
      <c r="G208" s="2">
        <v>375.6143408098273</v>
      </c>
      <c r="H208" s="2">
        <v>123.58018217610933</v>
      </c>
      <c r="I208" s="2">
        <v>173.63085409908842</v>
      </c>
      <c r="J208" s="2">
        <v>5.7910636267497537</v>
      </c>
      <c r="K208" s="2">
        <v>778.31951979674591</v>
      </c>
      <c r="L208" s="2">
        <v>5.7910636267497537</v>
      </c>
      <c r="M208" s="2">
        <v>5.7910636267497537</v>
      </c>
      <c r="N208" s="2">
        <v>5.9433509890349798</v>
      </c>
      <c r="O208" s="2">
        <v>100.90005371730453</v>
      </c>
      <c r="P208" s="2">
        <v>5.9433509890349798</v>
      </c>
      <c r="Q208" s="2">
        <v>5.9433509890349798</v>
      </c>
      <c r="R208" s="2">
        <v>24.172255310459111</v>
      </c>
      <c r="S208" s="2">
        <v>67.876737103581888</v>
      </c>
      <c r="T208" s="2">
        <v>7.0094453035595734</v>
      </c>
      <c r="U208" s="2">
        <v>63.17775230414729</v>
      </c>
      <c r="V208" s="2">
        <v>32.908978140589809</v>
      </c>
      <c r="W208" s="2">
        <v>70.81698887370402</v>
      </c>
      <c r="X208" s="2">
        <v>32.908978140589809</v>
      </c>
      <c r="Y208" s="2">
        <v>675.50565457136145</v>
      </c>
      <c r="Z208" s="2">
        <v>32.908978140589809</v>
      </c>
      <c r="AA208" s="2">
        <v>32.908978140589809</v>
      </c>
      <c r="AB208" s="2">
        <v>104.62064475716116</v>
      </c>
      <c r="AC208" s="2">
        <v>76.715949247469283</v>
      </c>
      <c r="AD208" s="2">
        <v>32.908978140589809</v>
      </c>
      <c r="AE208" s="2">
        <v>2.6402039770323298</v>
      </c>
      <c r="AF208" s="2">
        <v>141.70629514980195</v>
      </c>
      <c r="AG208" s="2">
        <v>2.6402039770323298</v>
      </c>
      <c r="AH208" s="2">
        <v>141.70629514980195</v>
      </c>
      <c r="AI208" s="2">
        <v>2.6402039770323298</v>
      </c>
      <c r="AJ208" s="2">
        <v>2.6402039770323298</v>
      </c>
      <c r="AK208" s="2">
        <v>52.448141463466001</v>
      </c>
      <c r="AL208" s="2">
        <v>5.0769673306519705</v>
      </c>
      <c r="AM208" s="2">
        <v>36.212125152592463</v>
      </c>
      <c r="AN208" s="2">
        <v>218.33614994864519</v>
      </c>
      <c r="AO208" s="2">
        <v>484.61021402817278</v>
      </c>
      <c r="AP208" s="2">
        <v>25.727812574999106</v>
      </c>
      <c r="AQ208" s="2">
        <v>123.58018217610933</v>
      </c>
      <c r="AR208" s="2">
        <v>28.000247983236044</v>
      </c>
      <c r="AS208" s="2">
        <v>124.79856385291913</v>
      </c>
      <c r="AT208" s="2">
        <v>36.059837790307235</v>
      </c>
      <c r="AU208" s="2">
        <v>5.7910636267497537</v>
      </c>
      <c r="AV208" s="2">
        <v>218.33614994864519</v>
      </c>
      <c r="AW208" s="2">
        <v>14.963250923144891</v>
      </c>
      <c r="AX208" s="2">
        <v>220.84459121838216</v>
      </c>
      <c r="AY208" s="1">
        <v>56.283449908035628</v>
      </c>
    </row>
    <row r="209" spans="1:51" x14ac:dyDescent="0.25">
      <c r="A209" s="2"/>
      <c r="B209" s="2">
        <v>5.4711119753195323</v>
      </c>
      <c r="C209" s="2">
        <v>168.68911614561813</v>
      </c>
      <c r="D209" s="2">
        <v>168.68911614561813</v>
      </c>
      <c r="E209" s="2">
        <v>163.08957160521064</v>
      </c>
      <c r="F209" s="2">
        <v>168.68911614561813</v>
      </c>
      <c r="G209" s="2">
        <v>163.08957160521064</v>
      </c>
      <c r="H209" s="2">
        <v>151.36774768945634</v>
      </c>
      <c r="I209" s="2">
        <v>174.21028199740104</v>
      </c>
      <c r="J209" s="2">
        <v>23.227939724455506</v>
      </c>
      <c r="K209" s="2">
        <v>867.17341635372122</v>
      </c>
      <c r="L209" s="2">
        <v>5.9065712682937068</v>
      </c>
      <c r="M209" s="2">
        <v>5.9065712682937068</v>
      </c>
      <c r="N209" s="2">
        <v>21.633957974524172</v>
      </c>
      <c r="O209" s="2">
        <v>132.23708960717579</v>
      </c>
      <c r="P209" s="2">
        <v>4.3125895183623726</v>
      </c>
      <c r="Q209" s="2">
        <v>4.3125895183623726</v>
      </c>
      <c r="R209" s="2">
        <v>41.020497924355695</v>
      </c>
      <c r="S209" s="2">
        <v>49.254155191781528</v>
      </c>
      <c r="T209" s="2">
        <v>7.0650937252508665</v>
      </c>
      <c r="U209" s="2">
        <v>37.15322739043755</v>
      </c>
      <c r="V209" s="2">
        <v>37.15322739043755</v>
      </c>
      <c r="W209" s="2">
        <v>42.360401979199381</v>
      </c>
      <c r="X209" s="2">
        <v>37.15322739043755</v>
      </c>
      <c r="Y209" s="2">
        <v>735.32353633551963</v>
      </c>
      <c r="Z209" s="2">
        <v>19.831858934275751</v>
      </c>
      <c r="AA209" s="2">
        <v>19.831858934275751</v>
      </c>
      <c r="AB209" s="2">
        <v>116.81395010818298</v>
      </c>
      <c r="AC209" s="2">
        <v>46.035646371789895</v>
      </c>
      <c r="AD209" s="2">
        <v>19.831858934275751</v>
      </c>
      <c r="AE209" s="2">
        <v>19.831858934275751</v>
      </c>
      <c r="AF209" s="2">
        <v>168.37512488259708</v>
      </c>
      <c r="AG209" s="2">
        <v>19.831858934275751</v>
      </c>
      <c r="AH209" s="2">
        <v>168.37512488259708</v>
      </c>
      <c r="AI209" s="2">
        <v>2.5104904781139488</v>
      </c>
      <c r="AJ209" s="2">
        <v>2.5104904781139488</v>
      </c>
      <c r="AK209" s="2">
        <v>50.4056733442685</v>
      </c>
      <c r="AL209" s="2">
        <v>4.8275353920282678</v>
      </c>
      <c r="AM209" s="2">
        <v>21.633957974524172</v>
      </c>
      <c r="AN209" s="2">
        <v>220.22357059309155</v>
      </c>
      <c r="AO209" s="2">
        <v>291.58878560066881</v>
      </c>
      <c r="AP209" s="2">
        <v>109.80174353716585</v>
      </c>
      <c r="AQ209" s="2">
        <v>151.36774768945634</v>
      </c>
      <c r="AR209" s="2">
        <v>25.387778839558788</v>
      </c>
      <c r="AS209" s="2">
        <v>152.52627014641351</v>
      </c>
      <c r="AT209" s="2">
        <v>23.227939724455506</v>
      </c>
      <c r="AU209" s="2">
        <v>23.227939724455506</v>
      </c>
      <c r="AV209" s="2">
        <v>220.22357059309155</v>
      </c>
      <c r="AW209" s="2">
        <v>21.039353107694758</v>
      </c>
      <c r="AX209" s="2">
        <v>222.07289295059604</v>
      </c>
      <c r="AY209" s="1">
        <v>130.38443040456767</v>
      </c>
    </row>
    <row r="210" spans="1:51" x14ac:dyDescent="0.25">
      <c r="A210" s="2"/>
      <c r="B210" s="2">
        <v>3.5416499801158108</v>
      </c>
      <c r="C210" s="2">
        <v>109.11381385098349</v>
      </c>
      <c r="D210" s="2">
        <v>109.11381385098349</v>
      </c>
      <c r="E210" s="2">
        <v>311.71698965194219</v>
      </c>
      <c r="F210" s="2">
        <v>109.11381385098349</v>
      </c>
      <c r="G210" s="2">
        <v>311.71698965194219</v>
      </c>
      <c r="H210" s="2">
        <v>109.11381385098349</v>
      </c>
      <c r="I210" s="2">
        <v>421.19229849429973</v>
      </c>
      <c r="J210" s="2">
        <v>29.794637444940779</v>
      </c>
      <c r="K210" s="2">
        <v>814.67419776289307</v>
      </c>
      <c r="L210" s="2">
        <v>29.794637444940779</v>
      </c>
      <c r="M210" s="2">
        <v>29.794637444940779</v>
      </c>
      <c r="N210" s="2">
        <v>23.805685145371086</v>
      </c>
      <c r="O210" s="2">
        <v>355.01246274237479</v>
      </c>
      <c r="P210" s="2">
        <v>23.805685145371086</v>
      </c>
      <c r="Q210" s="2">
        <v>23.805685145371086</v>
      </c>
      <c r="R210" s="2">
        <v>140.34416690346268</v>
      </c>
      <c r="S210" s="2">
        <v>331.59665652208446</v>
      </c>
      <c r="T210" s="2">
        <v>9.5306022796854997</v>
      </c>
      <c r="U210" s="2">
        <v>40.983970772934626</v>
      </c>
      <c r="V210" s="2">
        <v>40.983970772934626</v>
      </c>
      <c r="W210" s="2">
        <v>393.21924382922828</v>
      </c>
      <c r="X210" s="2">
        <v>40.983970772934626</v>
      </c>
      <c r="Y210" s="2">
        <v>786.70114309782161</v>
      </c>
      <c r="Z210" s="2">
        <v>40.983970772934626</v>
      </c>
      <c r="AA210" s="2">
        <v>40.983970772934626</v>
      </c>
      <c r="AB210" s="2">
        <v>330.75693320062828</v>
      </c>
      <c r="AC210" s="2">
        <v>48.347532994487743</v>
      </c>
      <c r="AD210" s="2">
        <v>20.610527626630226</v>
      </c>
      <c r="AE210" s="2">
        <v>20.610527626630226</v>
      </c>
      <c r="AF210" s="2">
        <v>149.27060226396097</v>
      </c>
      <c r="AG210" s="2">
        <v>20.610527626630226</v>
      </c>
      <c r="AH210" s="2">
        <v>149.27060226396097</v>
      </c>
      <c r="AI210" s="2">
        <v>20.610527626630226</v>
      </c>
      <c r="AJ210" s="2">
        <v>20.610527626630226</v>
      </c>
      <c r="AK210" s="2">
        <v>127.24377398519292</v>
      </c>
      <c r="AL210" s="2">
        <v>0.45590044242407141</v>
      </c>
      <c r="AM210" s="2">
        <v>23.805685145371086</v>
      </c>
      <c r="AN210" s="2">
        <v>376.02768264206406</v>
      </c>
      <c r="AO210" s="2">
        <v>267.29254350270799</v>
      </c>
      <c r="AP210" s="2">
        <v>413.9233369945822</v>
      </c>
      <c r="AQ210" s="2">
        <v>109.11381385098349</v>
      </c>
      <c r="AR210" s="2">
        <v>63.168992311972652</v>
      </c>
      <c r="AS210" s="2">
        <v>88.849778685728197</v>
      </c>
      <c r="AT210" s="2">
        <v>29.794637444940779</v>
      </c>
      <c r="AU210" s="2">
        <v>29.794637444940779</v>
      </c>
      <c r="AV210" s="2">
        <v>376.02768264206406</v>
      </c>
      <c r="AW210" s="2">
        <v>17.339488572951616</v>
      </c>
      <c r="AX210" s="2">
        <v>377.14670397041436</v>
      </c>
      <c r="AY210" s="1">
        <v>2.6849927248905443</v>
      </c>
    </row>
    <row r="211" spans="1:51" x14ac:dyDescent="0.25">
      <c r="A211" s="2"/>
      <c r="B211" s="2">
        <v>4.6330535008004574</v>
      </c>
      <c r="C211" s="2">
        <v>288.02092388917185</v>
      </c>
      <c r="D211" s="2">
        <v>288.02092388917185</v>
      </c>
      <c r="E211" s="2">
        <v>383.86412405864377</v>
      </c>
      <c r="F211" s="2">
        <v>288.02092388917185</v>
      </c>
      <c r="G211" s="2">
        <v>383.86412405864377</v>
      </c>
      <c r="H211" s="2">
        <v>288.02092388917185</v>
      </c>
      <c r="I211" s="2">
        <v>563.53593742154226</v>
      </c>
      <c r="J211" s="2">
        <v>4.9611965657022328</v>
      </c>
      <c r="K211" s="2">
        <v>1072.6132384145039</v>
      </c>
      <c r="L211" s="2">
        <v>4.9611965657022328</v>
      </c>
      <c r="M211" s="2">
        <v>4.9611965657022328</v>
      </c>
      <c r="N211" s="2">
        <v>2.7959083183802318</v>
      </c>
      <c r="O211" s="2">
        <v>287.47470278036786</v>
      </c>
      <c r="P211" s="2">
        <v>2.7959083183802318</v>
      </c>
      <c r="Q211" s="2">
        <v>2.7959083183802318</v>
      </c>
      <c r="R211" s="2">
        <v>42.82130047378898</v>
      </c>
      <c r="S211" s="2">
        <v>251.46551721988291</v>
      </c>
      <c r="T211" s="2">
        <v>6.7983417481224588</v>
      </c>
      <c r="U211" s="2">
        <v>6.2651708028258746</v>
      </c>
      <c r="V211" s="2">
        <v>6.2651708028258746</v>
      </c>
      <c r="W211" s="2">
        <v>304.26237977235064</v>
      </c>
      <c r="X211" s="2">
        <v>6.2651708028258746</v>
      </c>
      <c r="Y211" s="2">
        <v>813.33968076531221</v>
      </c>
      <c r="Z211" s="2">
        <v>6.2651708028258746</v>
      </c>
      <c r="AA211" s="2">
        <v>6.2651708028258746</v>
      </c>
      <c r="AB211" s="2">
        <v>141.79204131522067</v>
      </c>
      <c r="AC211" s="2">
        <v>13.865456795526175</v>
      </c>
      <c r="AD211" s="2">
        <v>3.9810497066173318</v>
      </c>
      <c r="AE211" s="2">
        <v>3.9810497066173318</v>
      </c>
      <c r="AF211" s="2">
        <v>312.78724042253469</v>
      </c>
      <c r="AG211" s="2">
        <v>3.9810497066173318</v>
      </c>
      <c r="AH211" s="2">
        <v>312.78724042253469</v>
      </c>
      <c r="AI211" s="2">
        <v>3.9810497066173318</v>
      </c>
      <c r="AJ211" s="2">
        <v>3.9810497066173318</v>
      </c>
      <c r="AK211" s="2">
        <v>65.225465969851626</v>
      </c>
      <c r="AL211" s="2">
        <v>7.6553400714577835</v>
      </c>
      <c r="AM211" s="2">
        <v>2.7959083183802318</v>
      </c>
      <c r="AN211" s="2">
        <v>89.40789937324142</v>
      </c>
      <c r="AO211" s="2">
        <v>354.47388757108808</v>
      </c>
      <c r="AP211" s="2">
        <v>204.84125739623914</v>
      </c>
      <c r="AQ211" s="2">
        <v>288.02092388917185</v>
      </c>
      <c r="AR211" s="2">
        <v>33.745274871580065</v>
      </c>
      <c r="AS211" s="2">
        <v>289.85806907159213</v>
      </c>
      <c r="AT211" s="2">
        <v>4.9611965657022328</v>
      </c>
      <c r="AU211" s="2">
        <v>4.9611965657022328</v>
      </c>
      <c r="AV211" s="2">
        <v>89.40789937324142</v>
      </c>
      <c r="AW211" s="2">
        <v>63.669579554749554</v>
      </c>
      <c r="AX211" s="2">
        <v>90.798198447932918</v>
      </c>
      <c r="AY211" s="1">
        <v>7.0933761065749978</v>
      </c>
    </row>
    <row r="212" spans="1:51" x14ac:dyDescent="0.25">
      <c r="A212" s="2"/>
      <c r="B212" s="2">
        <v>6.2513363869175631</v>
      </c>
      <c r="C212" s="2">
        <v>138.90249223408259</v>
      </c>
      <c r="D212" s="2">
        <v>138.90249223408259</v>
      </c>
      <c r="E212" s="2">
        <v>218.18522856443681</v>
      </c>
      <c r="F212" s="2">
        <v>138.90249223408259</v>
      </c>
      <c r="G212" s="2">
        <v>218.18522856443681</v>
      </c>
      <c r="H212" s="2">
        <v>138.90249223408259</v>
      </c>
      <c r="I212" s="2">
        <v>257.02730054137254</v>
      </c>
      <c r="J212" s="2">
        <v>5.8131430028679398</v>
      </c>
      <c r="K212" s="2">
        <v>1020.542754546031</v>
      </c>
      <c r="L212" s="2">
        <v>5.8131430028679398</v>
      </c>
      <c r="M212" s="2">
        <v>5.8131430028679398</v>
      </c>
      <c r="N212" s="2">
        <v>5.0446869342623302</v>
      </c>
      <c r="O212" s="2">
        <v>218.61940586082983</v>
      </c>
      <c r="P212" s="2">
        <v>5.0446869342623302</v>
      </c>
      <c r="Q212" s="2">
        <v>5.0446869342623302</v>
      </c>
      <c r="R212" s="2">
        <v>80.55249941721344</v>
      </c>
      <c r="S212" s="2">
        <v>117.35375445461153</v>
      </c>
      <c r="T212" s="2">
        <v>7.0197924555231728</v>
      </c>
      <c r="U212" s="2">
        <v>25.131285511757074</v>
      </c>
      <c r="V212" s="2">
        <v>25.131285511757074</v>
      </c>
      <c r="W212" s="2">
        <v>132.91352404340478</v>
      </c>
      <c r="X212" s="2">
        <v>25.131285511757074</v>
      </c>
      <c r="Y212" s="2">
        <v>896.4289780480633</v>
      </c>
      <c r="Z212" s="2">
        <v>25.131285511757074</v>
      </c>
      <c r="AA212" s="2">
        <v>25.131285511757074</v>
      </c>
      <c r="AB212" s="2">
        <v>140.9525291804174</v>
      </c>
      <c r="AC212" s="2">
        <v>58.457662442348422</v>
      </c>
      <c r="AD212" s="2">
        <v>2.6147805276634277</v>
      </c>
      <c r="AE212" s="2">
        <v>2.6147805276634277</v>
      </c>
      <c r="AF212" s="2">
        <v>151.076427442534</v>
      </c>
      <c r="AG212" s="2">
        <v>2.6147805276634277</v>
      </c>
      <c r="AH212" s="2">
        <v>151.076427442534</v>
      </c>
      <c r="AI212" s="2">
        <v>2.6147805276634277</v>
      </c>
      <c r="AJ212" s="2">
        <v>2.6147805276634277</v>
      </c>
      <c r="AK212" s="2">
        <v>42.235944196923796</v>
      </c>
      <c r="AL212" s="2">
        <v>5.0280794329738949</v>
      </c>
      <c r="AM212" s="2">
        <v>5.0446869342623302</v>
      </c>
      <c r="AN212" s="2">
        <v>97.385051884281211</v>
      </c>
      <c r="AO212" s="2">
        <v>162.31781013142151</v>
      </c>
      <c r="AP212" s="2">
        <v>142.82636417215681</v>
      </c>
      <c r="AQ212" s="2">
        <v>138.90249223408259</v>
      </c>
      <c r="AR212" s="2">
        <v>18.164085566280132</v>
      </c>
      <c r="AS212" s="2">
        <v>140.10914168673784</v>
      </c>
      <c r="AT212" s="2">
        <v>5.8131430028679398</v>
      </c>
      <c r="AU212" s="2">
        <v>5.8131430028679398</v>
      </c>
      <c r="AV212" s="2">
        <v>97.385051884281211</v>
      </c>
      <c r="AW212" s="2">
        <v>37.477756288598414</v>
      </c>
      <c r="AX212" s="2">
        <v>56.644368225352288</v>
      </c>
      <c r="AY212" s="1">
        <v>11.240801546894962</v>
      </c>
    </row>
    <row r="213" spans="1:51" x14ac:dyDescent="0.25">
      <c r="A213" s="2"/>
      <c r="B213" s="2">
        <v>7.6984418862060586</v>
      </c>
      <c r="C213" s="2">
        <v>255.61994495136489</v>
      </c>
      <c r="D213" s="2">
        <v>244.43291449081801</v>
      </c>
      <c r="E213" s="2">
        <v>228.5249640865577</v>
      </c>
      <c r="F213" s="2">
        <v>244.43291449081801</v>
      </c>
      <c r="G213" s="2">
        <v>228.5249640865577</v>
      </c>
      <c r="H213" s="2">
        <v>244.43291449081801</v>
      </c>
      <c r="I213" s="2">
        <v>359.95505108178679</v>
      </c>
      <c r="J213" s="2">
        <v>4.6184732373049666</v>
      </c>
      <c r="K213" s="2">
        <v>380.66976840058567</v>
      </c>
      <c r="L213" s="2">
        <v>4.6184732373049666</v>
      </c>
      <c r="M213" s="2">
        <v>4.6184732373049666</v>
      </c>
      <c r="N213" s="2">
        <v>5.1534627084191964</v>
      </c>
      <c r="O213" s="2">
        <v>162.30978025416906</v>
      </c>
      <c r="P213" s="2">
        <v>5.1534627084191964</v>
      </c>
      <c r="Q213" s="2">
        <v>5.1534627084191964</v>
      </c>
      <c r="R213" s="2">
        <v>11.270623420824872</v>
      </c>
      <c r="S213" s="2">
        <v>130.42957953198194</v>
      </c>
      <c r="T213" s="2">
        <v>7.1634524150918288</v>
      </c>
      <c r="U213" s="2">
        <v>27.888969980011051</v>
      </c>
      <c r="V213" s="2">
        <v>16.701939519464183</v>
      </c>
      <c r="W213" s="2">
        <v>146.10307641752561</v>
      </c>
      <c r="X213" s="2">
        <v>16.701939519464183</v>
      </c>
      <c r="Y213" s="2">
        <v>166.81779373632446</v>
      </c>
      <c r="Z213" s="2">
        <v>16.701939519464183</v>
      </c>
      <c r="AA213" s="2">
        <v>16.701939519464183</v>
      </c>
      <c r="AB213" s="2">
        <v>116.06558262337769</v>
      </c>
      <c r="AC213" s="2">
        <v>38.047079335891851</v>
      </c>
      <c r="AD213" s="2">
        <v>16.701939519464183</v>
      </c>
      <c r="AE213" s="2">
        <v>5.5149090589173149</v>
      </c>
      <c r="AF213" s="2">
        <v>269.49894525845752</v>
      </c>
      <c r="AG213" s="2">
        <v>5.5149090589173149</v>
      </c>
      <c r="AH213" s="2">
        <v>269.49894525845752</v>
      </c>
      <c r="AI213" s="2">
        <v>5.5149090589173149</v>
      </c>
      <c r="AJ213" s="2">
        <v>5.5149090589173149</v>
      </c>
      <c r="AK213" s="2">
        <v>67.111553863949467</v>
      </c>
      <c r="AL213" s="2">
        <v>10.604867414491039</v>
      </c>
      <c r="AM213" s="2">
        <v>16.340493168966066</v>
      </c>
      <c r="AN213" s="2">
        <v>161.00070329772333</v>
      </c>
      <c r="AO213" s="2">
        <v>460.07838285468546</v>
      </c>
      <c r="AP213" s="2">
        <v>265.61383486132206</v>
      </c>
      <c r="AQ213" s="2">
        <v>244.43291449081801</v>
      </c>
      <c r="AR213" s="2">
        <v>37.68340533860335</v>
      </c>
      <c r="AS213" s="2">
        <v>246.97789366860488</v>
      </c>
      <c r="AT213" s="2">
        <v>15.805503697851835</v>
      </c>
      <c r="AU213" s="2">
        <v>4.6184732373049666</v>
      </c>
      <c r="AV213" s="2">
        <v>112.52811570599562</v>
      </c>
      <c r="AW213" s="2">
        <v>14.473432798495178</v>
      </c>
      <c r="AX213" s="2">
        <v>113.96233318716244</v>
      </c>
      <c r="AY213" s="1">
        <v>4.2002522301677034</v>
      </c>
    </row>
    <row r="214" spans="1:51" x14ac:dyDescent="0.25">
      <c r="A214" s="2"/>
      <c r="B214" s="2">
        <v>8.5753524213415204</v>
      </c>
      <c r="C214" s="2">
        <v>227.55821575289411</v>
      </c>
      <c r="D214" s="2">
        <v>207.86400421792132</v>
      </c>
      <c r="E214" s="2">
        <v>285.5350108347273</v>
      </c>
      <c r="F214" s="2">
        <v>207.86400421792132</v>
      </c>
      <c r="G214" s="2">
        <v>285.5350108347273</v>
      </c>
      <c r="H214" s="2">
        <v>207.86400421792132</v>
      </c>
      <c r="I214" s="2">
        <v>260.7979779395593</v>
      </c>
      <c r="J214" s="2">
        <v>4.6450614792406117</v>
      </c>
      <c r="K214" s="2">
        <v>346.10559630316379</v>
      </c>
      <c r="L214" s="2">
        <v>4.6450614792406117</v>
      </c>
      <c r="M214" s="2">
        <v>4.6450614792406117</v>
      </c>
      <c r="N214" s="2">
        <v>6.1624417703871925</v>
      </c>
      <c r="O214" s="2">
        <v>234.84640082560213</v>
      </c>
      <c r="P214" s="2">
        <v>6.1624417703871925</v>
      </c>
      <c r="Q214" s="2">
        <v>6.1624417703871925</v>
      </c>
      <c r="R214" s="2">
        <v>82.98252240779675</v>
      </c>
      <c r="S214" s="2">
        <v>70.177652009662623</v>
      </c>
      <c r="T214" s="2">
        <v>7.0579721301949405</v>
      </c>
      <c r="U214" s="2">
        <v>44.617142787361139</v>
      </c>
      <c r="V214" s="2">
        <v>24.922931252388327</v>
      </c>
      <c r="W214" s="2">
        <v>72.382628030825316</v>
      </c>
      <c r="X214" s="2">
        <v>24.922931252388327</v>
      </c>
      <c r="Y214" s="2">
        <v>157.69024639442983</v>
      </c>
      <c r="Z214" s="2">
        <v>24.922931252388327</v>
      </c>
      <c r="AA214" s="2">
        <v>24.922931252388327</v>
      </c>
      <c r="AB214" s="2">
        <v>152.33302684142177</v>
      </c>
      <c r="AC214" s="2">
        <v>57.41258737801477</v>
      </c>
      <c r="AD214" s="2">
        <v>24.922931252388327</v>
      </c>
      <c r="AE214" s="2">
        <v>5.2287197174155171</v>
      </c>
      <c r="AF214" s="2">
        <v>222.08393880969311</v>
      </c>
      <c r="AG214" s="2">
        <v>5.2287197174155171</v>
      </c>
      <c r="AH214" s="2">
        <v>222.08393880969311</v>
      </c>
      <c r="AI214" s="2">
        <v>5.2287197174155171</v>
      </c>
      <c r="AJ214" s="2">
        <v>5.2287197174155171</v>
      </c>
      <c r="AK214" s="2">
        <v>47.951251335725793</v>
      </c>
      <c r="AL214" s="2">
        <v>10.054541019324175</v>
      </c>
      <c r="AM214" s="2">
        <v>25.856653305360005</v>
      </c>
      <c r="AN214" s="2">
        <v>25.727812574999106</v>
      </c>
      <c r="AO214" s="2">
        <v>198.98356602893864</v>
      </c>
      <c r="AP214" s="2">
        <v>48.349049958496558</v>
      </c>
      <c r="AQ214" s="2">
        <v>207.86400421792132</v>
      </c>
      <c r="AR214" s="2">
        <v>21.399253097899212</v>
      </c>
      <c r="AS214" s="2">
        <v>210.27691486887562</v>
      </c>
      <c r="AT214" s="2">
        <v>24.339273014213422</v>
      </c>
      <c r="AU214" s="2">
        <v>4.6450614792406117</v>
      </c>
      <c r="AV214" s="2">
        <v>25.727812574999106</v>
      </c>
      <c r="AW214" s="2">
        <v>52.861370999267379</v>
      </c>
      <c r="AX214" s="2">
        <v>26.070155032048724</v>
      </c>
      <c r="AY214" s="1">
        <v>5.9433509890349798</v>
      </c>
    </row>
    <row r="215" spans="1:51" x14ac:dyDescent="0.25">
      <c r="A215" s="2"/>
      <c r="B215" s="2">
        <v>7.2018071402401702</v>
      </c>
      <c r="C215" s="2">
        <v>97.953119960035849</v>
      </c>
      <c r="D215" s="2">
        <v>97.953119960035849</v>
      </c>
      <c r="E215" s="2">
        <v>51.491326956470999</v>
      </c>
      <c r="F215" s="2">
        <v>97.953119960035849</v>
      </c>
      <c r="G215" s="2">
        <v>51.491326956470999</v>
      </c>
      <c r="H215" s="2">
        <v>97.953119960035849</v>
      </c>
      <c r="I215" s="2">
        <v>93.019193399063369</v>
      </c>
      <c r="J215" s="2">
        <v>66.064602506750845</v>
      </c>
      <c r="K215" s="2">
        <v>185.90476219874944</v>
      </c>
      <c r="L215" s="2">
        <v>66.064602506750845</v>
      </c>
      <c r="M215" s="2">
        <v>8.9221154137041001</v>
      </c>
      <c r="N215" s="2">
        <v>64.132170486730701</v>
      </c>
      <c r="O215" s="2">
        <v>66.950234133569865</v>
      </c>
      <c r="P215" s="2">
        <v>64.132170486730701</v>
      </c>
      <c r="Q215" s="2">
        <v>6.9896833936839577</v>
      </c>
      <c r="R215" s="2">
        <v>28.301522380843963</v>
      </c>
      <c r="S215" s="2">
        <v>75.978867978014165</v>
      </c>
      <c r="T215" s="2">
        <v>9.1342391602603143</v>
      </c>
      <c r="U215" s="2">
        <v>114.74464127559465</v>
      </c>
      <c r="V215" s="2">
        <v>114.74464127559465</v>
      </c>
      <c r="W215" s="2">
        <v>70.440056727153973</v>
      </c>
      <c r="X215" s="2">
        <v>114.74464127559465</v>
      </c>
      <c r="Y215" s="2">
        <v>163.32562552684004</v>
      </c>
      <c r="Z215" s="2">
        <v>114.74464127559465</v>
      </c>
      <c r="AA215" s="2">
        <v>57.602154182547906</v>
      </c>
      <c r="AB215" s="2">
        <v>104.43670229325591</v>
      </c>
      <c r="AC215" s="2">
        <v>135.16448806416983</v>
      </c>
      <c r="AD215" s="2">
        <v>57.602154182547906</v>
      </c>
      <c r="AE215" s="2">
        <v>57.602154182547906</v>
      </c>
      <c r="AF215" s="2">
        <v>58.582461972567643</v>
      </c>
      <c r="AG215" s="2">
        <v>57.602154182547906</v>
      </c>
      <c r="AH215" s="2">
        <v>58.582461972567643</v>
      </c>
      <c r="AI215" s="2">
        <v>57.602154182547906</v>
      </c>
      <c r="AJ215" s="2">
        <v>0.4596670895011587</v>
      </c>
      <c r="AK215" s="2">
        <v>49.956387833084136</v>
      </c>
      <c r="AL215" s="2">
        <v>0.88391458261358458</v>
      </c>
      <c r="AM215" s="2">
        <v>64.132170486730701</v>
      </c>
      <c r="AN215" s="2">
        <v>109.80174353716585</v>
      </c>
      <c r="AO215" s="2">
        <v>61.157838562710296</v>
      </c>
      <c r="AP215" s="2">
        <v>348.66660855902148</v>
      </c>
      <c r="AQ215" s="2">
        <v>40.81063286698911</v>
      </c>
      <c r="AR215" s="2">
        <v>26.178792079327799</v>
      </c>
      <c r="AS215" s="2">
        <v>41.022756613545326</v>
      </c>
      <c r="AT215" s="2">
        <v>66.064602506750845</v>
      </c>
      <c r="AU215" s="2">
        <v>66.064602506750845</v>
      </c>
      <c r="AV215" s="2">
        <v>109.80174353716585</v>
      </c>
      <c r="AW215" s="2">
        <v>155.08631414838618</v>
      </c>
      <c r="AX215" s="2">
        <v>109.9332592472829</v>
      </c>
      <c r="AY215" s="1">
        <v>21.633957974524172</v>
      </c>
    </row>
    <row r="216" spans="1:51" x14ac:dyDescent="0.25">
      <c r="A216" s="2"/>
      <c r="B216" s="2">
        <v>6.7663157559901519</v>
      </c>
      <c r="C216" s="2">
        <v>88.845058536832767</v>
      </c>
      <c r="D216" s="2">
        <v>32.951911536300678</v>
      </c>
      <c r="E216" s="2">
        <v>469.31294284790596</v>
      </c>
      <c r="F216" s="2">
        <v>32.951911536300678</v>
      </c>
      <c r="G216" s="2">
        <v>469.31294284790596</v>
      </c>
      <c r="H216" s="2">
        <v>32.951911536300678</v>
      </c>
      <c r="I216" s="2">
        <v>513.31167036994293</v>
      </c>
      <c r="J216" s="2">
        <v>9.7433602940023381</v>
      </c>
      <c r="K216" s="2">
        <v>178.76834579251917</v>
      </c>
      <c r="L216" s="2">
        <v>9.7433602940023381</v>
      </c>
      <c r="M216" s="2">
        <v>9.7433602940023381</v>
      </c>
      <c r="N216" s="2">
        <v>6.718976004931017</v>
      </c>
      <c r="O216" s="2">
        <v>177.5374219583199</v>
      </c>
      <c r="P216" s="2">
        <v>6.718976004931017</v>
      </c>
      <c r="Q216" s="2">
        <v>6.718976004931017</v>
      </c>
      <c r="R216" s="2">
        <v>10.589928496428024</v>
      </c>
      <c r="S216" s="2">
        <v>452.05510188607332</v>
      </c>
      <c r="T216" s="2">
        <v>9.7907000450614738</v>
      </c>
      <c r="U216" s="2">
        <v>111.88887811029446</v>
      </c>
      <c r="V216" s="2">
        <v>55.995731109762374</v>
      </c>
      <c r="W216" s="2">
        <v>547.31148119730437</v>
      </c>
      <c r="X216" s="2">
        <v>55.995731109762374</v>
      </c>
      <c r="Y216" s="2">
        <v>212.76815661988067</v>
      </c>
      <c r="Z216" s="2">
        <v>55.995731109762374</v>
      </c>
      <c r="AA216" s="2">
        <v>55.995731109762374</v>
      </c>
      <c r="AB216" s="2">
        <v>226.47326233259335</v>
      </c>
      <c r="AC216" s="2">
        <v>131.46818995480405</v>
      </c>
      <c r="AD216" s="2">
        <v>55.995731109762374</v>
      </c>
      <c r="AE216" s="2">
        <v>0.10258410923029823</v>
      </c>
      <c r="AF216" s="2">
        <v>99.801049790732534</v>
      </c>
      <c r="AG216" s="2">
        <v>0.10258410923029823</v>
      </c>
      <c r="AH216" s="2">
        <v>99.801049790732534</v>
      </c>
      <c r="AI216" s="2">
        <v>0.10258410923029823</v>
      </c>
      <c r="AJ216" s="2">
        <v>0.10258410923029823</v>
      </c>
      <c r="AK216" s="2">
        <v>139.04821313739694</v>
      </c>
      <c r="AL216" s="2">
        <v>0.19726361134857112</v>
      </c>
      <c r="AM216" s="2">
        <v>62.61212300546309</v>
      </c>
      <c r="AN216" s="2">
        <v>413.9233369945822</v>
      </c>
      <c r="AO216" s="2">
        <v>240.10356150237354</v>
      </c>
      <c r="AP216" s="2">
        <v>257.96375314226532</v>
      </c>
      <c r="AQ216" s="2">
        <v>32.951911536300678</v>
      </c>
      <c r="AR216" s="2">
        <v>76.835120698768378</v>
      </c>
      <c r="AS216" s="2">
        <v>32.999251287359812</v>
      </c>
      <c r="AT216" s="2">
        <v>65.636507294534411</v>
      </c>
      <c r="AU216" s="2">
        <v>9.7433602940023381</v>
      </c>
      <c r="AV216" s="2">
        <v>413.9233369945822</v>
      </c>
      <c r="AW216" s="2">
        <v>10.962135259615184</v>
      </c>
      <c r="AX216" s="2">
        <v>418.53948593644679</v>
      </c>
      <c r="AY216" s="1">
        <v>23.805685145371086</v>
      </c>
    </row>
    <row r="217" spans="1:51" x14ac:dyDescent="0.25">
      <c r="A217" s="2"/>
      <c r="B217" s="2">
        <v>11.225240602890128</v>
      </c>
      <c r="C217" s="2">
        <v>255.18868655008643</v>
      </c>
      <c r="D217" s="2">
        <v>255.18868655008643</v>
      </c>
      <c r="E217" s="2">
        <v>276.36908678859561</v>
      </c>
      <c r="F217" s="2">
        <v>255.18868655008643</v>
      </c>
      <c r="G217" s="2">
        <v>276.36908678859561</v>
      </c>
      <c r="H217" s="2">
        <v>255.18868655008643</v>
      </c>
      <c r="I217" s="2">
        <v>264.80619652904414</v>
      </c>
      <c r="J217" s="2">
        <v>33.362762625841576</v>
      </c>
      <c r="K217" s="2">
        <v>371.11807245625783</v>
      </c>
      <c r="L217" s="2">
        <v>33.362762625841576</v>
      </c>
      <c r="M217" s="2">
        <v>33.362762625841576</v>
      </c>
      <c r="N217" s="2">
        <v>36.786634203953703</v>
      </c>
      <c r="O217" s="2">
        <v>239.54245962962358</v>
      </c>
      <c r="P217" s="2">
        <v>36.786634203953703</v>
      </c>
      <c r="Q217" s="2">
        <v>36.786634203953703</v>
      </c>
      <c r="R217" s="2">
        <v>83.238088627656794</v>
      </c>
      <c r="S217" s="2">
        <v>100.67674242649198</v>
      </c>
      <c r="T217" s="2">
        <v>7.8013690247780012</v>
      </c>
      <c r="U217" s="2">
        <v>64.217514142945703</v>
      </c>
      <c r="V217" s="2">
        <v>64.217514142945703</v>
      </c>
      <c r="W217" s="2">
        <v>98.581003374649924</v>
      </c>
      <c r="X217" s="2">
        <v>64.217514142945703</v>
      </c>
      <c r="Y217" s="2">
        <v>204.89287930186364</v>
      </c>
      <c r="Z217" s="2">
        <v>64.217514142945703</v>
      </c>
      <c r="AA217" s="2">
        <v>64.217514142945703</v>
      </c>
      <c r="AB217" s="2">
        <v>264.77003953579873</v>
      </c>
      <c r="AC217" s="2">
        <v>81.94562110668889</v>
      </c>
      <c r="AD217" s="2">
        <v>35.513619452462592</v>
      </c>
      <c r="AE217" s="2">
        <v>35.513619452462592</v>
      </c>
      <c r="AF217" s="2">
        <v>279.93466580283291</v>
      </c>
      <c r="AG217" s="2">
        <v>35.513619452462592</v>
      </c>
      <c r="AH217" s="2">
        <v>279.93466580283291</v>
      </c>
      <c r="AI217" s="2">
        <v>35.513619452462592</v>
      </c>
      <c r="AJ217" s="2">
        <v>35.513619452462592</v>
      </c>
      <c r="AK217" s="2">
        <v>120.12446334029332</v>
      </c>
      <c r="AL217" s="2">
        <v>13.094726940818553</v>
      </c>
      <c r="AM217" s="2">
        <v>36.786634203953703</v>
      </c>
      <c r="AN217" s="2">
        <v>204.84125739623914</v>
      </c>
      <c r="AO217" s="2">
        <v>738.69142831443799</v>
      </c>
      <c r="AP217" s="2">
        <v>186.9188447016343</v>
      </c>
      <c r="AQ217" s="2">
        <v>255.18868655008643</v>
      </c>
      <c r="AR217" s="2">
        <v>61.407487567848619</v>
      </c>
      <c r="AS217" s="2">
        <v>229.62729294902286</v>
      </c>
      <c r="AT217" s="2">
        <v>33.362762625841576</v>
      </c>
      <c r="AU217" s="2">
        <v>33.362762625841576</v>
      </c>
      <c r="AV217" s="2">
        <v>204.84125739623914</v>
      </c>
      <c r="AW217" s="2">
        <v>37.624596105125264</v>
      </c>
      <c r="AX217" s="2">
        <v>208.53750776533025</v>
      </c>
      <c r="AY217" s="1">
        <v>2.7959083183802318</v>
      </c>
    </row>
    <row r="218" spans="1:51" x14ac:dyDescent="0.25">
      <c r="A218" s="2"/>
      <c r="B218" s="2">
        <v>52.271343720416368</v>
      </c>
      <c r="C218" s="2">
        <v>152.84261964177165</v>
      </c>
      <c r="D218" s="2">
        <v>133.04098849398054</v>
      </c>
      <c r="E218" s="2">
        <v>187.74464679285938</v>
      </c>
      <c r="F218" s="2">
        <v>133.04098849398054</v>
      </c>
      <c r="G218" s="2">
        <v>187.74464679285938</v>
      </c>
      <c r="H218" s="2">
        <v>133.04098849398054</v>
      </c>
      <c r="I218" s="2">
        <v>287.64585358669598</v>
      </c>
      <c r="J218" s="2">
        <v>6.3697517852906183</v>
      </c>
      <c r="K218" s="2">
        <v>280.3457870921111</v>
      </c>
      <c r="L218" s="2">
        <v>6.3697517852906183</v>
      </c>
      <c r="M218" s="2">
        <v>6.3697517852906183</v>
      </c>
      <c r="N218" s="2">
        <v>4.3863538544455611</v>
      </c>
      <c r="O218" s="2">
        <v>291.72591184571502</v>
      </c>
      <c r="P218" s="2">
        <v>4.3863538544455611</v>
      </c>
      <c r="Q218" s="2">
        <v>4.3863538544455611</v>
      </c>
      <c r="R218" s="2">
        <v>122.90616869757558</v>
      </c>
      <c r="S218" s="2">
        <v>171.90137789352627</v>
      </c>
      <c r="T218" s="2">
        <v>54.254741651261426</v>
      </c>
      <c r="U218" s="2">
        <v>41.660066809185437</v>
      </c>
      <c r="V218" s="2">
        <v>21.85843566139431</v>
      </c>
      <c r="W218" s="2">
        <v>191.00526455536055</v>
      </c>
      <c r="X218" s="2">
        <v>21.85843566139431</v>
      </c>
      <c r="Y218" s="2">
        <v>183.70519806077567</v>
      </c>
      <c r="Z218" s="2">
        <v>21.85843566139431</v>
      </c>
      <c r="AA218" s="2">
        <v>21.85843566139431</v>
      </c>
      <c r="AB218" s="2">
        <v>241.8954779822713</v>
      </c>
      <c r="AC218" s="2">
        <v>97.826784245544786</v>
      </c>
      <c r="AD218" s="2">
        <v>21.85843566139431</v>
      </c>
      <c r="AE218" s="2">
        <v>2.0568045136031801</v>
      </c>
      <c r="AF218" s="2">
        <v>167.38458344302248</v>
      </c>
      <c r="AG218" s="2">
        <v>2.0568045136031801</v>
      </c>
      <c r="AH218" s="2">
        <v>167.38458344302248</v>
      </c>
      <c r="AI218" s="2">
        <v>2.0568045136031801</v>
      </c>
      <c r="AJ218" s="2">
        <v>2.0568045136031801</v>
      </c>
      <c r="AK218" s="2">
        <v>80.602083342623686</v>
      </c>
      <c r="AL218" s="2">
        <v>50.890953215010121</v>
      </c>
      <c r="AM218" s="2">
        <v>24.187985002236694</v>
      </c>
      <c r="AN218" s="2">
        <v>142.82636417215681</v>
      </c>
      <c r="AO218" s="2">
        <v>166.56980337301849</v>
      </c>
      <c r="AP218" s="2">
        <v>132.50293370697042</v>
      </c>
      <c r="AQ218" s="2">
        <v>133.04098849398054</v>
      </c>
      <c r="AR218" s="2">
        <v>38.387225942072057</v>
      </c>
      <c r="AS218" s="2">
        <v>180.92597835995136</v>
      </c>
      <c r="AT218" s="2">
        <v>26.171382933081748</v>
      </c>
      <c r="AU218" s="2">
        <v>6.3697517852906183</v>
      </c>
      <c r="AV218" s="2">
        <v>142.82636417215681</v>
      </c>
      <c r="AW218" s="2">
        <v>28.054898807211622</v>
      </c>
      <c r="AX218" s="2">
        <v>101.64074712118618</v>
      </c>
      <c r="AY218" s="1">
        <v>5.0446869342623302</v>
      </c>
    </row>
    <row r="219" spans="1:51" x14ac:dyDescent="0.25">
      <c r="A219" s="2"/>
      <c r="B219" s="2">
        <v>9.0415101206102264</v>
      </c>
      <c r="C219" s="2">
        <v>100.12489344334304</v>
      </c>
      <c r="D219" s="2">
        <v>100.12489344334304</v>
      </c>
      <c r="E219" s="2">
        <v>241.73326969771716</v>
      </c>
      <c r="F219" s="2">
        <v>100.12489344334304</v>
      </c>
      <c r="G219" s="2">
        <v>241.73326969771716</v>
      </c>
      <c r="H219" s="2">
        <v>100.12489344334304</v>
      </c>
      <c r="I219" s="2">
        <v>497.18691289486458</v>
      </c>
      <c r="J219" s="2">
        <v>5.7406987398876606</v>
      </c>
      <c r="K219" s="2">
        <v>248.07136497201185</v>
      </c>
      <c r="L219" s="2">
        <v>5.7406987398876606</v>
      </c>
      <c r="M219" s="2">
        <v>5.7406987398876606</v>
      </c>
      <c r="N219" s="2">
        <v>7.7958151680013117</v>
      </c>
      <c r="O219" s="2">
        <v>186.39378572164745</v>
      </c>
      <c r="P219" s="2">
        <v>7.7958151680013117</v>
      </c>
      <c r="Q219" s="2">
        <v>7.7958151680013117</v>
      </c>
      <c r="R219" s="2">
        <v>12.612472118349912</v>
      </c>
      <c r="S219" s="2">
        <v>351.23518983859464</v>
      </c>
      <c r="T219" s="2">
        <v>6.9863936924965744</v>
      </c>
      <c r="U219" s="2">
        <v>54.017015100089829</v>
      </c>
      <c r="V219" s="2">
        <v>54.017015100089829</v>
      </c>
      <c r="W219" s="2">
        <v>422.33206576240769</v>
      </c>
      <c r="X219" s="2">
        <v>54.017015100089829</v>
      </c>
      <c r="Y219" s="2">
        <v>173.21651783955497</v>
      </c>
      <c r="Z219" s="2">
        <v>54.017015100089829</v>
      </c>
      <c r="AA219" s="2">
        <v>54.017015100089829</v>
      </c>
      <c r="AB219" s="2">
        <v>106.48326882164042</v>
      </c>
      <c r="AC219" s="2">
        <v>126.26956816069904</v>
      </c>
      <c r="AD219" s="2">
        <v>2.69939119296237</v>
      </c>
      <c r="AE219" s="2">
        <v>2.69939119296237</v>
      </c>
      <c r="AF219" s="2">
        <v>122.6955485612668</v>
      </c>
      <c r="AG219" s="2">
        <v>2.69939119296237</v>
      </c>
      <c r="AH219" s="2">
        <v>122.6955485612668</v>
      </c>
      <c r="AI219" s="2">
        <v>2.69939119296237</v>
      </c>
      <c r="AJ219" s="2">
        <v>2.69939119296237</v>
      </c>
      <c r="AK219" s="2">
        <v>60.236099237580909</v>
      </c>
      <c r="AL219" s="2">
        <v>5.1907810981801958</v>
      </c>
      <c r="AM219" s="2">
        <v>7.7958151680013117</v>
      </c>
      <c r="AN219" s="2">
        <v>265.61383486132206</v>
      </c>
      <c r="AO219" s="2">
        <v>330.48766335551727</v>
      </c>
      <c r="AP219" s="2">
        <v>486.85835125456555</v>
      </c>
      <c r="AQ219" s="2">
        <v>100.12489344334304</v>
      </c>
      <c r="AR219" s="2">
        <v>33.634697465709607</v>
      </c>
      <c r="AS219" s="2">
        <v>101.37058839595196</v>
      </c>
      <c r="AT219" s="2">
        <v>5.7406987398876606</v>
      </c>
      <c r="AU219" s="2">
        <v>5.7406987398876606</v>
      </c>
      <c r="AV219" s="2">
        <v>265.61383486132206</v>
      </c>
      <c r="AW219" s="2">
        <v>46.824064575000108</v>
      </c>
      <c r="AX219" s="2">
        <v>265.95132025471605</v>
      </c>
      <c r="AY219" s="1">
        <v>5.1534627084191964</v>
      </c>
    </row>
    <row r="220" spans="1:51" x14ac:dyDescent="0.25">
      <c r="A220" s="2"/>
      <c r="B220" s="2">
        <v>4.9507033615874612</v>
      </c>
      <c r="C220" s="2">
        <v>140.07205318304236</v>
      </c>
      <c r="D220" s="2">
        <v>140.07205318304236</v>
      </c>
      <c r="E220" s="2">
        <v>406.43321116200798</v>
      </c>
      <c r="F220" s="2">
        <v>140.07205318304236</v>
      </c>
      <c r="G220" s="2">
        <v>406.43321116200798</v>
      </c>
      <c r="H220" s="2">
        <v>140.07205318304236</v>
      </c>
      <c r="I220" s="2">
        <v>201.94285861545205</v>
      </c>
      <c r="J220" s="2">
        <v>6.4185340155467578</v>
      </c>
      <c r="K220" s="2">
        <v>289.41770208115992</v>
      </c>
      <c r="L220" s="2">
        <v>6.4185340155467578</v>
      </c>
      <c r="M220" s="2">
        <v>6.4185340155467578</v>
      </c>
      <c r="N220" s="2">
        <v>4.0213050962071772</v>
      </c>
      <c r="O220" s="2">
        <v>392.71613683829855</v>
      </c>
      <c r="P220" s="2">
        <v>4.0213050962071772</v>
      </c>
      <c r="Q220" s="2">
        <v>4.0213050962071772</v>
      </c>
      <c r="R220" s="2">
        <v>209.67451404751844</v>
      </c>
      <c r="S220" s="2">
        <v>71.634767433291728</v>
      </c>
      <c r="T220" s="2">
        <v>7.3479322809270409</v>
      </c>
      <c r="U220" s="2">
        <v>19.269043654838388</v>
      </c>
      <c r="V220" s="2">
        <v>19.269043654838388</v>
      </c>
      <c r="W220" s="2">
        <v>77.000634224216668</v>
      </c>
      <c r="X220" s="2">
        <v>19.269043654838388</v>
      </c>
      <c r="Y220" s="2">
        <v>164.47547768992453</v>
      </c>
      <c r="Z220" s="2">
        <v>19.269043654838388</v>
      </c>
      <c r="AA220" s="2">
        <v>19.269043654838388</v>
      </c>
      <c r="AB220" s="2">
        <v>268.36554428529297</v>
      </c>
      <c r="AC220" s="2">
        <v>44.81960982575724</v>
      </c>
      <c r="AD220" s="2">
        <v>2.0139838305258695</v>
      </c>
      <c r="AE220" s="2">
        <v>2.0139838305258695</v>
      </c>
      <c r="AF220" s="2">
        <v>153.18789814432347</v>
      </c>
      <c r="AG220" s="2">
        <v>2.0139838305258695</v>
      </c>
      <c r="AH220" s="2">
        <v>153.18789814432347</v>
      </c>
      <c r="AI220" s="2">
        <v>2.0139838305258695</v>
      </c>
      <c r="AJ220" s="2">
        <v>2.0139838305258695</v>
      </c>
      <c r="AK220" s="2">
        <v>43.324258914988803</v>
      </c>
      <c r="AL220" s="2">
        <v>3.872780361286436</v>
      </c>
      <c r="AM220" s="2">
        <v>4.0213050962071772</v>
      </c>
      <c r="AN220" s="2">
        <v>48.349049958496558</v>
      </c>
      <c r="AO220" s="2">
        <v>98.190774046909382</v>
      </c>
      <c r="AP220" s="2">
        <v>219.576808870045</v>
      </c>
      <c r="AQ220" s="2">
        <v>140.07205318304236</v>
      </c>
      <c r="AR220" s="2">
        <v>15.366771322785704</v>
      </c>
      <c r="AS220" s="2">
        <v>141.00145144842264</v>
      </c>
      <c r="AT220" s="2">
        <v>6.4185340155467578</v>
      </c>
      <c r="AU220" s="2">
        <v>6.4185340155467578</v>
      </c>
      <c r="AV220" s="2">
        <v>48.349049958496558</v>
      </c>
      <c r="AW220" s="2">
        <v>9.3046906355350156</v>
      </c>
      <c r="AX220" s="2">
        <v>49.041576686087048</v>
      </c>
      <c r="AY220" s="1">
        <v>6.1624417703871925</v>
      </c>
    </row>
    <row r="221" spans="1:51" x14ac:dyDescent="0.25">
      <c r="A221" s="2"/>
      <c r="B221" s="2">
        <v>2.5046523928776154</v>
      </c>
      <c r="C221" s="2">
        <v>201.97667541010557</v>
      </c>
      <c r="D221" s="2">
        <v>201.97667541010557</v>
      </c>
      <c r="E221" s="2">
        <v>198.479447463409</v>
      </c>
      <c r="F221" s="2">
        <v>196.40085584723892</v>
      </c>
      <c r="G221" s="2">
        <v>198.479447463409</v>
      </c>
      <c r="H221" s="2">
        <v>196.40085584723892</v>
      </c>
      <c r="I221" s="2">
        <v>326.36307791371212</v>
      </c>
      <c r="J221" s="2">
        <v>7.2273306137721214</v>
      </c>
      <c r="K221" s="2">
        <v>346.60389256710965</v>
      </c>
      <c r="L221" s="2">
        <v>7.2273306137721214</v>
      </c>
      <c r="M221" s="2">
        <v>7.2273306137721214</v>
      </c>
      <c r="N221" s="2">
        <v>1.859124796944216</v>
      </c>
      <c r="O221" s="2">
        <v>310.43986982567407</v>
      </c>
      <c r="P221" s="2">
        <v>1.859124796944216</v>
      </c>
      <c r="Q221" s="2">
        <v>1.859124796944216</v>
      </c>
      <c r="R221" s="2">
        <v>119.69290465051208</v>
      </c>
      <c r="S221" s="2">
        <v>115.60512616030289</v>
      </c>
      <c r="T221" s="2">
        <v>7.8728582097055213</v>
      </c>
      <c r="U221" s="2">
        <v>12.550481999445942</v>
      </c>
      <c r="V221" s="2">
        <v>12.550481999445942</v>
      </c>
      <c r="W221" s="2">
        <v>132.04477625139208</v>
      </c>
      <c r="X221" s="2">
        <v>6.9746624365792931</v>
      </c>
      <c r="Y221" s="2">
        <v>152.28559090478967</v>
      </c>
      <c r="Z221" s="2">
        <v>6.9746624365792931</v>
      </c>
      <c r="AA221" s="2">
        <v>6.9746624365792931</v>
      </c>
      <c r="AB221" s="2">
        <v>146.41348731805263</v>
      </c>
      <c r="AC221" s="2">
        <v>16.080562640431431</v>
      </c>
      <c r="AD221" s="2">
        <v>6.9746624365792931</v>
      </c>
      <c r="AE221" s="2">
        <v>6.9746624365792931</v>
      </c>
      <c r="AF221" s="2">
        <v>197.08456715844517</v>
      </c>
      <c r="AG221" s="2">
        <v>1.398842873712645</v>
      </c>
      <c r="AH221" s="2">
        <v>197.08456715844517</v>
      </c>
      <c r="AI221" s="2">
        <v>1.398842873712645</v>
      </c>
      <c r="AJ221" s="2">
        <v>1.398842873712645</v>
      </c>
      <c r="AK221" s="2">
        <v>22.22059454669435</v>
      </c>
      <c r="AL221" s="2">
        <v>2.6898980655794436</v>
      </c>
      <c r="AM221" s="2">
        <v>7.4349443598108644</v>
      </c>
      <c r="AN221" s="2">
        <v>348.66660855902148</v>
      </c>
      <c r="AO221" s="2">
        <v>125.52219083952366</v>
      </c>
      <c r="AP221" s="2">
        <v>123.58018217610933</v>
      </c>
      <c r="AQ221" s="2">
        <v>196.40085584723892</v>
      </c>
      <c r="AR221" s="2">
        <v>4.4999881208461856</v>
      </c>
      <c r="AS221" s="2">
        <v>197.04638344317232</v>
      </c>
      <c r="AT221" s="2">
        <v>12.80315017663877</v>
      </c>
      <c r="AU221" s="2">
        <v>12.80315017663877</v>
      </c>
      <c r="AV221" s="2">
        <v>348.66660855902148</v>
      </c>
      <c r="AW221" s="2">
        <v>11.201698521840456</v>
      </c>
      <c r="AX221" s="2">
        <v>350.11675642501137</v>
      </c>
      <c r="AY221" s="1">
        <v>64.132170486730701</v>
      </c>
    </row>
    <row r="222" spans="1:51" x14ac:dyDescent="0.25">
      <c r="A222" s="2"/>
      <c r="B222" s="2">
        <v>2.2647905173973779</v>
      </c>
      <c r="C222" s="2">
        <v>119.38801600678275</v>
      </c>
      <c r="D222" s="2">
        <v>119.38801600678275</v>
      </c>
      <c r="E222" s="2">
        <v>29.565795883588592</v>
      </c>
      <c r="F222" s="2">
        <v>119.38801600678275</v>
      </c>
      <c r="G222" s="2">
        <v>29.565795883588592</v>
      </c>
      <c r="H222" s="2">
        <v>119.38801600678275</v>
      </c>
      <c r="I222" s="2">
        <v>138.00525866504475</v>
      </c>
      <c r="J222" s="2">
        <v>9.6552250446821848</v>
      </c>
      <c r="K222" s="2">
        <v>270.9489651221246</v>
      </c>
      <c r="L222" s="2">
        <v>9.6552250446821848</v>
      </c>
      <c r="M222" s="2">
        <v>9.6552250446821848</v>
      </c>
      <c r="N222" s="2">
        <v>2.2007739200751115</v>
      </c>
      <c r="O222" s="2">
        <v>79.840544827341972</v>
      </c>
      <c r="P222" s="2">
        <v>2.2007739200751115</v>
      </c>
      <c r="Q222" s="2">
        <v>2.2007739200751115</v>
      </c>
      <c r="R222" s="2">
        <v>18.704923587387292</v>
      </c>
      <c r="S222" s="2">
        <v>71.515876750193812</v>
      </c>
      <c r="T222" s="2">
        <v>9.7192416420044516</v>
      </c>
      <c r="U222" s="2">
        <v>12.272505044008613</v>
      </c>
      <c r="V222" s="2">
        <v>12.272505044008613</v>
      </c>
      <c r="W222" s="2">
        <v>57.948897467515337</v>
      </c>
      <c r="X222" s="2">
        <v>12.272505044008613</v>
      </c>
      <c r="Y222" s="2">
        <v>190.89260392459516</v>
      </c>
      <c r="Z222" s="2">
        <v>12.272505044008613</v>
      </c>
      <c r="AA222" s="2">
        <v>12.272505044008613</v>
      </c>
      <c r="AB222" s="2">
        <v>154.6945693372914</v>
      </c>
      <c r="AC222" s="2">
        <v>28.788980400813912</v>
      </c>
      <c r="AD222" s="2">
        <v>0.13872243654293517</v>
      </c>
      <c r="AE222" s="2">
        <v>0.13872243654293517</v>
      </c>
      <c r="AF222" s="2">
        <v>158.58094837949315</v>
      </c>
      <c r="AG222" s="2">
        <v>0.13872243654293517</v>
      </c>
      <c r="AH222" s="2">
        <v>158.58094837949315</v>
      </c>
      <c r="AI222" s="2">
        <v>0.13872243654293517</v>
      </c>
      <c r="AJ222" s="2">
        <v>0.13872243654293517</v>
      </c>
      <c r="AK222" s="2">
        <v>87.64473855377075</v>
      </c>
      <c r="AL222" s="2">
        <v>0.26675563118746815</v>
      </c>
      <c r="AM222" s="2">
        <v>2.2007739200751115</v>
      </c>
      <c r="AN222" s="2">
        <v>268.89935816690428</v>
      </c>
      <c r="AO222" s="2">
        <v>167.26855619321759</v>
      </c>
      <c r="AP222" s="2">
        <v>151.36774768945634</v>
      </c>
      <c r="AQ222" s="2">
        <v>119.38801600678275</v>
      </c>
      <c r="AR222" s="2">
        <v>48.344907196133391</v>
      </c>
      <c r="AS222" s="2">
        <v>119.45203260410501</v>
      </c>
      <c r="AT222" s="2">
        <v>9.6552250446821848</v>
      </c>
      <c r="AU222" s="2">
        <v>9.6552250446821848</v>
      </c>
      <c r="AV222" s="2">
        <v>257.96375314226532</v>
      </c>
      <c r="AW222" s="2">
        <v>13.881251703080657</v>
      </c>
      <c r="AX222" s="2">
        <v>260.76153227859845</v>
      </c>
      <c r="AY222" s="1">
        <v>6.718976004931017</v>
      </c>
    </row>
    <row r="223" spans="1:51" x14ac:dyDescent="0.25">
      <c r="A223" s="2"/>
      <c r="B223" s="2">
        <v>15.210045908700142</v>
      </c>
      <c r="C223" s="2">
        <v>175.91860979943596</v>
      </c>
      <c r="D223" s="2">
        <v>175.91860979943596</v>
      </c>
      <c r="E223" s="2">
        <v>220.31669420939511</v>
      </c>
      <c r="F223" s="2">
        <v>175.91860979943596</v>
      </c>
      <c r="G223" s="2">
        <v>220.31669420939511</v>
      </c>
      <c r="H223" s="2">
        <v>175.91860979943596</v>
      </c>
      <c r="I223" s="2">
        <v>203.26989546214611</v>
      </c>
      <c r="J223" s="2">
        <v>15.373046728559691</v>
      </c>
      <c r="K223" s="2">
        <v>322.71985658036033</v>
      </c>
      <c r="L223" s="2">
        <v>15.373046728559691</v>
      </c>
      <c r="M223" s="2">
        <v>15.373046728559691</v>
      </c>
      <c r="N223" s="2">
        <v>7.1159588047338911</v>
      </c>
      <c r="O223" s="2">
        <v>119.33915218619305</v>
      </c>
      <c r="P223" s="2">
        <v>7.1159588047338911</v>
      </c>
      <c r="Q223" s="2">
        <v>7.1159588047338911</v>
      </c>
      <c r="R223" s="2">
        <v>24.561402377252417</v>
      </c>
      <c r="S223" s="2">
        <v>163.83115228224142</v>
      </c>
      <c r="T223" s="2">
        <v>23.467133832525946</v>
      </c>
      <c r="U223" s="2">
        <v>12.007118268667586</v>
      </c>
      <c r="V223" s="2">
        <v>12.007118268667586</v>
      </c>
      <c r="W223" s="2">
        <v>161.59315795541713</v>
      </c>
      <c r="X223" s="2">
        <v>12.007118268667586</v>
      </c>
      <c r="Y223" s="2">
        <v>281.04311907363132</v>
      </c>
      <c r="Z223" s="2">
        <v>12.007118268667586</v>
      </c>
      <c r="AA223" s="2">
        <v>12.007118268667586</v>
      </c>
      <c r="AB223" s="2">
        <v>419.33280109490261</v>
      </c>
      <c r="AC223" s="2">
        <v>28.195292476600091</v>
      </c>
      <c r="AD223" s="2">
        <v>6.1103614111237556</v>
      </c>
      <c r="AE223" s="2">
        <v>6.1103614111237556</v>
      </c>
      <c r="AF223" s="2">
        <v>298.15336382347539</v>
      </c>
      <c r="AG223" s="2">
        <v>6.1103614111237556</v>
      </c>
      <c r="AH223" s="2">
        <v>298.15336382347539</v>
      </c>
      <c r="AI223" s="2">
        <v>6.1103614111237556</v>
      </c>
      <c r="AJ223" s="2">
        <v>6.1103614111237556</v>
      </c>
      <c r="AK223" s="2">
        <v>258.01536956452617</v>
      </c>
      <c r="AL223" s="2">
        <v>14.30302115433641</v>
      </c>
      <c r="AM223" s="2">
        <v>7.1159588047338911</v>
      </c>
      <c r="AN223" s="2">
        <v>191.5406121464552</v>
      </c>
      <c r="AO223" s="2">
        <v>262.02849321160022</v>
      </c>
      <c r="AP223" s="2">
        <v>109.11381385098349</v>
      </c>
      <c r="AQ223" s="2">
        <v>175.91860979943596</v>
      </c>
      <c r="AR223" s="2">
        <v>136.75602915312402</v>
      </c>
      <c r="AS223" s="2">
        <v>184.01269690340223</v>
      </c>
      <c r="AT223" s="2">
        <v>15.373046728559691</v>
      </c>
      <c r="AU223" s="2">
        <v>15.373046728559691</v>
      </c>
      <c r="AV223" s="2">
        <v>186.9188447016343</v>
      </c>
      <c r="AW223" s="2">
        <v>12.417973932527019</v>
      </c>
      <c r="AX223" s="2">
        <v>187.01515124868618</v>
      </c>
      <c r="AY223" s="1">
        <v>36.786634203953703</v>
      </c>
    </row>
    <row r="224" spans="1:51" x14ac:dyDescent="0.25">
      <c r="A224" s="2"/>
      <c r="B224" s="2">
        <v>12.335177451912244</v>
      </c>
      <c r="C224" s="2">
        <v>90.088937644987453</v>
      </c>
      <c r="D224" s="2">
        <v>90.088937644987453</v>
      </c>
      <c r="E224" s="2">
        <v>195.20592239334874</v>
      </c>
      <c r="F224" s="2">
        <v>90.088937644987453</v>
      </c>
      <c r="G224" s="2">
        <v>195.20592239334874</v>
      </c>
      <c r="H224" s="2">
        <v>90.088937644987453</v>
      </c>
      <c r="I224" s="2">
        <v>94.838570949557436</v>
      </c>
      <c r="J224" s="2">
        <v>5.2805587391909441</v>
      </c>
      <c r="K224" s="2">
        <v>241.37482882299417</v>
      </c>
      <c r="L224" s="2">
        <v>5.2805587391909441</v>
      </c>
      <c r="M224" s="2">
        <v>5.2805587391909441</v>
      </c>
      <c r="N224" s="2">
        <v>10.792811920745557</v>
      </c>
      <c r="O224" s="2">
        <v>98.890546210211852</v>
      </c>
      <c r="P224" s="2">
        <v>10.792811920745557</v>
      </c>
      <c r="Q224" s="2">
        <v>10.792811920745557</v>
      </c>
      <c r="R224" s="2">
        <v>43.195796955114076</v>
      </c>
      <c r="S224" s="2">
        <v>188.51901764595351</v>
      </c>
      <c r="T224" s="2">
        <v>6.8229242703576309</v>
      </c>
      <c r="U224" s="2">
        <v>125.49765308047141</v>
      </c>
      <c r="V224" s="2">
        <v>125.49765308047141</v>
      </c>
      <c r="W224" s="2">
        <v>177.88416735570974</v>
      </c>
      <c r="X224" s="2">
        <v>125.49765308047141</v>
      </c>
      <c r="Y224" s="2">
        <v>324.42042522914647</v>
      </c>
      <c r="Z224" s="2">
        <v>125.49765308047141</v>
      </c>
      <c r="AA224" s="2">
        <v>125.49765308047141</v>
      </c>
      <c r="AB224" s="2">
        <v>565.19456483559986</v>
      </c>
      <c r="AC224" s="2">
        <v>293.98475984689134</v>
      </c>
      <c r="AD224" s="2">
        <v>3.3422692469295101</v>
      </c>
      <c r="AE224" s="2">
        <v>3.3422692469295101</v>
      </c>
      <c r="AF224" s="2">
        <v>259.88120244919764</v>
      </c>
      <c r="AG224" s="2">
        <v>3.3422692469295101</v>
      </c>
      <c r="AH224" s="2">
        <v>259.88120244919764</v>
      </c>
      <c r="AI224" s="2">
        <v>3.3422692469295101</v>
      </c>
      <c r="AJ224" s="2">
        <v>3.3422692469295101</v>
      </c>
      <c r="AK224" s="2">
        <v>343.57501199662011</v>
      </c>
      <c r="AL224" s="2">
        <v>6.427000309262886</v>
      </c>
      <c r="AM224" s="2">
        <v>10.792811920745557</v>
      </c>
      <c r="AN224" s="2">
        <v>132.50293370697042</v>
      </c>
      <c r="AO224" s="2">
        <v>207.57757480285301</v>
      </c>
      <c r="AP224" s="2">
        <v>288.02092388917185</v>
      </c>
      <c r="AQ224" s="2">
        <v>90.088937644987453</v>
      </c>
      <c r="AR224" s="2">
        <v>178.42375588386568</v>
      </c>
      <c r="AS224" s="2">
        <v>91.631303176154134</v>
      </c>
      <c r="AT224" s="2">
        <v>5.2805587391909441</v>
      </c>
      <c r="AU224" s="2">
        <v>5.2805587391909441</v>
      </c>
      <c r="AV224" s="2">
        <v>132.50293370697042</v>
      </c>
      <c r="AW224" s="2">
        <v>80.691087091153236</v>
      </c>
      <c r="AX224" s="2">
        <v>134.63153596402853</v>
      </c>
      <c r="AY224" s="1">
        <v>4.3863538544455611</v>
      </c>
    </row>
    <row r="225" spans="1:51" x14ac:dyDescent="0.25">
      <c r="A225" s="2"/>
      <c r="B225" s="2">
        <v>6.4326611964597387</v>
      </c>
      <c r="C225" s="2">
        <v>182.24614101344756</v>
      </c>
      <c r="D225" s="2">
        <v>163.33391147438488</v>
      </c>
      <c r="E225" s="2">
        <v>335.12633728247397</v>
      </c>
      <c r="F225" s="2">
        <v>163.33391147438488</v>
      </c>
      <c r="G225" s="2">
        <v>335.12633728247397</v>
      </c>
      <c r="H225" s="2">
        <v>163.33391147438488</v>
      </c>
      <c r="I225" s="2">
        <v>210.19278704933069</v>
      </c>
      <c r="J225" s="2">
        <v>5.344667551385677</v>
      </c>
      <c r="K225" s="2">
        <v>316.67757116072659</v>
      </c>
      <c r="L225" s="2">
        <v>5.344667551385677</v>
      </c>
      <c r="M225" s="2">
        <v>5.344667551385677</v>
      </c>
      <c r="N225" s="2">
        <v>4.9381610051653944</v>
      </c>
      <c r="O225" s="2">
        <v>701.75957763374743</v>
      </c>
      <c r="P225" s="2">
        <v>4.9381610051653944</v>
      </c>
      <c r="Q225" s="2">
        <v>4.9381610051653944</v>
      </c>
      <c r="R225" s="2">
        <v>417.21847576474033</v>
      </c>
      <c r="S225" s="2">
        <v>161.30895192269367</v>
      </c>
      <c r="T225" s="2">
        <v>6.8391677426800213</v>
      </c>
      <c r="U225" s="2">
        <v>41.063005277426726</v>
      </c>
      <c r="V225" s="2">
        <v>22.150775738364064</v>
      </c>
      <c r="W225" s="2">
        <v>155.01593454313803</v>
      </c>
      <c r="X225" s="2">
        <v>22.150775738364064</v>
      </c>
      <c r="Y225" s="2">
        <v>261.5007186545339</v>
      </c>
      <c r="Z225" s="2">
        <v>22.150775738364064</v>
      </c>
      <c r="AA225" s="2">
        <v>22.150775738364064</v>
      </c>
      <c r="AB225" s="2">
        <v>739.36120743573554</v>
      </c>
      <c r="AC225" s="2">
        <v>51.326151059657448</v>
      </c>
      <c r="AD225" s="2">
        <v>22.150775738364064</v>
      </c>
      <c r="AE225" s="2">
        <v>3.2385461993013989</v>
      </c>
      <c r="AF225" s="2">
        <v>268.2524242432757</v>
      </c>
      <c r="AG225" s="2">
        <v>3.2385461993013989</v>
      </c>
      <c r="AH225" s="2">
        <v>268.2524242432757</v>
      </c>
      <c r="AI225" s="2">
        <v>3.2385461993013989</v>
      </c>
      <c r="AJ225" s="2">
        <v>3.2385461993013989</v>
      </c>
      <c r="AK225" s="2">
        <v>215.45052214450516</v>
      </c>
      <c r="AL225" s="2">
        <v>6.2275465818900884</v>
      </c>
      <c r="AM225" s="2">
        <v>23.850390544228055</v>
      </c>
      <c r="AN225" s="2">
        <v>486.85835125456555</v>
      </c>
      <c r="AO225" s="2">
        <v>537.92882137070899</v>
      </c>
      <c r="AP225" s="2">
        <v>138.90249223408259</v>
      </c>
      <c r="AQ225" s="2">
        <v>163.33391147438488</v>
      </c>
      <c r="AR225" s="2">
        <v>106.69220952649006</v>
      </c>
      <c r="AS225" s="2">
        <v>164.82841166567923</v>
      </c>
      <c r="AT225" s="2">
        <v>24.256897090448341</v>
      </c>
      <c r="AU225" s="2">
        <v>5.344667551385677</v>
      </c>
      <c r="AV225" s="2">
        <v>486.85835125456555</v>
      </c>
      <c r="AW225" s="2">
        <v>27.904118608917187</v>
      </c>
      <c r="AX225" s="2">
        <v>494.29349545363499</v>
      </c>
      <c r="AY225" s="1">
        <v>7.7958151680013117</v>
      </c>
    </row>
    <row r="226" spans="1:51" x14ac:dyDescent="0.25">
      <c r="A226" s="2"/>
      <c r="B226" s="2">
        <v>2.1269890210953268</v>
      </c>
      <c r="C226" s="2">
        <v>146.41631936624572</v>
      </c>
      <c r="D226" s="2">
        <v>146.41631936624572</v>
      </c>
      <c r="E226" s="2">
        <v>284.23161696300406</v>
      </c>
      <c r="F226" s="2">
        <v>136.41786828022757</v>
      </c>
      <c r="G226" s="2">
        <v>284.23161696300406</v>
      </c>
      <c r="H226" s="2">
        <v>136.41786828022757</v>
      </c>
      <c r="I226" s="2">
        <v>316.15004242314978</v>
      </c>
      <c r="J226" s="2">
        <v>9.2079163834575759</v>
      </c>
      <c r="K226" s="2">
        <v>291.88615878911975</v>
      </c>
      <c r="L226" s="2">
        <v>9.2079163834575759</v>
      </c>
      <c r="M226" s="2">
        <v>9.2079163834575759</v>
      </c>
      <c r="N226" s="2">
        <v>1.9747244525514807</v>
      </c>
      <c r="O226" s="2">
        <v>271.81439391360277</v>
      </c>
      <c r="P226" s="2">
        <v>1.9747244525514807</v>
      </c>
      <c r="Q226" s="2">
        <v>1.9747244525514807</v>
      </c>
      <c r="R226" s="2">
        <v>102.83013607481445</v>
      </c>
      <c r="S226" s="2">
        <v>212.60734046359605</v>
      </c>
      <c r="T226" s="2">
        <v>9.3601809520014214</v>
      </c>
      <c r="U226" s="2">
        <v>20.326855853286006</v>
      </c>
      <c r="V226" s="2">
        <v>20.326855853286006</v>
      </c>
      <c r="W226" s="2">
        <v>243.82283133110235</v>
      </c>
      <c r="X226" s="2">
        <v>10.328404767267848</v>
      </c>
      <c r="Y226" s="2">
        <v>219.55894769707228</v>
      </c>
      <c r="Z226" s="2">
        <v>10.328404767267848</v>
      </c>
      <c r="AA226" s="2">
        <v>10.328404767267848</v>
      </c>
      <c r="AB226" s="2">
        <v>303.88755066403621</v>
      </c>
      <c r="AC226" s="2">
        <v>24.183152991327525</v>
      </c>
      <c r="AD226" s="2">
        <v>10.328404767267848</v>
      </c>
      <c r="AE226" s="2">
        <v>10.328404767267848</v>
      </c>
      <c r="AF226" s="2">
        <v>200.17857178715798</v>
      </c>
      <c r="AG226" s="2">
        <v>0.32995368124969421</v>
      </c>
      <c r="AH226" s="2">
        <v>200.17857178715798</v>
      </c>
      <c r="AI226" s="2">
        <v>0.32995368124969421</v>
      </c>
      <c r="AJ226" s="2">
        <v>0.32995368124969421</v>
      </c>
      <c r="AK226" s="2">
        <v>133.42037830429047</v>
      </c>
      <c r="AL226" s="2">
        <v>0.63448281833738718</v>
      </c>
      <c r="AM226" s="2">
        <v>11.973175538569636</v>
      </c>
      <c r="AN226" s="2">
        <v>219.576808870045</v>
      </c>
      <c r="AO226" s="2">
        <v>183.39173297810021</v>
      </c>
      <c r="AP226" s="2">
        <v>244.43291449081801</v>
      </c>
      <c r="AQ226" s="2">
        <v>136.41786828022757</v>
      </c>
      <c r="AR226" s="2">
        <v>67.63703628493127</v>
      </c>
      <c r="AS226" s="2">
        <v>136.57013284877141</v>
      </c>
      <c r="AT226" s="2">
        <v>19.20636746947573</v>
      </c>
      <c r="AU226" s="2">
        <v>19.20636746947573</v>
      </c>
      <c r="AV226" s="2">
        <v>219.576808870045</v>
      </c>
      <c r="AW226" s="2">
        <v>40.800555090275751</v>
      </c>
      <c r="AX226" s="2">
        <v>221.49327592623786</v>
      </c>
      <c r="AY226" s="1">
        <v>4.0213050962071772</v>
      </c>
    </row>
    <row r="227" spans="1:51" x14ac:dyDescent="0.25">
      <c r="A227" s="2"/>
      <c r="B227" s="2">
        <v>1.3040369646775627</v>
      </c>
      <c r="C227" s="2">
        <v>204.48125479878527</v>
      </c>
      <c r="D227" s="2">
        <v>204.48125479878527</v>
      </c>
      <c r="E227" s="2">
        <v>136.5696287740123</v>
      </c>
      <c r="F227" s="2">
        <v>200.39194339491928</v>
      </c>
      <c r="G227" s="2">
        <v>136.5696287740123</v>
      </c>
      <c r="H227" s="2">
        <v>200.39194339491928</v>
      </c>
      <c r="I227" s="2">
        <v>258.86986446219896</v>
      </c>
      <c r="J227" s="2">
        <v>8.8234823250130283</v>
      </c>
      <c r="K227" s="2">
        <v>358.24733015785796</v>
      </c>
      <c r="L227" s="2">
        <v>8.8234823250130283</v>
      </c>
      <c r="M227" s="2">
        <v>8.8234823250130283</v>
      </c>
      <c r="N227" s="2">
        <v>1.070560177730703</v>
      </c>
      <c r="O227" s="2">
        <v>320.49549343299248</v>
      </c>
      <c r="P227" s="2">
        <v>1.070560177730703</v>
      </c>
      <c r="Q227" s="2">
        <v>1.070560177730703</v>
      </c>
      <c r="R227" s="2">
        <v>141.01940429402379</v>
      </c>
      <c r="S227" s="2">
        <v>139.05860718020648</v>
      </c>
      <c r="T227" s="2">
        <v>9.0569591119598893</v>
      </c>
      <c r="U227" s="2">
        <v>8.6845614254694343</v>
      </c>
      <c r="V227" s="2">
        <v>8.6845614254694343</v>
      </c>
      <c r="W227" s="2">
        <v>136.17146514679024</v>
      </c>
      <c r="X227" s="2">
        <v>4.5952500216034551</v>
      </c>
      <c r="Y227" s="2">
        <v>235.54893084244924</v>
      </c>
      <c r="Z227" s="2">
        <v>4.5952500216034551</v>
      </c>
      <c r="AA227" s="2">
        <v>4.5952500216034551</v>
      </c>
      <c r="AB227" s="2">
        <v>380.09395919770327</v>
      </c>
      <c r="AC227" s="2">
        <v>10.683053805638794</v>
      </c>
      <c r="AD227" s="2">
        <v>4.5952500216034551</v>
      </c>
      <c r="AE227" s="2">
        <v>4.5952500216034551</v>
      </c>
      <c r="AF227" s="2">
        <v>277.57954885669238</v>
      </c>
      <c r="AG227" s="2">
        <v>0.50593861773747639</v>
      </c>
      <c r="AH227" s="2">
        <v>277.57954885669238</v>
      </c>
      <c r="AI227" s="2">
        <v>0.50593861773747639</v>
      </c>
      <c r="AJ227" s="2">
        <v>0.50593861773747639</v>
      </c>
      <c r="AK227" s="2">
        <v>159.13115717091108</v>
      </c>
      <c r="AL227" s="2">
        <v>0.97289219163119567</v>
      </c>
      <c r="AM227" s="2">
        <v>5.1598715815966827</v>
      </c>
      <c r="AN227" s="2">
        <v>123.58018217610933</v>
      </c>
      <c r="AO227" s="2">
        <v>375.6143408098273</v>
      </c>
      <c r="AP227" s="2">
        <v>207.86400421792132</v>
      </c>
      <c r="AQ227" s="2">
        <v>200.39194339491928</v>
      </c>
      <c r="AR227" s="2">
        <v>79.943397732768375</v>
      </c>
      <c r="AS227" s="2">
        <v>200.6254201818661</v>
      </c>
      <c r="AT227" s="2">
        <v>12.912793728879009</v>
      </c>
      <c r="AU227" s="2">
        <v>12.912793728879009</v>
      </c>
      <c r="AV227" s="2">
        <v>123.58018217610933</v>
      </c>
      <c r="AW227" s="2">
        <v>28.000247983236044</v>
      </c>
      <c r="AX227" s="2">
        <v>124.79856385291913</v>
      </c>
      <c r="AY227" s="1">
        <v>7.4349443598108644</v>
      </c>
    </row>
    <row r="228" spans="1:51" x14ac:dyDescent="0.25">
      <c r="A228" s="2"/>
      <c r="B228" s="2">
        <v>9.0595897551037403</v>
      </c>
      <c r="C228" s="2">
        <v>293.44174438847665</v>
      </c>
      <c r="D228" s="2">
        <v>293.44174438847665</v>
      </c>
      <c r="E228" s="2">
        <v>268.9357259638976</v>
      </c>
      <c r="F228" s="2">
        <v>293.44174438847665</v>
      </c>
      <c r="G228" s="2">
        <v>268.9357259638976</v>
      </c>
      <c r="H228" s="2">
        <v>293.44174438847665</v>
      </c>
      <c r="I228" s="2">
        <v>383.84361455580091</v>
      </c>
      <c r="J228" s="2">
        <v>4.7091938986306658</v>
      </c>
      <c r="K228" s="2">
        <v>449.73354985722324</v>
      </c>
      <c r="L228" s="2">
        <v>4.7091938986306658</v>
      </c>
      <c r="M228" s="2">
        <v>4.7091938986306658</v>
      </c>
      <c r="N228" s="2">
        <v>5.7489595164778908</v>
      </c>
      <c r="O228" s="2">
        <v>248.02335172534512</v>
      </c>
      <c r="P228" s="2">
        <v>5.7489595164778908</v>
      </c>
      <c r="Q228" s="2">
        <v>5.7489595164778908</v>
      </c>
      <c r="R228" s="2">
        <v>55.590114239921284</v>
      </c>
      <c r="S228" s="2">
        <v>104.75713204918792</v>
      </c>
      <c r="T228" s="2">
        <v>8.0198241372565153</v>
      </c>
      <c r="U228" s="2">
        <v>15.988006595833628</v>
      </c>
      <c r="V228" s="2">
        <v>15.988006595833628</v>
      </c>
      <c r="W228" s="2">
        <v>114.56904181357982</v>
      </c>
      <c r="X228" s="2">
        <v>15.988006595833628</v>
      </c>
      <c r="Y228" s="2">
        <v>180.45897711500209</v>
      </c>
      <c r="Z228" s="2">
        <v>15.988006595833628</v>
      </c>
      <c r="AA228" s="2">
        <v>15.988006595833628</v>
      </c>
      <c r="AB228" s="2">
        <v>136.67836371559119</v>
      </c>
      <c r="AC228" s="2">
        <v>36.01781894174718</v>
      </c>
      <c r="AD228" s="2">
        <v>7.1740566103964989</v>
      </c>
      <c r="AE228" s="2">
        <v>7.1740566103964989</v>
      </c>
      <c r="AF228" s="2">
        <v>310.43485942433574</v>
      </c>
      <c r="AG228" s="2">
        <v>7.1740566103964989</v>
      </c>
      <c r="AH228" s="2">
        <v>310.43485942433574</v>
      </c>
      <c r="AI228" s="2">
        <v>7.1740566103964989</v>
      </c>
      <c r="AJ228" s="2">
        <v>7.1740566103964989</v>
      </c>
      <c r="AK228" s="2">
        <v>54.412033866782146</v>
      </c>
      <c r="AL228" s="2">
        <v>13.795317087648197</v>
      </c>
      <c r="AM228" s="2">
        <v>5.7489595164778908</v>
      </c>
      <c r="AN228" s="2">
        <v>168.68911614561813</v>
      </c>
      <c r="AO228" s="2">
        <v>163.08957160521064</v>
      </c>
      <c r="AP228" s="2">
        <v>97.953119960035849</v>
      </c>
      <c r="AQ228" s="2">
        <v>293.44174438847665</v>
      </c>
      <c r="AR228" s="2">
        <v>26.676215608887762</v>
      </c>
      <c r="AS228" s="2">
        <v>296.75237462710254</v>
      </c>
      <c r="AT228" s="2">
        <v>4.7091938986306658</v>
      </c>
      <c r="AU228" s="2">
        <v>4.7091938986306658</v>
      </c>
      <c r="AV228" s="2">
        <v>151.36774768945634</v>
      </c>
      <c r="AW228" s="2">
        <v>25.387778839558788</v>
      </c>
      <c r="AX228" s="2">
        <v>152.52627014641351</v>
      </c>
      <c r="AY228" s="1">
        <v>2.2007739200751115</v>
      </c>
    </row>
    <row r="229" spans="1:51" x14ac:dyDescent="0.25">
      <c r="A229" s="2"/>
      <c r="B229" s="2">
        <v>7.1664909641793511</v>
      </c>
      <c r="C229" s="2">
        <v>219.74398204530354</v>
      </c>
      <c r="D229" s="2">
        <v>219.74398204530354</v>
      </c>
      <c r="E229" s="2">
        <v>406.2701493161411</v>
      </c>
      <c r="F229" s="2">
        <v>219.74398204530354</v>
      </c>
      <c r="G229" s="2">
        <v>406.2701493161411</v>
      </c>
      <c r="H229" s="2">
        <v>219.74398204530354</v>
      </c>
      <c r="I229" s="2">
        <v>293.98231479792048</v>
      </c>
      <c r="J229" s="2">
        <v>4.7229235772287979</v>
      </c>
      <c r="K229" s="2">
        <v>382.54603467250121</v>
      </c>
      <c r="L229" s="2">
        <v>4.7229235772287979</v>
      </c>
      <c r="M229" s="2">
        <v>4.7229235772287979</v>
      </c>
      <c r="N229" s="2">
        <v>4.970428689079136</v>
      </c>
      <c r="O229" s="2">
        <v>224.91195357298182</v>
      </c>
      <c r="P229" s="2">
        <v>4.970428689079136</v>
      </c>
      <c r="Q229" s="2">
        <v>4.970428689079136</v>
      </c>
      <c r="R229" s="2">
        <v>67.895316796388045</v>
      </c>
      <c r="S229" s="2">
        <v>94.865710855597015</v>
      </c>
      <c r="T229" s="2">
        <v>6.9189858523290129</v>
      </c>
      <c r="U229" s="2">
        <v>17.646538762620551</v>
      </c>
      <c r="V229" s="2">
        <v>17.646538762620551</v>
      </c>
      <c r="W229" s="2">
        <v>103.78800149044338</v>
      </c>
      <c r="X229" s="2">
        <v>17.646538762620551</v>
      </c>
      <c r="Y229" s="2">
        <v>192.35172136502405</v>
      </c>
      <c r="Z229" s="2">
        <v>17.646538762620551</v>
      </c>
      <c r="AA229" s="2">
        <v>17.646538762620551</v>
      </c>
      <c r="AB229" s="2">
        <v>166.37164590896791</v>
      </c>
      <c r="AC229" s="2">
        <v>40.42597327587692</v>
      </c>
      <c r="AD229" s="2">
        <v>4.7588144691339478</v>
      </c>
      <c r="AE229" s="2">
        <v>4.7588144691339478</v>
      </c>
      <c r="AF229" s="2">
        <v>244.53483631399595</v>
      </c>
      <c r="AG229" s="2">
        <v>4.7588144691339478</v>
      </c>
      <c r="AH229" s="2">
        <v>244.53483631399595</v>
      </c>
      <c r="AI229" s="2">
        <v>4.7588144691339478</v>
      </c>
      <c r="AJ229" s="2">
        <v>4.7588144691339478</v>
      </c>
      <c r="AK229" s="2">
        <v>65.955867713083393</v>
      </c>
      <c r="AL229" s="2">
        <v>9.1509390193343769</v>
      </c>
      <c r="AM229" s="2">
        <v>4.970428689079136</v>
      </c>
      <c r="AN229" s="2">
        <v>109.11381385098349</v>
      </c>
      <c r="AO229" s="2">
        <v>311.71698965194219</v>
      </c>
      <c r="AP229" s="2">
        <v>32.951911536300678</v>
      </c>
      <c r="AQ229" s="2">
        <v>219.74398204530354</v>
      </c>
      <c r="AR229" s="2">
        <v>32.520461399496497</v>
      </c>
      <c r="AS229" s="2">
        <v>221.94004432040373</v>
      </c>
      <c r="AT229" s="2">
        <v>4.7229235772287979</v>
      </c>
      <c r="AU229" s="2">
        <v>4.7229235772287979</v>
      </c>
      <c r="AV229" s="2">
        <v>109.11381385098349</v>
      </c>
      <c r="AW229" s="2">
        <v>63.168992311972652</v>
      </c>
      <c r="AX229" s="2">
        <v>88.849778685728197</v>
      </c>
      <c r="AY229" s="1">
        <v>7.1159588047338911</v>
      </c>
    </row>
    <row r="230" spans="1:51" x14ac:dyDescent="0.25">
      <c r="A230" s="2"/>
      <c r="B230" s="2">
        <v>16.428613960102471</v>
      </c>
      <c r="C230" s="2">
        <v>380.66328101670376</v>
      </c>
      <c r="D230" s="2">
        <v>380.66328101670376</v>
      </c>
      <c r="E230" s="2">
        <v>471.06364135332296</v>
      </c>
      <c r="F230" s="2">
        <v>380.66328101670376</v>
      </c>
      <c r="G230" s="2">
        <v>471.06364135332296</v>
      </c>
      <c r="H230" s="2">
        <v>380.66328101670376</v>
      </c>
      <c r="I230" s="2">
        <v>602.36870206135904</v>
      </c>
      <c r="J230" s="2">
        <v>6.5560344512829749</v>
      </c>
      <c r="K230" s="2">
        <v>539.59356215627236</v>
      </c>
      <c r="L230" s="2">
        <v>6.5560344512829749</v>
      </c>
      <c r="M230" s="2">
        <v>6.5560344512829749</v>
      </c>
      <c r="N230" s="2">
        <v>10.570134002660886</v>
      </c>
      <c r="O230" s="2">
        <v>454.21521094440101</v>
      </c>
      <c r="P230" s="2">
        <v>10.570134002660886</v>
      </c>
      <c r="Q230" s="2">
        <v>10.570134002660886</v>
      </c>
      <c r="R230" s="2">
        <v>134.42951340865048</v>
      </c>
      <c r="S230" s="2">
        <v>228.45986282558977</v>
      </c>
      <c r="T230" s="2">
        <v>12.414514408724562</v>
      </c>
      <c r="U230" s="2">
        <v>34.277169473245671</v>
      </c>
      <c r="V230" s="2">
        <v>34.277169473245671</v>
      </c>
      <c r="W230" s="2">
        <v>268.39432806339244</v>
      </c>
      <c r="X230" s="2">
        <v>34.277169473245671</v>
      </c>
      <c r="Y230" s="2">
        <v>205.6191881583058</v>
      </c>
      <c r="Z230" s="2">
        <v>34.277169473245671</v>
      </c>
      <c r="AA230" s="2">
        <v>34.277169473245671</v>
      </c>
      <c r="AB230" s="2">
        <v>267.05689785804509</v>
      </c>
      <c r="AC230" s="2">
        <v>77.790716939397342</v>
      </c>
      <c r="AD230" s="2">
        <v>12.695186063123829</v>
      </c>
      <c r="AE230" s="2">
        <v>12.695186063123829</v>
      </c>
      <c r="AF230" s="2">
        <v>414.65700197231712</v>
      </c>
      <c r="AG230" s="2">
        <v>12.695186063123829</v>
      </c>
      <c r="AH230" s="2">
        <v>414.65700197231712</v>
      </c>
      <c r="AI230" s="2">
        <v>12.695186063123829</v>
      </c>
      <c r="AJ230" s="2">
        <v>12.695186063123829</v>
      </c>
      <c r="AK230" s="2">
        <v>89.608071255700622</v>
      </c>
      <c r="AL230" s="2">
        <v>24.412145978007</v>
      </c>
      <c r="AM230" s="2">
        <v>10.570134002660886</v>
      </c>
      <c r="AN230" s="2">
        <v>288.02092388917185</v>
      </c>
      <c r="AO230" s="2">
        <v>383.86412405864377</v>
      </c>
      <c r="AP230" s="2">
        <v>255.18868655008643</v>
      </c>
      <c r="AQ230" s="2">
        <v>380.66328101670376</v>
      </c>
      <c r="AR230" s="2">
        <v>43.019313193694003</v>
      </c>
      <c r="AS230" s="2">
        <v>386.52176097414531</v>
      </c>
      <c r="AT230" s="2">
        <v>6.5560344512829749</v>
      </c>
      <c r="AU230" s="2">
        <v>6.5560344512829749</v>
      </c>
      <c r="AV230" s="2">
        <v>288.02092388917185</v>
      </c>
      <c r="AW230" s="2">
        <v>33.745274871580065</v>
      </c>
      <c r="AX230" s="2">
        <v>289.85806907159213</v>
      </c>
      <c r="AY230" s="1">
        <v>10.792811920745557</v>
      </c>
    </row>
    <row r="231" spans="1:51" x14ac:dyDescent="0.25">
      <c r="A231" s="2"/>
      <c r="B231" s="2">
        <v>10.972659552875195</v>
      </c>
      <c r="C231" s="2">
        <v>195.66615244492289</v>
      </c>
      <c r="D231" s="2">
        <v>195.66615244492289</v>
      </c>
      <c r="E231" s="2">
        <v>335.48975324260914</v>
      </c>
      <c r="F231" s="2">
        <v>195.66615244492289</v>
      </c>
      <c r="G231" s="2">
        <v>335.48975324260914</v>
      </c>
      <c r="H231" s="2">
        <v>195.66615244492289</v>
      </c>
      <c r="I231" s="2">
        <v>379.04422904141154</v>
      </c>
      <c r="J231" s="2">
        <v>58.41445109298067</v>
      </c>
      <c r="K231" s="2">
        <v>309.22767521246203</v>
      </c>
      <c r="L231" s="2">
        <v>58.41445109298067</v>
      </c>
      <c r="M231" s="2">
        <v>58.41445109298067</v>
      </c>
      <c r="N231" s="2">
        <v>62.527735800155568</v>
      </c>
      <c r="O231" s="2">
        <v>254.47077882330547</v>
      </c>
      <c r="P231" s="2">
        <v>62.527735800155568</v>
      </c>
      <c r="Q231" s="2">
        <v>62.527735800155568</v>
      </c>
      <c r="R231" s="2">
        <v>77.144772631914662</v>
      </c>
      <c r="S231" s="2">
        <v>273.04529454492967</v>
      </c>
      <c r="T231" s="2">
        <v>6.8593748457002928</v>
      </c>
      <c r="U231" s="2">
        <v>111.73047999290125</v>
      </c>
      <c r="V231" s="2">
        <v>111.73047999290125</v>
      </c>
      <c r="W231" s="2">
        <v>316.42604807623155</v>
      </c>
      <c r="X231" s="2">
        <v>111.73047999290125</v>
      </c>
      <c r="Y231" s="2">
        <v>246.60949424728199</v>
      </c>
      <c r="Z231" s="2">
        <v>111.73047999290125</v>
      </c>
      <c r="AA231" s="2">
        <v>111.73047999290125</v>
      </c>
      <c r="AB231" s="2">
        <v>317.81830660020921</v>
      </c>
      <c r="AC231" s="2">
        <v>135.49374549881296</v>
      </c>
      <c r="AD231" s="2">
        <v>58.106678778913405</v>
      </c>
      <c r="AE231" s="2">
        <v>58.106678778913405</v>
      </c>
      <c r="AF231" s="2">
        <v>216.98364393176448</v>
      </c>
      <c r="AG231" s="2">
        <v>58.106678778913405</v>
      </c>
      <c r="AH231" s="2">
        <v>216.98364393176448</v>
      </c>
      <c r="AI231" s="2">
        <v>58.106678778913405</v>
      </c>
      <c r="AJ231" s="2">
        <v>58.106678778913405</v>
      </c>
      <c r="AK231" s="2">
        <v>158.63744392303451</v>
      </c>
      <c r="AL231" s="2">
        <v>8.6203274983404921</v>
      </c>
      <c r="AM231" s="2">
        <v>62.527735800155568</v>
      </c>
      <c r="AN231" s="2">
        <v>138.90249223408259</v>
      </c>
      <c r="AO231" s="2">
        <v>218.18522856443681</v>
      </c>
      <c r="AP231" s="2">
        <v>133.04098849398054</v>
      </c>
      <c r="AQ231" s="2">
        <v>195.66615244492289</v>
      </c>
      <c r="AR231" s="2">
        <v>82.036090045260039</v>
      </c>
      <c r="AS231" s="2">
        <v>144.11107619764252</v>
      </c>
      <c r="AT231" s="2">
        <v>58.41445109298067</v>
      </c>
      <c r="AU231" s="2">
        <v>58.41445109298067</v>
      </c>
      <c r="AV231" s="2">
        <v>138.90249223408259</v>
      </c>
      <c r="AW231" s="2">
        <v>18.164085566280132</v>
      </c>
      <c r="AX231" s="2">
        <v>140.10914168673784</v>
      </c>
      <c r="AY231" s="1">
        <v>4.9381610051653944</v>
      </c>
    </row>
    <row r="232" spans="1:51" x14ac:dyDescent="0.25">
      <c r="A232" s="2"/>
      <c r="B232" s="2">
        <v>10.888933320417047</v>
      </c>
      <c r="C232" s="2">
        <v>266.86377082144202</v>
      </c>
      <c r="D232" s="2">
        <v>266.86377082144202</v>
      </c>
      <c r="E232" s="2">
        <v>447.54535807818581</v>
      </c>
      <c r="F232" s="2">
        <v>266.86377082144202</v>
      </c>
      <c r="G232" s="2">
        <v>447.54535807818581</v>
      </c>
      <c r="H232" s="2">
        <v>266.86377082144202</v>
      </c>
      <c r="I232" s="2">
        <v>389.52080390845481</v>
      </c>
      <c r="J232" s="2">
        <v>27.791207770856108</v>
      </c>
      <c r="K232" s="2">
        <v>412.41032803991686</v>
      </c>
      <c r="L232" s="2">
        <v>27.791207770856108</v>
      </c>
      <c r="M232" s="2">
        <v>27.791207770856108</v>
      </c>
      <c r="N232" s="2">
        <v>30.713355053182841</v>
      </c>
      <c r="O232" s="2">
        <v>367.23302635699696</v>
      </c>
      <c r="P232" s="2">
        <v>30.713355053182841</v>
      </c>
      <c r="Q232" s="2">
        <v>30.713355053182841</v>
      </c>
      <c r="R232" s="2">
        <v>138.6709764801322</v>
      </c>
      <c r="S232" s="2">
        <v>145.84195968468296</v>
      </c>
      <c r="T232" s="2">
        <v>7.9667860380903166</v>
      </c>
      <c r="U232" s="2">
        <v>53.278268076274429</v>
      </c>
      <c r="V232" s="2">
        <v>53.278268076274429</v>
      </c>
      <c r="W232" s="2">
        <v>171.00592042683081</v>
      </c>
      <c r="X232" s="2">
        <v>53.278268076274429</v>
      </c>
      <c r="Y232" s="2">
        <v>193.89544455829287</v>
      </c>
      <c r="Z232" s="2">
        <v>53.278268076274429</v>
      </c>
      <c r="AA232" s="2">
        <v>53.278268076274429</v>
      </c>
      <c r="AB232" s="2">
        <v>219.31981400900344</v>
      </c>
      <c r="AC232" s="2">
        <v>69.369120342528191</v>
      </c>
      <c r="AD232" s="2">
        <v>30.18302734277707</v>
      </c>
      <c r="AE232" s="2">
        <v>30.18302734277707</v>
      </c>
      <c r="AF232" s="2">
        <v>261.93439008498564</v>
      </c>
      <c r="AG232" s="2">
        <v>30.18302734277707</v>
      </c>
      <c r="AH232" s="2">
        <v>261.93439008498564</v>
      </c>
      <c r="AI232" s="2">
        <v>30.18302734277707</v>
      </c>
      <c r="AJ232" s="2">
        <v>30.18302734277707</v>
      </c>
      <c r="AK232" s="2">
        <v>56.375224246111927</v>
      </c>
      <c r="AL232" s="2">
        <v>13.629424610742845</v>
      </c>
      <c r="AM232" s="2">
        <v>30.713355053182841</v>
      </c>
      <c r="AN232" s="2">
        <v>244.43291449081801</v>
      </c>
      <c r="AO232" s="2">
        <v>228.5249640865577</v>
      </c>
      <c r="AP232" s="2">
        <v>100.12489344334304</v>
      </c>
      <c r="AQ232" s="2">
        <v>266.86377082144202</v>
      </c>
      <c r="AR232" s="2">
        <v>24.273613282759325</v>
      </c>
      <c r="AS232" s="2">
        <v>247.03934908867623</v>
      </c>
      <c r="AT232" s="2">
        <v>27.791207770856108</v>
      </c>
      <c r="AU232" s="2">
        <v>27.791207770856108</v>
      </c>
      <c r="AV232" s="2">
        <v>244.43291449081801</v>
      </c>
      <c r="AW232" s="2">
        <v>37.68340533860335</v>
      </c>
      <c r="AX232" s="2">
        <v>246.97789366860488</v>
      </c>
      <c r="AY232" s="1">
        <v>11.973175538569636</v>
      </c>
    </row>
    <row r="233" spans="1:51" x14ac:dyDescent="0.25">
      <c r="A233" s="2"/>
      <c r="B233" s="2">
        <v>6.0671408516743046</v>
      </c>
      <c r="C233" s="2">
        <v>199.47482130398498</v>
      </c>
      <c r="D233" s="2">
        <v>199.47482130398498</v>
      </c>
      <c r="E233" s="2">
        <v>406.69253745326057</v>
      </c>
      <c r="F233" s="2">
        <v>199.47482130398498</v>
      </c>
      <c r="G233" s="2">
        <v>406.69253745326057</v>
      </c>
      <c r="H233" s="2">
        <v>199.47482130398498</v>
      </c>
      <c r="I233" s="2">
        <v>557.87120398779848</v>
      </c>
      <c r="J233" s="2">
        <v>5.0538552200479039</v>
      </c>
      <c r="K233" s="2">
        <v>370.93495216636535</v>
      </c>
      <c r="L233" s="2">
        <v>5.0538552200479039</v>
      </c>
      <c r="M233" s="2">
        <v>5.0538552200479039</v>
      </c>
      <c r="N233" s="2">
        <v>4.3281250647086909</v>
      </c>
      <c r="O233" s="2">
        <v>486.35828173205414</v>
      </c>
      <c r="P233" s="2">
        <v>4.3281250647086909</v>
      </c>
      <c r="Q233" s="2">
        <v>4.3281250647086909</v>
      </c>
      <c r="R233" s="2">
        <v>186.04254430104217</v>
      </c>
      <c r="S233" s="2">
        <v>386.66580066023386</v>
      </c>
      <c r="T233" s="2">
        <v>6.7928710070135168</v>
      </c>
      <c r="U233" s="2">
        <v>16.150487078383737</v>
      </c>
      <c r="V233" s="2">
        <v>16.150487078383737</v>
      </c>
      <c r="W233" s="2">
        <v>453.88137697418279</v>
      </c>
      <c r="X233" s="2">
        <v>16.150487078383737</v>
      </c>
      <c r="Y233" s="2">
        <v>266.94512515274971</v>
      </c>
      <c r="Z233" s="2">
        <v>16.150487078383737</v>
      </c>
      <c r="AA233" s="2">
        <v>16.150487078383737</v>
      </c>
      <c r="AB233" s="2">
        <v>471.50204324057478</v>
      </c>
      <c r="AC233" s="2">
        <v>37.123518023025539</v>
      </c>
      <c r="AD233" s="2">
        <v>3.7684056517416709</v>
      </c>
      <c r="AE233" s="2">
        <v>3.7684056517416709</v>
      </c>
      <c r="AF233" s="2">
        <v>291.19140994261261</v>
      </c>
      <c r="AG233" s="2">
        <v>3.7684056517416709</v>
      </c>
      <c r="AH233" s="2">
        <v>291.19140994261261</v>
      </c>
      <c r="AI233" s="2">
        <v>3.7684056517416709</v>
      </c>
      <c r="AJ233" s="2">
        <v>3.7684056517416709</v>
      </c>
      <c r="AK233" s="2">
        <v>190.27784868417746</v>
      </c>
      <c r="AL233" s="2">
        <v>7.2464372256728975</v>
      </c>
      <c r="AM233" s="2">
        <v>4.3281250647086909</v>
      </c>
      <c r="AN233" s="2">
        <v>207.86400421792132</v>
      </c>
      <c r="AO233" s="2">
        <v>285.5350108347273</v>
      </c>
      <c r="AP233" s="2">
        <v>140.07205318304236</v>
      </c>
      <c r="AQ233" s="2">
        <v>199.47482130398498</v>
      </c>
      <c r="AR233" s="2">
        <v>95.181650255355152</v>
      </c>
      <c r="AS233" s="2">
        <v>201.21383709095056</v>
      </c>
      <c r="AT233" s="2">
        <v>5.0538552200479039</v>
      </c>
      <c r="AU233" s="2">
        <v>5.0538552200479039</v>
      </c>
      <c r="AV233" s="2">
        <v>207.86400421792132</v>
      </c>
      <c r="AW233" s="2">
        <v>21.399253097899212</v>
      </c>
      <c r="AX233" s="2">
        <v>210.27691486887562</v>
      </c>
      <c r="AY233" s="1">
        <v>5.1598715815966827</v>
      </c>
    </row>
    <row r="234" spans="1:51" x14ac:dyDescent="0.25">
      <c r="A234" s="2"/>
      <c r="B234" s="2">
        <v>8.6156936643456596</v>
      </c>
      <c r="C234" s="2">
        <v>101.43062745965617</v>
      </c>
      <c r="D234" s="2">
        <v>101.43062745965617</v>
      </c>
      <c r="E234" s="2">
        <v>297.23096727560369</v>
      </c>
      <c r="F234" s="2">
        <v>101.43062745965617</v>
      </c>
      <c r="G234" s="2">
        <v>297.23096727560369</v>
      </c>
      <c r="H234" s="2">
        <v>101.43062745965617</v>
      </c>
      <c r="I234" s="2">
        <v>647.74763165362003</v>
      </c>
      <c r="J234" s="2">
        <v>5.8300589156179434</v>
      </c>
      <c r="K234" s="2">
        <v>276.94828948153491</v>
      </c>
      <c r="L234" s="2">
        <v>5.8300589156179434</v>
      </c>
      <c r="M234" s="2">
        <v>5.8300589156179434</v>
      </c>
      <c r="N234" s="2">
        <v>7.4179369636540793</v>
      </c>
      <c r="O234" s="2">
        <v>256.05518500026949</v>
      </c>
      <c r="P234" s="2">
        <v>7.4179369636540793</v>
      </c>
      <c r="Q234" s="2">
        <v>7.4179369636540793</v>
      </c>
      <c r="R234" s="2">
        <v>24.679484998932352</v>
      </c>
      <c r="S234" s="2">
        <v>468.98805199501066</v>
      </c>
      <c r="T234" s="2">
        <v>7.0278156163095247</v>
      </c>
      <c r="U234" s="2">
        <v>49.497930227859953</v>
      </c>
      <c r="V234" s="2">
        <v>49.497930227859953</v>
      </c>
      <c r="W234" s="2">
        <v>568.49055644712212</v>
      </c>
      <c r="X234" s="2">
        <v>49.497930227859953</v>
      </c>
      <c r="Y234" s="2">
        <v>197.69121427503703</v>
      </c>
      <c r="Z234" s="2">
        <v>49.497930227859953</v>
      </c>
      <c r="AA234" s="2">
        <v>49.497930227859953</v>
      </c>
      <c r="AB234" s="2">
        <v>108.98722567014276</v>
      </c>
      <c r="AC234" s="2">
        <v>115.67987504056327</v>
      </c>
      <c r="AD234" s="2">
        <v>2.5955101466752026</v>
      </c>
      <c r="AE234" s="2">
        <v>2.5955101466752026</v>
      </c>
      <c r="AF234" s="2">
        <v>121.00866956613925</v>
      </c>
      <c r="AG234" s="2">
        <v>2.5955101466752026</v>
      </c>
      <c r="AH234" s="2">
        <v>121.00866956613925</v>
      </c>
      <c r="AI234" s="2">
        <v>2.5955101466752026</v>
      </c>
      <c r="AJ234" s="2">
        <v>2.5955101466752026</v>
      </c>
      <c r="AK234" s="2">
        <v>54.925214160050288</v>
      </c>
      <c r="AL234" s="2">
        <v>4.9910235480583651</v>
      </c>
      <c r="AM234" s="2">
        <v>7.4179369636540793</v>
      </c>
      <c r="AN234" s="2">
        <v>97.953119960035849</v>
      </c>
      <c r="AO234" s="2">
        <v>51.491326956470999</v>
      </c>
      <c r="AP234" s="2">
        <v>196.40085584723892</v>
      </c>
      <c r="AQ234" s="2">
        <v>101.43062745965617</v>
      </c>
      <c r="AR234" s="2">
        <v>29.38252651116013</v>
      </c>
      <c r="AS234" s="2">
        <v>102.62838416034775</v>
      </c>
      <c r="AT234" s="2">
        <v>5.8300589156179434</v>
      </c>
      <c r="AU234" s="2">
        <v>5.8300589156179434</v>
      </c>
      <c r="AV234" s="2">
        <v>40.81063286698911</v>
      </c>
      <c r="AW234" s="2">
        <v>26.178792079327799</v>
      </c>
      <c r="AX234" s="2">
        <v>41.022756613545326</v>
      </c>
      <c r="AY234" s="1">
        <v>5.7489595164778908</v>
      </c>
    </row>
    <row r="235" spans="1:51" x14ac:dyDescent="0.25">
      <c r="A235" s="2"/>
      <c r="B235" s="2">
        <v>11.275294544025529</v>
      </c>
      <c r="C235" s="2">
        <v>365.20164924586925</v>
      </c>
      <c r="D235" s="2">
        <v>365.20164924586925</v>
      </c>
      <c r="E235" s="2">
        <v>422.79573980608853</v>
      </c>
      <c r="F235" s="2">
        <v>365.20164924586925</v>
      </c>
      <c r="G235" s="2">
        <v>422.79573980608853</v>
      </c>
      <c r="H235" s="2">
        <v>365.20164924586925</v>
      </c>
      <c r="I235" s="2">
        <v>653.87246679033274</v>
      </c>
      <c r="J235" s="2">
        <v>5.3756173122308146</v>
      </c>
      <c r="K235" s="2">
        <v>540.23986128261413</v>
      </c>
      <c r="L235" s="2">
        <v>5.3756173122308146</v>
      </c>
      <c r="M235" s="2">
        <v>5.3756173122308146</v>
      </c>
      <c r="N235" s="2">
        <v>6.7907605966328042</v>
      </c>
      <c r="O235" s="2">
        <v>285.08298599277799</v>
      </c>
      <c r="P235" s="2">
        <v>6.7907605966328042</v>
      </c>
      <c r="Q235" s="2">
        <v>6.7907605966328042</v>
      </c>
      <c r="R235" s="2">
        <v>14.398960354158346</v>
      </c>
      <c r="S235" s="2">
        <v>311.89126918691153</v>
      </c>
      <c r="T235" s="2">
        <v>9.8601512596235388</v>
      </c>
      <c r="U235" s="2">
        <v>15.786861906418677</v>
      </c>
      <c r="V235" s="2">
        <v>15.786861906418677</v>
      </c>
      <c r="W235" s="2">
        <v>367.24903481055298</v>
      </c>
      <c r="X235" s="2">
        <v>15.786861906418677</v>
      </c>
      <c r="Y235" s="2">
        <v>253.61642930283443</v>
      </c>
      <c r="Z235" s="2">
        <v>15.786861906418677</v>
      </c>
      <c r="AA235" s="2">
        <v>15.786861906418677</v>
      </c>
      <c r="AB235" s="2">
        <v>249.65939854087878</v>
      </c>
      <c r="AC235" s="2">
        <v>35.004583005200047</v>
      </c>
      <c r="AD235" s="2">
        <v>9.7178778936043635</v>
      </c>
      <c r="AE235" s="2">
        <v>9.7178778936043635</v>
      </c>
      <c r="AF235" s="2">
        <v>434.06198861835441</v>
      </c>
      <c r="AG235" s="2">
        <v>9.7178778936043635</v>
      </c>
      <c r="AH235" s="2">
        <v>434.06198861835441</v>
      </c>
      <c r="AI235" s="2">
        <v>9.7178778936043635</v>
      </c>
      <c r="AJ235" s="2">
        <v>9.7178778936043635</v>
      </c>
      <c r="AK235" s="2">
        <v>152.01694343016388</v>
      </c>
      <c r="AL235" s="2">
        <v>18.686945788389814</v>
      </c>
      <c r="AM235" s="2">
        <v>6.7907605966328042</v>
      </c>
      <c r="AN235" s="2">
        <v>32.951911536300678</v>
      </c>
      <c r="AO235" s="2">
        <v>469.31294284790596</v>
      </c>
      <c r="AP235" s="2">
        <v>119.38801600678275</v>
      </c>
      <c r="AQ235" s="2">
        <v>365.20164924586925</v>
      </c>
      <c r="AR235" s="2">
        <v>83.243494756556586</v>
      </c>
      <c r="AS235" s="2">
        <v>369.68618319326197</v>
      </c>
      <c r="AT235" s="2">
        <v>5.3756173122308146</v>
      </c>
      <c r="AU235" s="2">
        <v>5.3756173122308146</v>
      </c>
      <c r="AV235" s="2">
        <v>32.951911536300678</v>
      </c>
      <c r="AW235" s="2">
        <v>76.835120698768378</v>
      </c>
      <c r="AX235" s="2">
        <v>32.999251287359812</v>
      </c>
      <c r="AY235" s="1">
        <v>4.970428689079136</v>
      </c>
    </row>
    <row r="236" spans="1:51" x14ac:dyDescent="0.25">
      <c r="A236" s="2"/>
      <c r="B236" s="2">
        <v>19.625560362743993</v>
      </c>
      <c r="C236" s="2">
        <v>270.03093347567597</v>
      </c>
      <c r="D236" s="2">
        <v>270.03093347567597</v>
      </c>
      <c r="E236" s="2">
        <v>425.71633283648623</v>
      </c>
      <c r="F236" s="2">
        <v>270.03093347567597</v>
      </c>
      <c r="G236" s="2">
        <v>425.71633283648623</v>
      </c>
      <c r="H236" s="2">
        <v>270.03093347567597</v>
      </c>
      <c r="I236" s="2">
        <v>283.59727525392509</v>
      </c>
      <c r="J236" s="2">
        <v>5.7160053944088416</v>
      </c>
      <c r="K236" s="2">
        <v>448.3683508409797</v>
      </c>
      <c r="L236" s="2">
        <v>5.7160053944088416</v>
      </c>
      <c r="M236" s="2">
        <v>5.7160053944088416</v>
      </c>
      <c r="N236" s="2">
        <v>14.708284211511415</v>
      </c>
      <c r="O236" s="2">
        <v>241.71401619990274</v>
      </c>
      <c r="P236" s="2">
        <v>14.708284211511415</v>
      </c>
      <c r="Q236" s="2">
        <v>14.708284211511415</v>
      </c>
      <c r="R236" s="2">
        <v>75.991463685266709</v>
      </c>
      <c r="S236" s="2">
        <v>84.567626285374132</v>
      </c>
      <c r="T236" s="2">
        <v>10.633281545641422</v>
      </c>
      <c r="U236" s="2">
        <v>146.92450243069547</v>
      </c>
      <c r="V236" s="2">
        <v>146.92450243069547</v>
      </c>
      <c r="W236" s="2">
        <v>78.72336022382737</v>
      </c>
      <c r="X236" s="2">
        <v>146.92450243069547</v>
      </c>
      <c r="Y236" s="2">
        <v>243.49443581088198</v>
      </c>
      <c r="Z236" s="2">
        <v>146.92450243069547</v>
      </c>
      <c r="AA236" s="2">
        <v>146.92450243069547</v>
      </c>
      <c r="AB236" s="2">
        <v>266.43614961754616</v>
      </c>
      <c r="AC236" s="2">
        <v>342.74453091537282</v>
      </c>
      <c r="AD236" s="2">
        <v>10.655619907748315</v>
      </c>
      <c r="AE236" s="2">
        <v>10.655619907748315</v>
      </c>
      <c r="AF236" s="2">
        <v>324.53233201350588</v>
      </c>
      <c r="AG236" s="2">
        <v>10.655619907748315</v>
      </c>
      <c r="AH236" s="2">
        <v>324.53233201350588</v>
      </c>
      <c r="AI236" s="2">
        <v>10.655619907748315</v>
      </c>
      <c r="AJ236" s="2">
        <v>10.655619907748315</v>
      </c>
      <c r="AK236" s="2">
        <v>125.70291297022411</v>
      </c>
      <c r="AL236" s="2">
        <v>20.490172210213476</v>
      </c>
      <c r="AM236" s="2">
        <v>14.708284211511415</v>
      </c>
      <c r="AN236" s="2">
        <v>255.18868655008643</v>
      </c>
      <c r="AO236" s="2">
        <v>276.36908678859561</v>
      </c>
      <c r="AP236" s="2">
        <v>175.91860979943596</v>
      </c>
      <c r="AQ236" s="2">
        <v>270.03093347567597</v>
      </c>
      <c r="AR236" s="2">
        <v>64.741772962055322</v>
      </c>
      <c r="AS236" s="2">
        <v>274.94820962690852</v>
      </c>
      <c r="AT236" s="2">
        <v>5.7160053944088416</v>
      </c>
      <c r="AU236" s="2">
        <v>5.7160053944088416</v>
      </c>
      <c r="AV236" s="2">
        <v>255.18868655008643</v>
      </c>
      <c r="AW236" s="2">
        <v>61.407487567848619</v>
      </c>
      <c r="AX236" s="2">
        <v>229.62729294902286</v>
      </c>
      <c r="AY236" s="1">
        <v>10.570134002660886</v>
      </c>
    </row>
    <row r="237" spans="1:51" x14ac:dyDescent="0.25">
      <c r="A237" s="2"/>
      <c r="B237" s="2">
        <v>1.8060388999729529</v>
      </c>
      <c r="C237" s="2">
        <v>177.4052652456626</v>
      </c>
      <c r="D237" s="2">
        <v>177.4052652456626</v>
      </c>
      <c r="E237" s="2">
        <v>103.18379206141159</v>
      </c>
      <c r="F237" s="2">
        <v>177.4052652456626</v>
      </c>
      <c r="G237" s="2">
        <v>103.18379206141159</v>
      </c>
      <c r="H237" s="2">
        <v>177.4052652456626</v>
      </c>
      <c r="I237" s="2">
        <v>335.18274113373718</v>
      </c>
      <c r="J237" s="2">
        <v>8.5037370214048664</v>
      </c>
      <c r="K237" s="2">
        <v>361.30135234896733</v>
      </c>
      <c r="L237" s="2">
        <v>8.5037370214048664</v>
      </c>
      <c r="M237" s="2">
        <v>8.5037370214048664</v>
      </c>
      <c r="N237" s="2">
        <v>1.5006546519477899</v>
      </c>
      <c r="O237" s="2">
        <v>193.87040170218972</v>
      </c>
      <c r="P237" s="2">
        <v>1.5006546519477899</v>
      </c>
      <c r="Q237" s="2">
        <v>1.5006546519477899</v>
      </c>
      <c r="R237" s="2">
        <v>43.252927874488662</v>
      </c>
      <c r="S237" s="2">
        <v>248.28184933156993</v>
      </c>
      <c r="T237" s="2">
        <v>8.8091212694300278</v>
      </c>
      <c r="U237" s="2">
        <v>6.6641508058054768</v>
      </c>
      <c r="V237" s="2">
        <v>6.6641508058054768</v>
      </c>
      <c r="W237" s="2">
        <v>266.46500008327081</v>
      </c>
      <c r="X237" s="2">
        <v>6.6641508058054768</v>
      </c>
      <c r="Y237" s="2">
        <v>292.58361129850095</v>
      </c>
      <c r="Z237" s="2">
        <v>6.6641508058054768</v>
      </c>
      <c r="AA237" s="2">
        <v>6.6641508058054768</v>
      </c>
      <c r="AB237" s="2">
        <v>377.5690527248218</v>
      </c>
      <c r="AC237" s="2">
        <v>15.508144055761475</v>
      </c>
      <c r="AD237" s="2">
        <v>0.66176036746563494</v>
      </c>
      <c r="AE237" s="2">
        <v>0.66176036746563494</v>
      </c>
      <c r="AF237" s="2">
        <v>285.43102907339323</v>
      </c>
      <c r="AG237" s="2">
        <v>0.66176036746563494</v>
      </c>
      <c r="AH237" s="2">
        <v>285.43102907339323</v>
      </c>
      <c r="AI237" s="2">
        <v>0.66176036746563494</v>
      </c>
      <c r="AJ237" s="2">
        <v>0.66176036746563494</v>
      </c>
      <c r="AK237" s="2">
        <v>219.00339697400568</v>
      </c>
      <c r="AL237" s="2">
        <v>1.2725288635159608</v>
      </c>
      <c r="AM237" s="2">
        <v>1.5006546519477899</v>
      </c>
      <c r="AN237" s="2">
        <v>133.04098849398054</v>
      </c>
      <c r="AO237" s="2">
        <v>187.74464679285938</v>
      </c>
      <c r="AP237" s="2">
        <v>90.088937644987453</v>
      </c>
      <c r="AQ237" s="2">
        <v>177.4052652456626</v>
      </c>
      <c r="AR237" s="2">
        <v>115.31272787632746</v>
      </c>
      <c r="AS237" s="2">
        <v>177.71064949368778</v>
      </c>
      <c r="AT237" s="2">
        <v>8.5037370214048664</v>
      </c>
      <c r="AU237" s="2">
        <v>8.5037370214048664</v>
      </c>
      <c r="AV237" s="2">
        <v>133.04098849398054</v>
      </c>
      <c r="AW237" s="2">
        <v>38.387225942072057</v>
      </c>
      <c r="AX237" s="2">
        <v>180.92597835995136</v>
      </c>
      <c r="AY237" s="1">
        <v>62.527735800155568</v>
      </c>
    </row>
    <row r="238" spans="1:51" x14ac:dyDescent="0.25">
      <c r="A238" s="2"/>
      <c r="B238" s="2">
        <v>4.2298840076340625</v>
      </c>
      <c r="C238" s="2">
        <v>175.61961747977008</v>
      </c>
      <c r="D238" s="2">
        <v>175.61961747977008</v>
      </c>
      <c r="E238" s="2">
        <v>311.49300802555376</v>
      </c>
      <c r="F238" s="2">
        <v>175.61961747977008</v>
      </c>
      <c r="G238" s="2">
        <v>311.49300802555376</v>
      </c>
      <c r="H238" s="2">
        <v>175.61961747977008</v>
      </c>
      <c r="I238" s="2">
        <v>265.7894271884856</v>
      </c>
      <c r="J238" s="2">
        <v>6.1374208496445064</v>
      </c>
      <c r="K238" s="2">
        <v>359.27408362170041</v>
      </c>
      <c r="L238" s="2">
        <v>6.1374208496445064</v>
      </c>
      <c r="M238" s="2">
        <v>6.1374208496445064</v>
      </c>
      <c r="N238" s="2">
        <v>3.1810928367046576</v>
      </c>
      <c r="O238" s="2">
        <v>523.79082837137696</v>
      </c>
      <c r="P238" s="2">
        <v>3.1810928367046576</v>
      </c>
      <c r="Q238" s="2">
        <v>3.1810928367046576</v>
      </c>
      <c r="R238" s="2">
        <v>280.68611215278588</v>
      </c>
      <c r="S238" s="2">
        <v>86.602037735330896</v>
      </c>
      <c r="T238" s="2">
        <v>7.18621202057391</v>
      </c>
      <c r="U238" s="2">
        <v>12.781802820148677</v>
      </c>
      <c r="V238" s="2">
        <v>12.781802820148677</v>
      </c>
      <c r="W238" s="2">
        <v>95.03539461088117</v>
      </c>
      <c r="X238" s="2">
        <v>12.781802820148677</v>
      </c>
      <c r="Y238" s="2">
        <v>188.52005104409602</v>
      </c>
      <c r="Z238" s="2">
        <v>12.781802820148677</v>
      </c>
      <c r="AA238" s="2">
        <v>12.781802820148677</v>
      </c>
      <c r="AB238" s="2">
        <v>311.044010481192</v>
      </c>
      <c r="AC238" s="2">
        <v>29.531161856503818</v>
      </c>
      <c r="AD238" s="2">
        <v>2.2727054036256913</v>
      </c>
      <c r="AE238" s="2">
        <v>2.2727054036256913</v>
      </c>
      <c r="AF238" s="2">
        <v>178.21249697831007</v>
      </c>
      <c r="AG238" s="2">
        <v>2.2727054036256913</v>
      </c>
      <c r="AH238" s="2">
        <v>178.21249697831007</v>
      </c>
      <c r="AI238" s="2">
        <v>2.2727054036256913</v>
      </c>
      <c r="AJ238" s="2">
        <v>2.2727054036256913</v>
      </c>
      <c r="AK238" s="2">
        <v>26.021042604386189</v>
      </c>
      <c r="AL238" s="2">
        <v>4.3702877454845011</v>
      </c>
      <c r="AM238" s="2">
        <v>3.1810928367046576</v>
      </c>
      <c r="AN238" s="2">
        <v>100.12489344334304</v>
      </c>
      <c r="AO238" s="2">
        <v>241.73326969771716</v>
      </c>
      <c r="AP238" s="2">
        <v>163.33391147438488</v>
      </c>
      <c r="AQ238" s="2">
        <v>175.61961747977008</v>
      </c>
      <c r="AR238" s="2">
        <v>4.3368557240199319</v>
      </c>
      <c r="AS238" s="2">
        <v>176.66840865069952</v>
      </c>
      <c r="AT238" s="2">
        <v>6.1374208496445064</v>
      </c>
      <c r="AU238" s="2">
        <v>6.1374208496445064</v>
      </c>
      <c r="AV238" s="2">
        <v>100.12489344334304</v>
      </c>
      <c r="AW238" s="2">
        <v>33.634697465709607</v>
      </c>
      <c r="AX238" s="2">
        <v>101.37058839595196</v>
      </c>
      <c r="AY238" s="1">
        <v>30.713355053182841</v>
      </c>
    </row>
    <row r="239" spans="1:51" x14ac:dyDescent="0.25">
      <c r="A239" s="2"/>
      <c r="B239" s="2">
        <v>15.084841097278229</v>
      </c>
      <c r="C239" s="2">
        <v>324.27034760857538</v>
      </c>
      <c r="D239" s="2">
        <v>324.27034760857538</v>
      </c>
      <c r="E239" s="2">
        <v>305.72196316890319</v>
      </c>
      <c r="F239" s="2">
        <v>140.1641098252949</v>
      </c>
      <c r="G239" s="2">
        <v>305.72196316890319</v>
      </c>
      <c r="H239" s="2">
        <v>140.1641098252949</v>
      </c>
      <c r="I239" s="2">
        <v>193.09497648000911</v>
      </c>
      <c r="J239" s="2">
        <v>4.616010926697288</v>
      </c>
      <c r="K239" s="2">
        <v>322.41383345136069</v>
      </c>
      <c r="L239" s="2">
        <v>4.616010926697288</v>
      </c>
      <c r="M239" s="2">
        <v>4.616010926697288</v>
      </c>
      <c r="N239" s="2">
        <v>12.522135991549121</v>
      </c>
      <c r="O239" s="2">
        <v>315.01964194717908</v>
      </c>
      <c r="P239" s="2">
        <v>12.522135991549121</v>
      </c>
      <c r="Q239" s="2">
        <v>12.522135991549121</v>
      </c>
      <c r="R239" s="2">
        <v>159.15253572278542</v>
      </c>
      <c r="S239" s="2">
        <v>136.33554835062506</v>
      </c>
      <c r="T239" s="2">
        <v>7.1787160324263963</v>
      </c>
      <c r="U239" s="2">
        <v>373.76579628771879</v>
      </c>
      <c r="V239" s="2">
        <v>373.76579628771879</v>
      </c>
      <c r="W239" s="2">
        <v>137.5829529815654</v>
      </c>
      <c r="X239" s="2">
        <v>189.65955850443834</v>
      </c>
      <c r="Y239" s="2">
        <v>266.90180995291706</v>
      </c>
      <c r="Z239" s="2">
        <v>189.65955850443834</v>
      </c>
      <c r="AA239" s="2">
        <v>189.65955850443834</v>
      </c>
      <c r="AB239" s="2">
        <v>410.74701333472819</v>
      </c>
      <c r="AC239" s="2">
        <v>444.18054735011884</v>
      </c>
      <c r="AD239" s="2">
        <v>189.65955850443834</v>
      </c>
      <c r="AE239" s="2">
        <v>189.65955850443834</v>
      </c>
      <c r="AF239" s="2">
        <v>219.2628754309882</v>
      </c>
      <c r="AG239" s="2">
        <v>5.553320721157875</v>
      </c>
      <c r="AH239" s="2">
        <v>219.2628754309882</v>
      </c>
      <c r="AI239" s="2">
        <v>5.553320721157875</v>
      </c>
      <c r="AJ239" s="2">
        <v>5.553320721157875</v>
      </c>
      <c r="AK239" s="2">
        <v>167.64013078016558</v>
      </c>
      <c r="AL239" s="2">
        <v>10.678730932616091</v>
      </c>
      <c r="AM239" s="2">
        <v>196.62837377482958</v>
      </c>
      <c r="AN239" s="2">
        <v>140.07205318304236</v>
      </c>
      <c r="AO239" s="2">
        <v>406.43321116200798</v>
      </c>
      <c r="AP239" s="2">
        <v>136.41786828022757</v>
      </c>
      <c r="AQ239" s="2">
        <v>140.1641098252949</v>
      </c>
      <c r="AR239" s="2">
        <v>83.954346831777173</v>
      </c>
      <c r="AS239" s="2">
        <v>142.72681493102399</v>
      </c>
      <c r="AT239" s="2">
        <v>188.72224870997772</v>
      </c>
      <c r="AU239" s="2">
        <v>188.72224870997772</v>
      </c>
      <c r="AV239" s="2">
        <v>140.07205318304236</v>
      </c>
      <c r="AW239" s="2">
        <v>15.366771322785704</v>
      </c>
      <c r="AX239" s="2">
        <v>141.00145144842264</v>
      </c>
      <c r="AY239" s="1">
        <v>4.3281250647086909</v>
      </c>
    </row>
    <row r="240" spans="1:51" x14ac:dyDescent="0.25">
      <c r="A240" s="2"/>
      <c r="B240" s="2">
        <v>11.636529591649822</v>
      </c>
      <c r="C240" s="2">
        <v>289.64923741157361</v>
      </c>
      <c r="D240" s="2">
        <v>289.64923741157361</v>
      </c>
      <c r="E240" s="2">
        <v>513.79331417170658</v>
      </c>
      <c r="F240" s="2">
        <v>289.64923741157361</v>
      </c>
      <c r="G240" s="2">
        <v>513.79331417170658</v>
      </c>
      <c r="H240" s="2">
        <v>289.64923741157361</v>
      </c>
      <c r="I240" s="2">
        <v>286.52234513632715</v>
      </c>
      <c r="J240" s="2">
        <v>4.9904622201103219</v>
      </c>
      <c r="K240" s="2">
        <v>473.89129760055653</v>
      </c>
      <c r="L240" s="2">
        <v>4.9904622201103219</v>
      </c>
      <c r="M240" s="2">
        <v>4.9904622201103219</v>
      </c>
      <c r="N240" s="2">
        <v>7.7285828902967904</v>
      </c>
      <c r="O240" s="2">
        <v>865.33275330337858</v>
      </c>
      <c r="P240" s="2">
        <v>7.7285828902967904</v>
      </c>
      <c r="Q240" s="2">
        <v>7.7285828902967904</v>
      </c>
      <c r="R240" s="2">
        <v>498.17634546141738</v>
      </c>
      <c r="S240" s="2">
        <v>60.637906027350787</v>
      </c>
      <c r="T240" s="2">
        <v>8.8984089214633535</v>
      </c>
      <c r="U240" s="2">
        <v>26.120721790693683</v>
      </c>
      <c r="V240" s="2">
        <v>26.120721790693683</v>
      </c>
      <c r="W240" s="2">
        <v>47.100710656296698</v>
      </c>
      <c r="X240" s="2">
        <v>26.120721790693683</v>
      </c>
      <c r="Y240" s="2">
        <v>234.46966312052615</v>
      </c>
      <c r="Z240" s="2">
        <v>26.120721790693683</v>
      </c>
      <c r="AA240" s="2">
        <v>26.120721790693683</v>
      </c>
      <c r="AB240" s="2">
        <v>644.19661491161321</v>
      </c>
      <c r="AC240" s="2">
        <v>59.536382182393993</v>
      </c>
      <c r="AD240" s="2">
        <v>8.4684271105902234</v>
      </c>
      <c r="AE240" s="2">
        <v>8.4684271105902234</v>
      </c>
      <c r="AF240" s="2">
        <v>331.40841323252658</v>
      </c>
      <c r="AG240" s="2">
        <v>8.4684271105902234</v>
      </c>
      <c r="AH240" s="2">
        <v>331.40841323252658</v>
      </c>
      <c r="AI240" s="2">
        <v>8.4684271105902234</v>
      </c>
      <c r="AJ240" s="2">
        <v>8.4684271105902234</v>
      </c>
      <c r="AK240" s="2">
        <v>99.95821342762666</v>
      </c>
      <c r="AL240" s="2">
        <v>16.28432051329629</v>
      </c>
      <c r="AM240" s="2">
        <v>7.7285828902967904</v>
      </c>
      <c r="AN240" s="2">
        <v>196.40085584723892</v>
      </c>
      <c r="AO240" s="2">
        <v>198.479447463409</v>
      </c>
      <c r="AP240" s="2">
        <v>200.39194339491928</v>
      </c>
      <c r="AQ240" s="2">
        <v>289.64923741157361</v>
      </c>
      <c r="AR240" s="2">
        <v>46.062056022569081</v>
      </c>
      <c r="AS240" s="2">
        <v>293.55718411292668</v>
      </c>
      <c r="AT240" s="2">
        <v>4.9904622201103219</v>
      </c>
      <c r="AU240" s="2">
        <v>4.9904622201103219</v>
      </c>
      <c r="AV240" s="2">
        <v>196.40085584723892</v>
      </c>
      <c r="AW240" s="2">
        <v>4.4999881208461856</v>
      </c>
      <c r="AX240" s="2">
        <v>197.04638344317232</v>
      </c>
      <c r="AY240" s="1">
        <v>7.4179369636540793</v>
      </c>
    </row>
    <row r="241" spans="1:51" x14ac:dyDescent="0.25">
      <c r="A241" s="2"/>
      <c r="B241" s="2">
        <v>4.5725006637543144</v>
      </c>
      <c r="C241" s="2">
        <v>139.26082275085011</v>
      </c>
      <c r="D241" s="2">
        <v>139.26082275085011</v>
      </c>
      <c r="E241" s="2">
        <v>113.12787920665279</v>
      </c>
      <c r="F241" s="2">
        <v>139.26082275085011</v>
      </c>
      <c r="G241" s="2">
        <v>113.12787920665279</v>
      </c>
      <c r="H241" s="2">
        <v>139.26082275085011</v>
      </c>
      <c r="I241" s="2">
        <v>208.35360136371355</v>
      </c>
      <c r="J241" s="2">
        <v>26.255001992478213</v>
      </c>
      <c r="K241" s="2">
        <v>308.98602287309546</v>
      </c>
      <c r="L241" s="2">
        <v>26.255001992478213</v>
      </c>
      <c r="M241" s="2">
        <v>26.255001992478213</v>
      </c>
      <c r="N241" s="2">
        <v>22.967242966629037</v>
      </c>
      <c r="O241" s="2">
        <v>194.59370822675589</v>
      </c>
      <c r="P241" s="2">
        <v>22.967242966629037</v>
      </c>
      <c r="Q241" s="2">
        <v>22.967242966629037</v>
      </c>
      <c r="R241" s="2">
        <v>77.408405303476698</v>
      </c>
      <c r="S241" s="2">
        <v>90.83124779693874</v>
      </c>
      <c r="T241" s="2">
        <v>7.86025968960349</v>
      </c>
      <c r="U241" s="2">
        <v>39.503015246286424</v>
      </c>
      <c r="V241" s="2">
        <v>39.503015246286424</v>
      </c>
      <c r="W241" s="2">
        <v>93.92497457751206</v>
      </c>
      <c r="X241" s="2">
        <v>39.503015246286424</v>
      </c>
      <c r="Y241" s="2">
        <v>194.55739608689396</v>
      </c>
      <c r="Z241" s="2">
        <v>39.503015246286424</v>
      </c>
      <c r="AA241" s="2">
        <v>39.503015246286424</v>
      </c>
      <c r="AB241" s="2">
        <v>115.55796872577108</v>
      </c>
      <c r="AC241" s="2">
        <v>47.737547272049625</v>
      </c>
      <c r="AD241" s="2">
        <v>20.457073950672129</v>
      </c>
      <c r="AE241" s="2">
        <v>20.457073950672129</v>
      </c>
      <c r="AF241" s="2">
        <v>124.59000346921229</v>
      </c>
      <c r="AG241" s="2">
        <v>20.457073950672129</v>
      </c>
      <c r="AH241" s="2">
        <v>124.59000346921229</v>
      </c>
      <c r="AI241" s="2">
        <v>20.457073950672129</v>
      </c>
      <c r="AJ241" s="2">
        <v>20.457073950672129</v>
      </c>
      <c r="AK241" s="2">
        <v>28.228944662990614</v>
      </c>
      <c r="AL241" s="2">
        <v>2.713530640536979</v>
      </c>
      <c r="AM241" s="2">
        <v>22.967242966629037</v>
      </c>
      <c r="AN241" s="2">
        <v>119.38801600678275</v>
      </c>
      <c r="AO241" s="2">
        <v>29.565795883588592</v>
      </c>
      <c r="AP241" s="2">
        <v>293.44174438847665</v>
      </c>
      <c r="AQ241" s="2">
        <v>139.26082275085011</v>
      </c>
      <c r="AR241" s="2">
        <v>9.9206187593037729</v>
      </c>
      <c r="AS241" s="2">
        <v>120.86608044797541</v>
      </c>
      <c r="AT241" s="2">
        <v>26.255001992478213</v>
      </c>
      <c r="AU241" s="2">
        <v>26.255001992478213</v>
      </c>
      <c r="AV241" s="2">
        <v>119.38801600678275</v>
      </c>
      <c r="AW241" s="2">
        <v>48.344907196133391</v>
      </c>
      <c r="AX241" s="2">
        <v>119.45203260410501</v>
      </c>
      <c r="AY241" s="1">
        <v>6.7907605966328042</v>
      </c>
    </row>
    <row r="242" spans="1:51" x14ac:dyDescent="0.25">
      <c r="A242" s="2"/>
      <c r="B242" s="2">
        <v>4.192780124914143</v>
      </c>
      <c r="C242" s="2">
        <v>212.77835601150954</v>
      </c>
      <c r="D242" s="2">
        <v>205.31827517568328</v>
      </c>
      <c r="E242" s="2">
        <v>328.72325080920473</v>
      </c>
      <c r="F242" s="2">
        <v>205.31827517568328</v>
      </c>
      <c r="G242" s="2">
        <v>328.72325080920473</v>
      </c>
      <c r="H242" s="2">
        <v>205.31827517568328</v>
      </c>
      <c r="I242" s="2">
        <v>220.10117422252068</v>
      </c>
      <c r="J242" s="2">
        <v>5.7340113522884417</v>
      </c>
      <c r="K242" s="2">
        <v>394.38326254861533</v>
      </c>
      <c r="L242" s="2">
        <v>5.7340113522884417</v>
      </c>
      <c r="M242" s="2">
        <v>5.7340113522884417</v>
      </c>
      <c r="N242" s="2">
        <v>2.9433988458032587</v>
      </c>
      <c r="O242" s="2">
        <v>387.39636318795874</v>
      </c>
      <c r="P242" s="2">
        <v>2.9433988458032587</v>
      </c>
      <c r="Q242" s="2">
        <v>2.9433988458032587</v>
      </c>
      <c r="R242" s="2">
        <v>194.57735853277956</v>
      </c>
      <c r="S242" s="2">
        <v>115.38802766501696</v>
      </c>
      <c r="T242" s="2">
        <v>6.983392631399326</v>
      </c>
      <c r="U242" s="2">
        <v>17.627541046049654</v>
      </c>
      <c r="V242" s="2">
        <v>10.167460210223391</v>
      </c>
      <c r="W242" s="2">
        <v>108.30954994687467</v>
      </c>
      <c r="X242" s="2">
        <v>10.167460210223391</v>
      </c>
      <c r="Y242" s="2">
        <v>282.59163827296936</v>
      </c>
      <c r="Z242" s="2">
        <v>10.167460210223391</v>
      </c>
      <c r="AA242" s="2">
        <v>10.167460210223391</v>
      </c>
      <c r="AB242" s="2">
        <v>475.71125117425601</v>
      </c>
      <c r="AC242" s="2">
        <v>23.299697097393441</v>
      </c>
      <c r="AD242" s="2">
        <v>10.167460210223391</v>
      </c>
      <c r="AE242" s="2">
        <v>2.7073793743971297</v>
      </c>
      <c r="AF242" s="2">
        <v>296.13754670132346</v>
      </c>
      <c r="AG242" s="2">
        <v>2.7073793743971297</v>
      </c>
      <c r="AH242" s="2">
        <v>296.13754670132346</v>
      </c>
      <c r="AI242" s="2">
        <v>2.7073793743971297</v>
      </c>
      <c r="AJ242" s="2">
        <v>2.7073793743971297</v>
      </c>
      <c r="AK242" s="2">
        <v>187.51130222852788</v>
      </c>
      <c r="AL242" s="2">
        <v>5.2061419326188982</v>
      </c>
      <c r="AM242" s="2">
        <v>10.40347968162952</v>
      </c>
      <c r="AN242" s="2">
        <v>175.91860979943596</v>
      </c>
      <c r="AO242" s="2">
        <v>220.31669420939511</v>
      </c>
      <c r="AP242" s="2">
        <v>219.74398204530354</v>
      </c>
      <c r="AQ242" s="2">
        <v>205.31827517568328</v>
      </c>
      <c r="AR242" s="2">
        <v>93.622590412948568</v>
      </c>
      <c r="AS242" s="2">
        <v>206.56765645479419</v>
      </c>
      <c r="AT242" s="2">
        <v>13.194092188114704</v>
      </c>
      <c r="AU242" s="2">
        <v>5.7340113522884417</v>
      </c>
      <c r="AV242" s="2">
        <v>175.91860979943596</v>
      </c>
      <c r="AW242" s="2">
        <v>136.75602915312402</v>
      </c>
      <c r="AX242" s="2">
        <v>184.01269690340223</v>
      </c>
      <c r="AY242" s="1">
        <v>14.708284211511415</v>
      </c>
    </row>
    <row r="243" spans="1:51" x14ac:dyDescent="0.25">
      <c r="A243" s="2"/>
      <c r="B243" s="2">
        <v>11.817327310709242</v>
      </c>
      <c r="C243" s="2">
        <v>132.6710466307924</v>
      </c>
      <c r="D243" s="2">
        <v>132.6710466307924</v>
      </c>
      <c r="E243" s="2">
        <v>372.08186772751469</v>
      </c>
      <c r="F243" s="2">
        <v>132.6710466307924</v>
      </c>
      <c r="G243" s="2">
        <v>372.08186772751469</v>
      </c>
      <c r="H243" s="2">
        <v>132.6710466307924</v>
      </c>
      <c r="I243" s="2">
        <v>132.66320669277368</v>
      </c>
      <c r="J243" s="2">
        <v>4.7940357591544842</v>
      </c>
      <c r="K243" s="2">
        <v>322.26205233238932</v>
      </c>
      <c r="L243" s="2">
        <v>4.7940357591544842</v>
      </c>
      <c r="M243" s="2">
        <v>4.7940357591544842</v>
      </c>
      <c r="N243" s="2">
        <v>9.7542091042883072</v>
      </c>
      <c r="O243" s="2">
        <v>271.6269917213491</v>
      </c>
      <c r="P243" s="2">
        <v>9.7542091042883072</v>
      </c>
      <c r="Q243" s="2">
        <v>9.7542091042883072</v>
      </c>
      <c r="R243" s="2">
        <v>144.26009706206895</v>
      </c>
      <c r="S243" s="2">
        <v>87.188505504218071</v>
      </c>
      <c r="T243" s="2">
        <v>6.8571539655754199</v>
      </c>
      <c r="U243" s="2">
        <v>73.194985225347736</v>
      </c>
      <c r="V243" s="2">
        <v>73.194985225347736</v>
      </c>
      <c r="W243" s="2">
        <v>77.086203056457549</v>
      </c>
      <c r="X243" s="2">
        <v>73.194985225347736</v>
      </c>
      <c r="Y243" s="2">
        <v>266.68504869607324</v>
      </c>
      <c r="Z243" s="2">
        <v>73.194985225347736</v>
      </c>
      <c r="AA243" s="2">
        <v>73.194985225347736</v>
      </c>
      <c r="AB243" s="2">
        <v>375.73240185772823</v>
      </c>
      <c r="AC243" s="2">
        <v>170.92691301962375</v>
      </c>
      <c r="AD243" s="2">
        <v>4.4707278493737599</v>
      </c>
      <c r="AE243" s="2">
        <v>4.4707278493737599</v>
      </c>
      <c r="AF243" s="2">
        <v>205.29436177589497</v>
      </c>
      <c r="AG243" s="2">
        <v>4.4707278493737599</v>
      </c>
      <c r="AH243" s="2">
        <v>205.29436177589497</v>
      </c>
      <c r="AI243" s="2">
        <v>4.4707278493737599</v>
      </c>
      <c r="AJ243" s="2">
        <v>4.4707278493737599</v>
      </c>
      <c r="AK243" s="2">
        <v>154.19259236913905</v>
      </c>
      <c r="AL243" s="2">
        <v>8.5969642622156304</v>
      </c>
      <c r="AM243" s="2">
        <v>9.7542091042883072</v>
      </c>
      <c r="AN243" s="2">
        <v>90.088937644987453</v>
      </c>
      <c r="AO243" s="2">
        <v>195.20592239334874</v>
      </c>
      <c r="AP243" s="2">
        <v>380.66328101670376</v>
      </c>
      <c r="AQ243" s="2">
        <v>132.6710466307924</v>
      </c>
      <c r="AR243" s="2">
        <v>77.279712426520277</v>
      </c>
      <c r="AS243" s="2">
        <v>134.73416483721334</v>
      </c>
      <c r="AT243" s="2">
        <v>4.7940357591544842</v>
      </c>
      <c r="AU243" s="2">
        <v>4.7940357591544842</v>
      </c>
      <c r="AV243" s="2">
        <v>90.088937644987453</v>
      </c>
      <c r="AW243" s="2">
        <v>178.42375588386568</v>
      </c>
      <c r="AX243" s="2">
        <v>91.631303176154134</v>
      </c>
      <c r="AY243" s="1">
        <v>1.5006546519477899</v>
      </c>
    </row>
    <row r="244" spans="1:51" x14ac:dyDescent="0.25">
      <c r="A244" s="2"/>
      <c r="B244" s="2">
        <v>2.133563959567681</v>
      </c>
      <c r="C244" s="2">
        <v>256.16135173383981</v>
      </c>
      <c r="D244" s="2">
        <v>256.16135173383981</v>
      </c>
      <c r="E244" s="2">
        <v>243.55522029865085</v>
      </c>
      <c r="F244" s="2">
        <v>253.93376903569234</v>
      </c>
      <c r="G244" s="2">
        <v>243.55522029865085</v>
      </c>
      <c r="H244" s="2">
        <v>253.93376903569234</v>
      </c>
      <c r="I244" s="2">
        <v>457.96601169400503</v>
      </c>
      <c r="J244" s="2">
        <v>6.9164363742920933</v>
      </c>
      <c r="K244" s="2">
        <v>445.18209156606122</v>
      </c>
      <c r="L244" s="2">
        <v>6.9164363742920933</v>
      </c>
      <c r="M244" s="2">
        <v>6.9164363742920933</v>
      </c>
      <c r="N244" s="2">
        <v>1.3873980125256822</v>
      </c>
      <c r="O244" s="2">
        <v>480.38449609376869</v>
      </c>
      <c r="P244" s="2">
        <v>1.3873980125256822</v>
      </c>
      <c r="Q244" s="2">
        <v>1.3873980125256822</v>
      </c>
      <c r="R244" s="2">
        <v>198.32085810807024</v>
      </c>
      <c r="S244" s="2">
        <v>199.20657068496024</v>
      </c>
      <c r="T244" s="2">
        <v>7.6626023213340924</v>
      </c>
      <c r="U244" s="2">
        <v>6.0720891718269332</v>
      </c>
      <c r="V244" s="2">
        <v>6.0720891718269332</v>
      </c>
      <c r="W244" s="2">
        <v>228.58164539952892</v>
      </c>
      <c r="X244" s="2">
        <v>3.8445064736794823</v>
      </c>
      <c r="Y244" s="2">
        <v>215.79772527158502</v>
      </c>
      <c r="Z244" s="2">
        <v>3.8445064736794823</v>
      </c>
      <c r="AA244" s="2">
        <v>3.8445064736794823</v>
      </c>
      <c r="AB244" s="2">
        <v>283.37924693936418</v>
      </c>
      <c r="AC244" s="2">
        <v>8.6839125771100942</v>
      </c>
      <c r="AD244" s="2">
        <v>3.8445064736794823</v>
      </c>
      <c r="AE244" s="2">
        <v>3.8445064736794823</v>
      </c>
      <c r="AF244" s="2">
        <v>276.86624800137656</v>
      </c>
      <c r="AG244" s="2">
        <v>1.6169237755320307</v>
      </c>
      <c r="AH244" s="2">
        <v>276.86624800137656</v>
      </c>
      <c r="AI244" s="2">
        <v>1.6169237755320307</v>
      </c>
      <c r="AJ244" s="2">
        <v>1.6169237755320307</v>
      </c>
      <c r="AK244" s="2">
        <v>59.921836539506415</v>
      </c>
      <c r="AL244" s="2">
        <v>3.1092556696160285</v>
      </c>
      <c r="AM244" s="2">
        <v>3.6149807106731338</v>
      </c>
      <c r="AN244" s="2">
        <v>163.33391147438488</v>
      </c>
      <c r="AO244" s="2">
        <v>335.12633728247397</v>
      </c>
      <c r="AP244" s="2">
        <v>195.66615244492289</v>
      </c>
      <c r="AQ244" s="2">
        <v>253.93376903569234</v>
      </c>
      <c r="AR244" s="2">
        <v>25.136552291787574</v>
      </c>
      <c r="AS244" s="2">
        <v>254.67993498273432</v>
      </c>
      <c r="AT244" s="2">
        <v>9.1440190724395443</v>
      </c>
      <c r="AU244" s="2">
        <v>9.1440190724395443</v>
      </c>
      <c r="AV244" s="2">
        <v>163.33391147438488</v>
      </c>
      <c r="AW244" s="2">
        <v>106.69220952649006</v>
      </c>
      <c r="AX244" s="2">
        <v>164.82841166567923</v>
      </c>
      <c r="AY244" s="1">
        <v>3.1810928367046576</v>
      </c>
    </row>
    <row r="245" spans="1:51" x14ac:dyDescent="0.25">
      <c r="A245" s="2"/>
      <c r="B245" s="2">
        <v>3.6477539949013145</v>
      </c>
      <c r="C245" s="2">
        <v>181.93833207544805</v>
      </c>
      <c r="D245" s="2">
        <v>181.93833207544805</v>
      </c>
      <c r="E245" s="2">
        <v>228.67318996744032</v>
      </c>
      <c r="F245" s="2">
        <v>172.38644703324351</v>
      </c>
      <c r="G245" s="2">
        <v>228.67318996744032</v>
      </c>
      <c r="H245" s="2">
        <v>172.38644703324351</v>
      </c>
      <c r="I245" s="2">
        <v>234.66246872581172</v>
      </c>
      <c r="J245" s="2">
        <v>6.6033260251536072</v>
      </c>
      <c r="K245" s="2">
        <v>367.30017544524242</v>
      </c>
      <c r="L245" s="2">
        <v>6.6033260251536072</v>
      </c>
      <c r="M245" s="2">
        <v>6.6033260251536072</v>
      </c>
      <c r="N245" s="2">
        <v>2.790038266127759</v>
      </c>
      <c r="O245" s="2">
        <v>451.21034960551799</v>
      </c>
      <c r="P245" s="2">
        <v>2.790038266127759</v>
      </c>
      <c r="Q245" s="2">
        <v>2.790038266127759</v>
      </c>
      <c r="R245" s="2">
        <v>238.4563401207011</v>
      </c>
      <c r="S245" s="2">
        <v>70.186040662198806</v>
      </c>
      <c r="T245" s="2">
        <v>7.4610417539271632</v>
      </c>
      <c r="U245" s="2">
        <v>20.962419571161547</v>
      </c>
      <c r="V245" s="2">
        <v>20.962419571161547</v>
      </c>
      <c r="W245" s="2">
        <v>69.204868059681587</v>
      </c>
      <c r="X245" s="2">
        <v>11.410534528956983</v>
      </c>
      <c r="Y245" s="2">
        <v>201.84257477911234</v>
      </c>
      <c r="Z245" s="2">
        <v>11.410534528956983</v>
      </c>
      <c r="AA245" s="2">
        <v>11.410534528956983</v>
      </c>
      <c r="AB245" s="2">
        <v>275.12338242347477</v>
      </c>
      <c r="AC245" s="2">
        <v>26.399172109447807</v>
      </c>
      <c r="AD245" s="2">
        <v>11.410534528956983</v>
      </c>
      <c r="AE245" s="2">
        <v>11.410534528956983</v>
      </c>
      <c r="AF245" s="2">
        <v>177.45664391360441</v>
      </c>
      <c r="AG245" s="2">
        <v>1.8586494867524197</v>
      </c>
      <c r="AH245" s="2">
        <v>177.45664391360441</v>
      </c>
      <c r="AI245" s="2">
        <v>1.8586494867524197</v>
      </c>
      <c r="AJ245" s="2">
        <v>1.8586494867524197</v>
      </c>
      <c r="AK245" s="2">
        <v>29.737621695302877</v>
      </c>
      <c r="AL245" s="2">
        <v>3.5740809442995309</v>
      </c>
      <c r="AM245" s="2">
        <v>12.341923308332323</v>
      </c>
      <c r="AN245" s="2">
        <v>136.41786828022757</v>
      </c>
      <c r="AO245" s="2">
        <v>284.23161696300406</v>
      </c>
      <c r="AP245" s="2">
        <v>266.86377082144202</v>
      </c>
      <c r="AQ245" s="2">
        <v>172.38644703324351</v>
      </c>
      <c r="AR245" s="2">
        <v>6.92942060747077</v>
      </c>
      <c r="AS245" s="2">
        <v>173.24416276201703</v>
      </c>
      <c r="AT245" s="2">
        <v>16.155211067358174</v>
      </c>
      <c r="AU245" s="2">
        <v>16.155211067358174</v>
      </c>
      <c r="AV245" s="2">
        <v>136.41786828022757</v>
      </c>
      <c r="AW245" s="2">
        <v>67.63703628493127</v>
      </c>
      <c r="AX245" s="2">
        <v>136.57013284877141</v>
      </c>
      <c r="AY245" s="1">
        <v>196.62837377482958</v>
      </c>
    </row>
    <row r="246" spans="1:51" x14ac:dyDescent="0.25">
      <c r="A246" s="2"/>
      <c r="B246" s="2">
        <v>3.3493034602697183</v>
      </c>
      <c r="C246" s="2">
        <v>119.38584551312852</v>
      </c>
      <c r="D246" s="2">
        <v>119.38584551312852</v>
      </c>
      <c r="E246" s="2">
        <v>277.46202959058485</v>
      </c>
      <c r="F246" s="2">
        <v>119.38584551312852</v>
      </c>
      <c r="G246" s="2">
        <v>277.46202959058485</v>
      </c>
      <c r="H246" s="2">
        <v>119.38584551312852</v>
      </c>
      <c r="I246" s="2">
        <v>134.44593668490643</v>
      </c>
      <c r="J246" s="2">
        <v>8.3127139689176825</v>
      </c>
      <c r="K246" s="2">
        <v>315.11968010264934</v>
      </c>
      <c r="L246" s="2">
        <v>8.3127139689176825</v>
      </c>
      <c r="M246" s="2">
        <v>8.3127139689176825</v>
      </c>
      <c r="N246" s="2">
        <v>2.998831098957051</v>
      </c>
      <c r="O246" s="2">
        <v>332.09111879125544</v>
      </c>
      <c r="P246" s="2">
        <v>2.998831098957051</v>
      </c>
      <c r="Q246" s="2">
        <v>2.998831098957051</v>
      </c>
      <c r="R246" s="2">
        <v>186.02354633001096</v>
      </c>
      <c r="S246" s="2">
        <v>59.418564260695348</v>
      </c>
      <c r="T246" s="2">
        <v>8.6631863302303493</v>
      </c>
      <c r="U246" s="2">
        <v>15.840153899660052</v>
      </c>
      <c r="V246" s="2">
        <v>15.840153899660052</v>
      </c>
      <c r="W246" s="2">
        <v>51.904093641140136</v>
      </c>
      <c r="X246" s="2">
        <v>15.840153899660052</v>
      </c>
      <c r="Y246" s="2">
        <v>232.57783705888306</v>
      </c>
      <c r="Z246" s="2">
        <v>15.840153899660052</v>
      </c>
      <c r="AA246" s="2">
        <v>15.840153899660052</v>
      </c>
      <c r="AB246" s="2">
        <v>306.64258960166228</v>
      </c>
      <c r="AC246" s="2">
        <v>37.034594603104232</v>
      </c>
      <c r="AD246" s="2">
        <v>0.75946523145394418</v>
      </c>
      <c r="AE246" s="2">
        <v>0.75946523145394418</v>
      </c>
      <c r="AF246" s="2">
        <v>155.47038275103682</v>
      </c>
      <c r="AG246" s="2">
        <v>0.75946523145394418</v>
      </c>
      <c r="AH246" s="2">
        <v>155.47038275103682</v>
      </c>
      <c r="AI246" s="2">
        <v>0.75946523145394418</v>
      </c>
      <c r="AJ246" s="2">
        <v>0.75946523145394418</v>
      </c>
      <c r="AK246" s="2">
        <v>82.573609442064679</v>
      </c>
      <c r="AL246" s="2">
        <v>1.4604099540792779</v>
      </c>
      <c r="AM246" s="2">
        <v>2.998831098957051</v>
      </c>
      <c r="AN246" s="2">
        <v>200.39194339491928</v>
      </c>
      <c r="AO246" s="2">
        <v>136.5696287740123</v>
      </c>
      <c r="AP246" s="2">
        <v>199.47482130398498</v>
      </c>
      <c r="AQ246" s="2">
        <v>119.38584551312852</v>
      </c>
      <c r="AR246" s="2">
        <v>38.045433829586678</v>
      </c>
      <c r="AS246" s="2">
        <v>119.73631787444118</v>
      </c>
      <c r="AT246" s="2">
        <v>8.3127139689176825</v>
      </c>
      <c r="AU246" s="2">
        <v>8.3127139689176825</v>
      </c>
      <c r="AV246" s="2">
        <v>200.39194339491928</v>
      </c>
      <c r="AW246" s="2">
        <v>79.943397732768375</v>
      </c>
      <c r="AX246" s="2">
        <v>200.6254201818661</v>
      </c>
      <c r="AY246" s="1">
        <v>7.7285828902967904</v>
      </c>
    </row>
    <row r="247" spans="1:51" x14ac:dyDescent="0.25">
      <c r="A247" s="2"/>
      <c r="B247" s="2">
        <v>4.0729894529942836</v>
      </c>
      <c r="C247" s="2">
        <v>90.814993682993759</v>
      </c>
      <c r="D247" s="2">
        <v>90.814993682993759</v>
      </c>
      <c r="E247" s="2">
        <v>394.99773265093302</v>
      </c>
      <c r="F247" s="2">
        <v>90.814993682993759</v>
      </c>
      <c r="G247" s="2">
        <v>394.99773265093302</v>
      </c>
      <c r="H247" s="2">
        <v>90.814993682993759</v>
      </c>
      <c r="I247" s="2">
        <v>482.70290822121774</v>
      </c>
      <c r="J247" s="2">
        <v>8.7620965166784561</v>
      </c>
      <c r="K247" s="2">
        <v>287.08464358802979</v>
      </c>
      <c r="L247" s="2">
        <v>8.7620965166784561</v>
      </c>
      <c r="M247" s="2">
        <v>8.7620965166784561</v>
      </c>
      <c r="N247" s="2">
        <v>3.8260327940306698</v>
      </c>
      <c r="O247" s="2">
        <v>512.84909718625829</v>
      </c>
      <c r="P247" s="2">
        <v>3.8260327940306698</v>
      </c>
      <c r="Q247" s="2">
        <v>3.8260327940306698</v>
      </c>
      <c r="R247" s="2">
        <v>233.29474157731173</v>
      </c>
      <c r="S247" s="2">
        <v>334.99314461148481</v>
      </c>
      <c r="T247" s="2">
        <v>9.0090531756420695</v>
      </c>
      <c r="U247" s="2">
        <v>22.658085741018319</v>
      </c>
      <c r="V247" s="2">
        <v>22.658085741018319</v>
      </c>
      <c r="W247" s="2">
        <v>408.65755644189949</v>
      </c>
      <c r="X247" s="2">
        <v>22.658085741018319</v>
      </c>
      <c r="Y247" s="2">
        <v>213.03929180871154</v>
      </c>
      <c r="Z247" s="2">
        <v>22.658085741018319</v>
      </c>
      <c r="AA247" s="2">
        <v>22.658085741018319</v>
      </c>
      <c r="AB247" s="2">
        <v>298.15846785946144</v>
      </c>
      <c r="AC247" s="2">
        <v>53.092260267009337</v>
      </c>
      <c r="AD247" s="2">
        <v>0.53514917825879516</v>
      </c>
      <c r="AE247" s="2">
        <v>0.53514917825879516</v>
      </c>
      <c r="AF247" s="2">
        <v>107.0494864084105</v>
      </c>
      <c r="AG247" s="2">
        <v>0.53514917825879516</v>
      </c>
      <c r="AH247" s="2">
        <v>107.0494864084105</v>
      </c>
      <c r="AI247" s="2">
        <v>0.53514917825879516</v>
      </c>
      <c r="AJ247" s="2">
        <v>0.53514917825879516</v>
      </c>
      <c r="AK247" s="2">
        <v>47.38201481342405</v>
      </c>
      <c r="AL247" s="2">
        <v>1.0290624961860213</v>
      </c>
      <c r="AM247" s="2">
        <v>3.8260327940306698</v>
      </c>
      <c r="AN247" s="2">
        <v>293.44174438847665</v>
      </c>
      <c r="AO247" s="2">
        <v>268.9357259638976</v>
      </c>
      <c r="AP247" s="2">
        <v>101.43062745965617</v>
      </c>
      <c r="AQ247" s="2">
        <v>90.814993682993759</v>
      </c>
      <c r="AR247" s="2">
        <v>17.481711468725639</v>
      </c>
      <c r="AS247" s="2">
        <v>91.06195034195737</v>
      </c>
      <c r="AT247" s="2">
        <v>8.7620965166784561</v>
      </c>
      <c r="AU247" s="2">
        <v>8.7620965166784561</v>
      </c>
      <c r="AV247" s="2">
        <v>293.44174438847665</v>
      </c>
      <c r="AW247" s="2">
        <v>26.676215608887762</v>
      </c>
      <c r="AX247" s="2">
        <v>296.75237462710254</v>
      </c>
      <c r="AY247" s="1">
        <v>22.967242966629037</v>
      </c>
    </row>
    <row r="248" spans="1:51" x14ac:dyDescent="0.25">
      <c r="A248" s="2"/>
      <c r="B248" s="2">
        <v>5.2912739149377437</v>
      </c>
      <c r="C248" s="2">
        <v>94.161148898482892</v>
      </c>
      <c r="D248" s="2">
        <v>94.161148898482892</v>
      </c>
      <c r="E248" s="2">
        <v>83.7000699135681</v>
      </c>
      <c r="F248" s="2">
        <v>94.161148898482892</v>
      </c>
      <c r="G248" s="2">
        <v>83.7000699135681</v>
      </c>
      <c r="H248" s="2">
        <v>94.161148898482892</v>
      </c>
      <c r="I248" s="2">
        <v>143.95012550273989</v>
      </c>
      <c r="J248" s="2">
        <v>44.622767211770864</v>
      </c>
      <c r="K248" s="2">
        <v>256.45128799787108</v>
      </c>
      <c r="L248" s="2">
        <v>44.622767211770864</v>
      </c>
      <c r="M248" s="2">
        <v>44.622767211770864</v>
      </c>
      <c r="N248" s="2">
        <v>40.47347066341429</v>
      </c>
      <c r="O248" s="2">
        <v>122.96997606972863</v>
      </c>
      <c r="P248" s="2">
        <v>40.47347066341429</v>
      </c>
      <c r="Q248" s="2">
        <v>40.47347066341429</v>
      </c>
      <c r="R248" s="2">
        <v>51.345643720731566</v>
      </c>
      <c r="S248" s="2">
        <v>89.62803690916337</v>
      </c>
      <c r="T248" s="2">
        <v>9.440570463294323</v>
      </c>
      <c r="U248" s="2">
        <v>70.913676151499729</v>
      </c>
      <c r="V248" s="2">
        <v>70.913676151499729</v>
      </c>
      <c r="W248" s="2">
        <v>92.637464745827003</v>
      </c>
      <c r="X248" s="2">
        <v>70.913676151499729</v>
      </c>
      <c r="Y248" s="2">
        <v>205.13862724095819</v>
      </c>
      <c r="Z248" s="2">
        <v>70.913676151499729</v>
      </c>
      <c r="AA248" s="2">
        <v>70.913676151499729</v>
      </c>
      <c r="AB248" s="2">
        <v>97.15046543526708</v>
      </c>
      <c r="AC248" s="2">
        <v>83.534912232571486</v>
      </c>
      <c r="AD248" s="2">
        <v>35.599661355337787</v>
      </c>
      <c r="AE248" s="2">
        <v>35.599661355337787</v>
      </c>
      <c r="AF248" s="2">
        <v>66.095960888553151</v>
      </c>
      <c r="AG248" s="2">
        <v>35.599661355337787</v>
      </c>
      <c r="AH248" s="2">
        <v>66.095960888553151</v>
      </c>
      <c r="AI248" s="2">
        <v>35.599661355337787</v>
      </c>
      <c r="AJ248" s="2">
        <v>35.599661355337787</v>
      </c>
      <c r="AK248" s="2">
        <v>32.03480316823196</v>
      </c>
      <c r="AL248" s="2">
        <v>0.54928265454665259</v>
      </c>
      <c r="AM248" s="2">
        <v>40.47347066341429</v>
      </c>
      <c r="AN248" s="2">
        <v>219.74398204530354</v>
      </c>
      <c r="AO248" s="2">
        <v>406.2701493161411</v>
      </c>
      <c r="AP248" s="2">
        <v>365.20164924586925</v>
      </c>
      <c r="AQ248" s="2">
        <v>94.161148898482892</v>
      </c>
      <c r="AR248" s="2">
        <v>13.770018546303548</v>
      </c>
      <c r="AS248" s="2">
        <v>58.97895215000635</v>
      </c>
      <c r="AT248" s="2">
        <v>44.622767211770864</v>
      </c>
      <c r="AU248" s="2">
        <v>44.622767211770864</v>
      </c>
      <c r="AV248" s="2">
        <v>219.74398204530354</v>
      </c>
      <c r="AW248" s="2">
        <v>32.520461399496497</v>
      </c>
      <c r="AX248" s="2">
        <v>221.94004432040373</v>
      </c>
      <c r="AY248" s="1">
        <v>2.9433988458032587</v>
      </c>
    </row>
    <row r="249" spans="1:51" x14ac:dyDescent="0.25">
      <c r="A249" s="2"/>
      <c r="B249" s="2">
        <v>6.1699886770646408</v>
      </c>
      <c r="C249" s="2">
        <v>301.45310571373818</v>
      </c>
      <c r="D249" s="2">
        <v>301.45310571373818</v>
      </c>
      <c r="E249" s="2">
        <v>310.18159613763646</v>
      </c>
      <c r="F249" s="2">
        <v>301.45310571373818</v>
      </c>
      <c r="G249" s="2">
        <v>310.18159613763646</v>
      </c>
      <c r="H249" s="2">
        <v>301.45310571373818</v>
      </c>
      <c r="I249" s="2">
        <v>449.69369588715517</v>
      </c>
      <c r="J249" s="2">
        <v>4.6345844358385877</v>
      </c>
      <c r="K249" s="2">
        <v>500.05190467000261</v>
      </c>
      <c r="L249" s="2">
        <v>4.6345844358385877</v>
      </c>
      <c r="M249" s="2">
        <v>4.6345844358385877</v>
      </c>
      <c r="N249" s="2">
        <v>3.7132306347582329</v>
      </c>
      <c r="O249" s="2">
        <v>480.00664323151329</v>
      </c>
      <c r="P249" s="2">
        <v>3.7132306347582329</v>
      </c>
      <c r="Q249" s="2">
        <v>3.7132306347582329</v>
      </c>
      <c r="R249" s="2">
        <v>194.76426527958355</v>
      </c>
      <c r="S249" s="2">
        <v>155.39254848744488</v>
      </c>
      <c r="T249" s="2">
        <v>7.0913424781449947</v>
      </c>
      <c r="U249" s="2">
        <v>8.316998690353719</v>
      </c>
      <c r="V249" s="2">
        <v>8.316998690353719</v>
      </c>
      <c r="W249" s="2">
        <v>175.89287409809873</v>
      </c>
      <c r="X249" s="2">
        <v>8.316998690353719</v>
      </c>
      <c r="Y249" s="2">
        <v>226.2510828809462</v>
      </c>
      <c r="Z249" s="2">
        <v>8.316998690353719</v>
      </c>
      <c r="AA249" s="2">
        <v>8.316998690353719</v>
      </c>
      <c r="AB249" s="2">
        <v>283.31533426523299</v>
      </c>
      <c r="AC249" s="2">
        <v>18.398087484289249</v>
      </c>
      <c r="AD249" s="2">
        <v>5.3237359666202586</v>
      </c>
      <c r="AE249" s="2">
        <v>5.3237359666202586</v>
      </c>
      <c r="AF249" s="2">
        <v>323.78165367179975</v>
      </c>
      <c r="AG249" s="2">
        <v>5.3237359666202586</v>
      </c>
      <c r="AH249" s="2">
        <v>323.78165367179975</v>
      </c>
      <c r="AI249" s="2">
        <v>5.3237359666202586</v>
      </c>
      <c r="AJ249" s="2">
        <v>5.3237359666202586</v>
      </c>
      <c r="AK249" s="2">
        <v>62.11377051002075</v>
      </c>
      <c r="AL249" s="2">
        <v>10.237252051233074</v>
      </c>
      <c r="AM249" s="2">
        <v>3.7132306347582329</v>
      </c>
      <c r="AN249" s="2">
        <v>380.66328101670376</v>
      </c>
      <c r="AO249" s="2">
        <v>471.06364135332296</v>
      </c>
      <c r="AP249" s="2">
        <v>270.03093347567597</v>
      </c>
      <c r="AQ249" s="2">
        <v>301.45310571373818</v>
      </c>
      <c r="AR249" s="2">
        <v>26.43729847562868</v>
      </c>
      <c r="AS249" s="2">
        <v>303.90986375604462</v>
      </c>
      <c r="AT249" s="2">
        <v>4.6345844358385877</v>
      </c>
      <c r="AU249" s="2">
        <v>4.6345844358385877</v>
      </c>
      <c r="AV249" s="2">
        <v>380.66328101670376</v>
      </c>
      <c r="AW249" s="2">
        <v>43.019313193694003</v>
      </c>
      <c r="AX249" s="2">
        <v>386.52176097414531</v>
      </c>
      <c r="AY249" s="1">
        <v>9.7542091042883072</v>
      </c>
    </row>
    <row r="250" spans="1:51" x14ac:dyDescent="0.25">
      <c r="A250" s="2"/>
      <c r="B250" s="2">
        <v>7.5499185550852062</v>
      </c>
      <c r="C250" s="2">
        <v>101.85954380024867</v>
      </c>
      <c r="D250" s="2">
        <v>101.85954380024867</v>
      </c>
      <c r="E250" s="2">
        <v>162.2665030688739</v>
      </c>
      <c r="F250" s="2">
        <v>40.729417781528674</v>
      </c>
      <c r="G250" s="2">
        <v>162.2665030688739</v>
      </c>
      <c r="H250" s="2">
        <v>40.729417781528674</v>
      </c>
      <c r="I250" s="2">
        <v>86.379314033725308</v>
      </c>
      <c r="J250" s="2">
        <v>8.7008419544331943</v>
      </c>
      <c r="K250" s="2">
        <v>245.28781121212802</v>
      </c>
      <c r="L250" s="2">
        <v>8.7008419544331943</v>
      </c>
      <c r="M250" s="2">
        <v>8.7008419544331943</v>
      </c>
      <c r="N250" s="2">
        <v>7.2893608911683234</v>
      </c>
      <c r="O250" s="2">
        <v>330.10248607640631</v>
      </c>
      <c r="P250" s="2">
        <v>7.2893608911683234</v>
      </c>
      <c r="Q250" s="2">
        <v>7.2893608911683234</v>
      </c>
      <c r="R250" s="2">
        <v>204.46186101022246</v>
      </c>
      <c r="S250" s="2">
        <v>150.63661711144832</v>
      </c>
      <c r="T250" s="2">
        <v>8.961399618350077</v>
      </c>
      <c r="U250" s="2">
        <v>122.82487426839872</v>
      </c>
      <c r="V250" s="2">
        <v>122.82487426839872</v>
      </c>
      <c r="W250" s="2">
        <v>143.72149298544738</v>
      </c>
      <c r="X250" s="2">
        <v>61.694748249678725</v>
      </c>
      <c r="Y250" s="2">
        <v>302.6299901638501</v>
      </c>
      <c r="Z250" s="2">
        <v>61.694748249678725</v>
      </c>
      <c r="AA250" s="2">
        <v>61.694748249678725</v>
      </c>
      <c r="AB250" s="2">
        <v>501.97016404414518</v>
      </c>
      <c r="AC250" s="2">
        <v>144.75246078599798</v>
      </c>
      <c r="AD250" s="2">
        <v>61.694748249678725</v>
      </c>
      <c r="AE250" s="2">
        <v>61.694748249678725</v>
      </c>
      <c r="AF250" s="2">
        <v>138.23639228382069</v>
      </c>
      <c r="AG250" s="2">
        <v>0.56462223095873698</v>
      </c>
      <c r="AH250" s="2">
        <v>138.23639228382069</v>
      </c>
      <c r="AI250" s="2">
        <v>0.56462223095873698</v>
      </c>
      <c r="AJ250" s="2">
        <v>0.56462223095873698</v>
      </c>
      <c r="AK250" s="2">
        <v>198.40763706396774</v>
      </c>
      <c r="AL250" s="2">
        <v>1.0857375587925029</v>
      </c>
      <c r="AM250" s="2">
        <v>68.419486909888306</v>
      </c>
      <c r="AN250" s="2">
        <v>195.66615244492289</v>
      </c>
      <c r="AO250" s="2">
        <v>335.48975324260914</v>
      </c>
      <c r="AP250" s="2">
        <v>177.4052652456626</v>
      </c>
      <c r="AQ250" s="2">
        <v>40.729417781528674</v>
      </c>
      <c r="AR250" s="2">
        <v>99.100665969955003</v>
      </c>
      <c r="AS250" s="2">
        <v>40.989975445445559</v>
      </c>
      <c r="AT250" s="2">
        <v>69.830967973153179</v>
      </c>
      <c r="AU250" s="2">
        <v>69.830967973153179</v>
      </c>
      <c r="AV250" s="2">
        <v>195.66615244492289</v>
      </c>
      <c r="AW250" s="2">
        <v>82.036090045260039</v>
      </c>
      <c r="AX250" s="2">
        <v>144.11107619764252</v>
      </c>
      <c r="AY250" s="1">
        <v>3.6149807106731338</v>
      </c>
    </row>
    <row r="251" spans="1:51" x14ac:dyDescent="0.25">
      <c r="A251" s="2"/>
      <c r="B251" s="2">
        <v>12.102440606873337</v>
      </c>
      <c r="C251" s="2">
        <v>237.38026222249374</v>
      </c>
      <c r="D251" s="2">
        <v>237.38026222249374</v>
      </c>
      <c r="E251" s="2">
        <v>540.19794624303006</v>
      </c>
      <c r="F251" s="2">
        <v>237.38026222249374</v>
      </c>
      <c r="G251" s="2">
        <v>540.19794624303006</v>
      </c>
      <c r="H251" s="2">
        <v>237.38026222249374</v>
      </c>
      <c r="I251" s="2">
        <v>976.0782997840704</v>
      </c>
      <c r="J251" s="2">
        <v>49.373494709303273</v>
      </c>
      <c r="K251" s="2">
        <v>396.39494997962743</v>
      </c>
      <c r="L251" s="2">
        <v>49.373494709303273</v>
      </c>
      <c r="M251" s="2">
        <v>49.373494709303273</v>
      </c>
      <c r="N251" s="2">
        <v>53.980874084894559</v>
      </c>
      <c r="O251" s="2">
        <v>459.81737145887951</v>
      </c>
      <c r="P251" s="2">
        <v>53.980874084894559</v>
      </c>
      <c r="Q251" s="2">
        <v>53.980874084894559</v>
      </c>
      <c r="R251" s="2">
        <v>75.867498504433954</v>
      </c>
      <c r="S251" s="2">
        <v>642.55248459406846</v>
      </c>
      <c r="T251" s="2">
        <v>7.4950612312820422</v>
      </c>
      <c r="U251" s="2">
        <v>95.769603634128245</v>
      </c>
      <c r="V251" s="2">
        <v>95.769603634128245</v>
      </c>
      <c r="W251" s="2">
        <v>794.22099192107385</v>
      </c>
      <c r="X251" s="2">
        <v>95.769603634128245</v>
      </c>
      <c r="Y251" s="2">
        <v>214.53764211663096</v>
      </c>
      <c r="Z251" s="2">
        <v>95.769603634128245</v>
      </c>
      <c r="AA251" s="2">
        <v>95.769603634128245</v>
      </c>
      <c r="AB251" s="2">
        <v>120.86759106932298</v>
      </c>
      <c r="AC251" s="2">
        <v>118.45016727615257</v>
      </c>
      <c r="AD251" s="2">
        <v>51.008327446334945</v>
      </c>
      <c r="AE251" s="2">
        <v>51.008327446334945</v>
      </c>
      <c r="AF251" s="2">
        <v>197.13361294786273</v>
      </c>
      <c r="AG251" s="2">
        <v>51.008327446334945</v>
      </c>
      <c r="AH251" s="2">
        <v>197.13361294786273</v>
      </c>
      <c r="AI251" s="2">
        <v>51.008327446334945</v>
      </c>
      <c r="AJ251" s="2">
        <v>51.008327446334945</v>
      </c>
      <c r="AK251" s="2">
        <v>32.442966665114682</v>
      </c>
      <c r="AL251" s="2">
        <v>12.012736678085798</v>
      </c>
      <c r="AM251" s="2">
        <v>53.980874084894559</v>
      </c>
      <c r="AN251" s="2">
        <v>266.86377082144202</v>
      </c>
      <c r="AO251" s="2">
        <v>447.54535807818581</v>
      </c>
      <c r="AP251" s="2">
        <v>175.61961747977008</v>
      </c>
      <c r="AQ251" s="2">
        <v>237.38026222249374</v>
      </c>
      <c r="AR251" s="2">
        <v>12.557125899774357</v>
      </c>
      <c r="AS251" s="2">
        <v>195.5018287444725</v>
      </c>
      <c r="AT251" s="2">
        <v>49.373494709303273</v>
      </c>
      <c r="AU251" s="2">
        <v>49.373494709303273</v>
      </c>
      <c r="AV251" s="2">
        <v>266.86377082144202</v>
      </c>
      <c r="AW251" s="2">
        <v>24.273613282759325</v>
      </c>
      <c r="AX251" s="2">
        <v>247.03934908867623</v>
      </c>
      <c r="AY251" s="1">
        <v>12.341923308332323</v>
      </c>
    </row>
    <row r="252" spans="1:51" x14ac:dyDescent="0.25">
      <c r="A252" s="2"/>
      <c r="B252" s="2">
        <v>102.52430254970291</v>
      </c>
      <c r="C252" s="2">
        <v>52.347618752670904</v>
      </c>
      <c r="D252" s="2">
        <v>52.347618752670904</v>
      </c>
      <c r="E252" s="2">
        <v>110.71445091750304</v>
      </c>
      <c r="F252" s="2">
        <v>52.347618752670904</v>
      </c>
      <c r="G252" s="2">
        <v>110.71445091750304</v>
      </c>
      <c r="H252" s="2">
        <v>52.347618752670904</v>
      </c>
      <c r="I252" s="2">
        <v>155.87446081686687</v>
      </c>
      <c r="J252" s="2">
        <v>9.2021705463163492</v>
      </c>
      <c r="K252" s="2">
        <v>259.82826193373279</v>
      </c>
      <c r="L252" s="2">
        <v>9.2021705463163492</v>
      </c>
      <c r="M252" s="2">
        <v>9.2021705463163492</v>
      </c>
      <c r="N252" s="2">
        <v>5.7227552809579088</v>
      </c>
      <c r="O252" s="2">
        <v>184.61188525349203</v>
      </c>
      <c r="P252" s="2">
        <v>5.7227552809579088</v>
      </c>
      <c r="Q252" s="2">
        <v>5.7227552809579088</v>
      </c>
      <c r="R252" s="2">
        <v>89.740838389257163</v>
      </c>
      <c r="S252" s="2">
        <v>145.8975903600512</v>
      </c>
      <c r="T252" s="2">
        <v>106.00371781506134</v>
      </c>
      <c r="U252" s="2">
        <v>41.460512916533681</v>
      </c>
      <c r="V252" s="2">
        <v>41.460512916533681</v>
      </c>
      <c r="W252" s="2">
        <v>152.57053299263066</v>
      </c>
      <c r="X252" s="2">
        <v>41.460512916533681</v>
      </c>
      <c r="Y252" s="2">
        <v>256.52433410949664</v>
      </c>
      <c r="Z252" s="2">
        <v>41.460512916533681</v>
      </c>
      <c r="AA252" s="2">
        <v>41.460512916533681</v>
      </c>
      <c r="AB252" s="2">
        <v>248.15116875464361</v>
      </c>
      <c r="AC252" s="2">
        <v>193.9355950588162</v>
      </c>
      <c r="AD252" s="2">
        <v>0.33250052132619939</v>
      </c>
      <c r="AE252" s="2">
        <v>0.33250052132619939</v>
      </c>
      <c r="AF252" s="2">
        <v>101.05880915977941</v>
      </c>
      <c r="AG252" s="2">
        <v>0.33250052132619939</v>
      </c>
      <c r="AH252" s="2">
        <v>101.05880915977941</v>
      </c>
      <c r="AI252" s="2">
        <v>0.33250052132619939</v>
      </c>
      <c r="AJ252" s="2">
        <v>0.33250052132619939</v>
      </c>
      <c r="AK252" s="2">
        <v>105.2795250319451</v>
      </c>
      <c r="AL252" s="2">
        <v>97.287487655414054</v>
      </c>
      <c r="AM252" s="2">
        <v>5.7227552809579088</v>
      </c>
      <c r="AN252" s="2">
        <v>199.47482130398498</v>
      </c>
      <c r="AO252" s="2">
        <v>406.69253745326057</v>
      </c>
      <c r="AP252" s="2">
        <v>140.1641098252949</v>
      </c>
      <c r="AQ252" s="2">
        <v>52.347618752670904</v>
      </c>
      <c r="AR252" s="2">
        <v>53.130805333441344</v>
      </c>
      <c r="AS252" s="2">
        <v>149.14916602141591</v>
      </c>
      <c r="AT252" s="2">
        <v>9.2021705463163492</v>
      </c>
      <c r="AU252" s="2">
        <v>9.2021705463163492</v>
      </c>
      <c r="AV252" s="2">
        <v>199.47482130398498</v>
      </c>
      <c r="AW252" s="2">
        <v>95.181650255355152</v>
      </c>
      <c r="AX252" s="2">
        <v>201.21383709095056</v>
      </c>
      <c r="AY252" s="1">
        <v>2.998831098957051</v>
      </c>
    </row>
    <row r="253" spans="1:51" x14ac:dyDescent="0.25">
      <c r="A253" s="2"/>
      <c r="B253" s="2">
        <v>9.4835257433879647</v>
      </c>
      <c r="C253" s="2">
        <v>13.091491241546988</v>
      </c>
      <c r="D253" s="2">
        <v>13.091491241546988</v>
      </c>
      <c r="E253" s="2">
        <v>269.89069290725536</v>
      </c>
      <c r="F253" s="2">
        <v>13.091491241546988</v>
      </c>
      <c r="G253" s="2">
        <v>269.89069290725536</v>
      </c>
      <c r="H253" s="2">
        <v>13.091491241546988</v>
      </c>
      <c r="I253" s="2">
        <v>208.79477598095633</v>
      </c>
      <c r="J253" s="2">
        <v>9.3227879172934145</v>
      </c>
      <c r="K253" s="2">
        <v>225.71031838358829</v>
      </c>
      <c r="L253" s="2">
        <v>9.3227879172934145</v>
      </c>
      <c r="M253" s="2">
        <v>9.3227879172934145</v>
      </c>
      <c r="N253" s="2">
        <v>9.3545271671484507</v>
      </c>
      <c r="O253" s="2">
        <v>346.98833471843756</v>
      </c>
      <c r="P253" s="2">
        <v>9.3545271671484507</v>
      </c>
      <c r="Q253" s="2">
        <v>9.3545271671484507</v>
      </c>
      <c r="R253" s="2">
        <v>191.31325577195324</v>
      </c>
      <c r="S253" s="2">
        <v>207.22643621751061</v>
      </c>
      <c r="T253" s="2">
        <v>9.4517864935329285</v>
      </c>
      <c r="U253" s="2">
        <v>129.66923362317431</v>
      </c>
      <c r="V253" s="2">
        <v>129.66923362317431</v>
      </c>
      <c r="W253" s="2">
        <v>239.21495712416777</v>
      </c>
      <c r="X253" s="2">
        <v>129.66923362317431</v>
      </c>
      <c r="Y253" s="2">
        <v>256.13049952679972</v>
      </c>
      <c r="Z253" s="2">
        <v>129.66923362317431</v>
      </c>
      <c r="AA253" s="2">
        <v>129.66923362317431</v>
      </c>
      <c r="AB253" s="2">
        <v>331.32795141196539</v>
      </c>
      <c r="AC253" s="2">
        <v>304.43177048197674</v>
      </c>
      <c r="AD253" s="2">
        <v>0.27953683193171774</v>
      </c>
      <c r="AE253" s="2">
        <v>0.27953683193171774</v>
      </c>
      <c r="AF253" s="2">
        <v>56.323626794373702</v>
      </c>
      <c r="AG253" s="2">
        <v>0.27953683193171774</v>
      </c>
      <c r="AH253" s="2">
        <v>56.323626794373702</v>
      </c>
      <c r="AI253" s="2">
        <v>0.27953683193171774</v>
      </c>
      <c r="AJ253" s="2">
        <v>0.27953683193171774</v>
      </c>
      <c r="AK253" s="2">
        <v>95.144332855948122</v>
      </c>
      <c r="AL253" s="2">
        <v>0.53753398441074429</v>
      </c>
      <c r="AM253" s="2">
        <v>9.3545271671484507</v>
      </c>
      <c r="AN253" s="2">
        <v>101.43062745965617</v>
      </c>
      <c r="AO253" s="2">
        <v>297.23096727560369</v>
      </c>
      <c r="AP253" s="2">
        <v>289.64923741157361</v>
      </c>
      <c r="AQ253" s="2">
        <v>13.091491241546988</v>
      </c>
      <c r="AR253" s="2">
        <v>44.870362784064035</v>
      </c>
      <c r="AS253" s="2">
        <v>13.2204898177865</v>
      </c>
      <c r="AT253" s="2">
        <v>9.3227879172934145</v>
      </c>
      <c r="AU253" s="2">
        <v>9.3227879172934145</v>
      </c>
      <c r="AV253" s="2">
        <v>101.43062745965617</v>
      </c>
      <c r="AW253" s="2">
        <v>29.38252651116013</v>
      </c>
      <c r="AX253" s="2">
        <v>102.62838416034775</v>
      </c>
      <c r="AY253" s="1">
        <v>3.8260327940306698</v>
      </c>
    </row>
    <row r="254" spans="1:51" x14ac:dyDescent="0.25">
      <c r="A254" s="2"/>
      <c r="B254" s="2">
        <v>1.9678334038141818</v>
      </c>
      <c r="C254" s="2">
        <v>270.56434237783185</v>
      </c>
      <c r="D254" s="2">
        <v>270.56434237783185</v>
      </c>
      <c r="E254" s="2">
        <v>357.79977353709393</v>
      </c>
      <c r="F254" s="2">
        <v>270.56434237783185</v>
      </c>
      <c r="G254" s="2">
        <v>357.79977353709393</v>
      </c>
      <c r="H254" s="2">
        <v>270.56434237783185</v>
      </c>
      <c r="I254" s="2">
        <v>516.44423557163896</v>
      </c>
      <c r="J254" s="2">
        <v>6.9788800703411003</v>
      </c>
      <c r="K254" s="2">
        <v>482.87791614149563</v>
      </c>
      <c r="L254" s="2">
        <v>6.9788800703411003</v>
      </c>
      <c r="M254" s="2">
        <v>6.9788800703411003</v>
      </c>
      <c r="N254" s="2">
        <v>1.2426210292326672</v>
      </c>
      <c r="O254" s="2">
        <v>460.73292823690343</v>
      </c>
      <c r="P254" s="2">
        <v>1.2426210292326672</v>
      </c>
      <c r="Q254" s="2">
        <v>1.2426210292326672</v>
      </c>
      <c r="R254" s="2">
        <v>169.87846189466043</v>
      </c>
      <c r="S254" s="2">
        <v>285.27286999268051</v>
      </c>
      <c r="T254" s="2">
        <v>7.7040924449226145</v>
      </c>
      <c r="U254" s="2">
        <v>3.1663882472681655</v>
      </c>
      <c r="V254" s="2">
        <v>3.1663882472681655</v>
      </c>
      <c r="W254" s="2">
        <v>330.4933260829319</v>
      </c>
      <c r="X254" s="2">
        <v>3.1663882472681655</v>
      </c>
      <c r="Y254" s="2">
        <v>296.92700665278858</v>
      </c>
      <c r="Z254" s="2">
        <v>3.1663882472681655</v>
      </c>
      <c r="AA254" s="2">
        <v>3.1663882472681655</v>
      </c>
      <c r="AB254" s="2">
        <v>426.96529244488653</v>
      </c>
      <c r="AC254" s="2">
        <v>7.1012002151719278</v>
      </c>
      <c r="AD254" s="2">
        <v>1.5715178847539788</v>
      </c>
      <c r="AE254" s="2">
        <v>1.5715178847539788</v>
      </c>
      <c r="AF254" s="2">
        <v>353.60625738220273</v>
      </c>
      <c r="AG254" s="2">
        <v>1.5715178847539788</v>
      </c>
      <c r="AH254" s="2">
        <v>353.60625738220273</v>
      </c>
      <c r="AI254" s="2">
        <v>1.5715178847539788</v>
      </c>
      <c r="AJ254" s="2">
        <v>1.5715178847539788</v>
      </c>
      <c r="AK254" s="2">
        <v>171.39569641487387</v>
      </c>
      <c r="AL254" s="2">
        <v>3.0219426339170075</v>
      </c>
      <c r="AM254" s="2">
        <v>1.2426210292326672</v>
      </c>
      <c r="AN254" s="2">
        <v>365.20164924586925</v>
      </c>
      <c r="AO254" s="2">
        <v>422.79573980608853</v>
      </c>
      <c r="AP254" s="2">
        <v>139.26082275085011</v>
      </c>
      <c r="AQ254" s="2">
        <v>270.56434237783185</v>
      </c>
      <c r="AR254" s="2">
        <v>85.691134135352215</v>
      </c>
      <c r="AS254" s="2">
        <v>271.28955475241338</v>
      </c>
      <c r="AT254" s="2">
        <v>6.9788800703411003</v>
      </c>
      <c r="AU254" s="2">
        <v>6.9788800703411003</v>
      </c>
      <c r="AV254" s="2">
        <v>365.20164924586925</v>
      </c>
      <c r="AW254" s="2">
        <v>83.243494756556586</v>
      </c>
      <c r="AX254" s="2">
        <v>369.68618319326197</v>
      </c>
      <c r="AY254" s="1">
        <v>1.2426210292326672</v>
      </c>
    </row>
    <row r="255" spans="1:51" x14ac:dyDescent="0.25">
      <c r="A255" s="2"/>
      <c r="B255" s="2">
        <v>10.543577564959307</v>
      </c>
      <c r="C255" s="2">
        <v>637.90674922380526</v>
      </c>
      <c r="D255" s="2">
        <v>637.90674922380526</v>
      </c>
      <c r="E255" s="2">
        <v>325.87467899954004</v>
      </c>
      <c r="F255" s="2">
        <v>637.90674922380526</v>
      </c>
      <c r="G255" s="2">
        <v>325.87467899954004</v>
      </c>
      <c r="H255" s="2">
        <v>637.90674922380526</v>
      </c>
      <c r="I255" s="2">
        <v>860.07671380095758</v>
      </c>
      <c r="J255" s="2">
        <v>5.8056385364771295</v>
      </c>
      <c r="K255" s="2">
        <v>851.22022136285545</v>
      </c>
      <c r="L255" s="2">
        <v>5.8056385364771295</v>
      </c>
      <c r="M255" s="2">
        <v>5.8056385364771295</v>
      </c>
      <c r="N255" s="2">
        <v>5.519069732497516</v>
      </c>
      <c r="O255" s="2">
        <v>467.9847413320195</v>
      </c>
      <c r="P255" s="2">
        <v>5.519069732497516</v>
      </c>
      <c r="Q255" s="2">
        <v>5.519069732497516</v>
      </c>
      <c r="R255" s="2">
        <v>58.257918094754267</v>
      </c>
      <c r="S255" s="2">
        <v>216.49527791163797</v>
      </c>
      <c r="T255" s="2">
        <v>10.830146368938923</v>
      </c>
      <c r="U255" s="2">
        <v>5.8276357335664288</v>
      </c>
      <c r="V255" s="2">
        <v>5.8276357335664288</v>
      </c>
      <c r="W255" s="2">
        <v>251.66497051226844</v>
      </c>
      <c r="X255" s="2">
        <v>5.8276357335664288</v>
      </c>
      <c r="Y255" s="2">
        <v>242.80847807416643</v>
      </c>
      <c r="Z255" s="2">
        <v>5.8276357335664288</v>
      </c>
      <c r="AA255" s="2">
        <v>5.8276357335664288</v>
      </c>
      <c r="AB255" s="2">
        <v>148.69947529112932</v>
      </c>
      <c r="AC255" s="2">
        <v>11.369374749479281</v>
      </c>
      <c r="AD255" s="2">
        <v>10.887988398373125</v>
      </c>
      <c r="AE255" s="2">
        <v>10.887988398373125</v>
      </c>
      <c r="AF255" s="2">
        <v>656.51376676054838</v>
      </c>
      <c r="AG255" s="2">
        <v>10.887988398373125</v>
      </c>
      <c r="AH255" s="2">
        <v>656.51376676054838</v>
      </c>
      <c r="AI255" s="2">
        <v>10.887988398373125</v>
      </c>
      <c r="AJ255" s="2">
        <v>10.887988398373125</v>
      </c>
      <c r="AK255" s="2">
        <v>60.465071660585764</v>
      </c>
      <c r="AL255" s="2">
        <v>20.937004063296708</v>
      </c>
      <c r="AM255" s="2">
        <v>5.519069732497516</v>
      </c>
      <c r="AN255" s="2">
        <v>270.03093347567597</v>
      </c>
      <c r="AO255" s="2">
        <v>425.71633283648623</v>
      </c>
      <c r="AP255" s="2">
        <v>205.31827517568328</v>
      </c>
      <c r="AQ255" s="2">
        <v>637.90674922380526</v>
      </c>
      <c r="AR255" s="2">
        <v>29.976485535789266</v>
      </c>
      <c r="AS255" s="2">
        <v>642.9312570562671</v>
      </c>
      <c r="AT255" s="2">
        <v>5.8056385364771295</v>
      </c>
      <c r="AU255" s="2">
        <v>5.8056385364771295</v>
      </c>
      <c r="AV255" s="2">
        <v>270.03093347567597</v>
      </c>
      <c r="AW255" s="2">
        <v>64.741772962055322</v>
      </c>
      <c r="AX255" s="2">
        <v>274.94820962690852</v>
      </c>
      <c r="AY255" s="1">
        <v>5.519069732497516</v>
      </c>
    </row>
    <row r="256" spans="1:51" x14ac:dyDescent="0.25">
      <c r="A256" s="2"/>
      <c r="B256" s="2">
        <v>8.6511993278852941</v>
      </c>
      <c r="C256" s="2">
        <v>99.352654150319381</v>
      </c>
      <c r="D256" s="2">
        <v>99.352654150319381</v>
      </c>
      <c r="E256" s="2">
        <v>119.85277330843317</v>
      </c>
      <c r="F256" s="2">
        <v>99.352654150319381</v>
      </c>
      <c r="G256" s="2">
        <v>119.85277330843317</v>
      </c>
      <c r="H256" s="2">
        <v>99.352654150319381</v>
      </c>
      <c r="I256" s="2">
        <v>132.64931789902744</v>
      </c>
      <c r="J256" s="2">
        <v>5.8701396317924832</v>
      </c>
      <c r="K256" s="2">
        <v>320.94469377168696</v>
      </c>
      <c r="L256" s="2">
        <v>5.8701396317924832</v>
      </c>
      <c r="M256" s="2">
        <v>5.8701396317924832</v>
      </c>
      <c r="N256" s="2">
        <v>7.4741924898508971</v>
      </c>
      <c r="O256" s="2">
        <v>77.622403875490676</v>
      </c>
      <c r="P256" s="2">
        <v>7.4741924898508971</v>
      </c>
      <c r="Q256" s="2">
        <v>7.4741924898508971</v>
      </c>
      <c r="R256" s="2">
        <v>20.655375850548339</v>
      </c>
      <c r="S256" s="2">
        <v>93.53837084486473</v>
      </c>
      <c r="T256" s="2">
        <v>7.0471464698268811</v>
      </c>
      <c r="U256" s="2">
        <v>50.519225751882068</v>
      </c>
      <c r="V256" s="2">
        <v>50.519225751882068</v>
      </c>
      <c r="W256" s="2">
        <v>87.542513099992533</v>
      </c>
      <c r="X256" s="2">
        <v>50.519225751882068</v>
      </c>
      <c r="Y256" s="2">
        <v>275.83788897265202</v>
      </c>
      <c r="Z256" s="2">
        <v>50.519225751882068</v>
      </c>
      <c r="AA256" s="2">
        <v>50.519225751882068</v>
      </c>
      <c r="AB256" s="2">
        <v>195.39034216225772</v>
      </c>
      <c r="AC256" s="2">
        <v>118.08765728526878</v>
      </c>
      <c r="AD256" s="2">
        <v>2.5505456901726928</v>
      </c>
      <c r="AE256" s="2">
        <v>2.5505456901726928</v>
      </c>
      <c r="AF256" s="2">
        <v>151.04795781143116</v>
      </c>
      <c r="AG256" s="2">
        <v>2.5505456901726928</v>
      </c>
      <c r="AH256" s="2">
        <v>151.04795781143116</v>
      </c>
      <c r="AI256" s="2">
        <v>2.5505456901726928</v>
      </c>
      <c r="AJ256" s="2">
        <v>2.5505456901726928</v>
      </c>
      <c r="AK256" s="2">
        <v>112.87434799515327</v>
      </c>
      <c r="AL256" s="2">
        <v>4.9045593662414886</v>
      </c>
      <c r="AM256" s="2">
        <v>7.4741924898508971</v>
      </c>
      <c r="AN256" s="2">
        <v>177.4052652456626</v>
      </c>
      <c r="AO256" s="2">
        <v>103.18379206141159</v>
      </c>
      <c r="AP256" s="2">
        <v>132.6710466307924</v>
      </c>
      <c r="AQ256" s="2">
        <v>99.352654150319381</v>
      </c>
      <c r="AR256" s="2">
        <v>61.860618316556106</v>
      </c>
      <c r="AS256" s="2">
        <v>100.52966098835378</v>
      </c>
      <c r="AT256" s="2">
        <v>5.8701396317924832</v>
      </c>
      <c r="AU256" s="2">
        <v>5.8701396317924832</v>
      </c>
      <c r="AV256" s="2">
        <v>177.4052652456626</v>
      </c>
      <c r="AW256" s="2">
        <v>115.31272787632746</v>
      </c>
      <c r="AX256" s="2">
        <v>177.71064949368778</v>
      </c>
      <c r="AY256" s="1">
        <v>7.4741924898508971</v>
      </c>
    </row>
    <row r="257" spans="1:51" x14ac:dyDescent="0.25">
      <c r="A257" s="2"/>
      <c r="B257" s="2">
        <v>2.9573740544400664</v>
      </c>
      <c r="C257" s="2">
        <v>96.997973966466944</v>
      </c>
      <c r="D257" s="2">
        <v>96.997973966466944</v>
      </c>
      <c r="E257" s="2">
        <v>69.505568560904962</v>
      </c>
      <c r="F257" s="2">
        <v>96.997973966466944</v>
      </c>
      <c r="G257" s="2">
        <v>69.505568560904962</v>
      </c>
      <c r="H257" s="2">
        <v>96.997973966466944</v>
      </c>
      <c r="I257" s="2">
        <v>195.77912394968655</v>
      </c>
      <c r="J257" s="2">
        <v>9.7175069545569865</v>
      </c>
      <c r="K257" s="2">
        <v>324.55536514797046</v>
      </c>
      <c r="L257" s="2">
        <v>9.7175069545569865</v>
      </c>
      <c r="M257" s="2">
        <v>9.7175069545569865</v>
      </c>
      <c r="N257" s="2">
        <v>2.9051652693248946</v>
      </c>
      <c r="O257" s="2">
        <v>119.58825745841665</v>
      </c>
      <c r="P257" s="2">
        <v>2.9051652693248946</v>
      </c>
      <c r="Q257" s="2">
        <v>2.9051652693248946</v>
      </c>
      <c r="R257" s="2">
        <v>34.010751009098442</v>
      </c>
      <c r="S257" s="2">
        <v>96.360405697748746</v>
      </c>
      <c r="T257" s="2">
        <v>9.7697157396721597</v>
      </c>
      <c r="U257" s="2">
        <v>17.125057656175898</v>
      </c>
      <c r="V257" s="2">
        <v>17.125057656175898</v>
      </c>
      <c r="W257" s="2">
        <v>101.8989993552708</v>
      </c>
      <c r="X257" s="2">
        <v>17.125057656175898</v>
      </c>
      <c r="Y257" s="2">
        <v>230.67524055355463</v>
      </c>
      <c r="Z257" s="2">
        <v>17.125057656175898</v>
      </c>
      <c r="AA257" s="2">
        <v>17.125057656175898</v>
      </c>
      <c r="AB257" s="2">
        <v>69.692292193280508</v>
      </c>
      <c r="AC257" s="2">
        <v>40.189256862037325</v>
      </c>
      <c r="AD257" s="2">
        <v>0.11313518967063299</v>
      </c>
      <c r="AE257" s="2">
        <v>0.11313518967063299</v>
      </c>
      <c r="AF257" s="2">
        <v>100.00268814884747</v>
      </c>
      <c r="AG257" s="2">
        <v>0.11313518967063299</v>
      </c>
      <c r="AH257" s="2">
        <v>100.00268814884747</v>
      </c>
      <c r="AI257" s="2">
        <v>0.11313518967063299</v>
      </c>
      <c r="AJ257" s="2">
        <v>0.11313518967063299</v>
      </c>
      <c r="AK257" s="2">
        <v>24.934783165625866</v>
      </c>
      <c r="AL257" s="2">
        <v>0.21755275990097656</v>
      </c>
      <c r="AM257" s="2">
        <v>2.9051652693248946</v>
      </c>
      <c r="AN257" s="2">
        <v>175.61961747977008</v>
      </c>
      <c r="AO257" s="2">
        <v>311.49300802555376</v>
      </c>
      <c r="AP257" s="2">
        <v>253.93376903569234</v>
      </c>
      <c r="AQ257" s="2">
        <v>96.997973966466944</v>
      </c>
      <c r="AR257" s="2">
        <v>10.746758018556211</v>
      </c>
      <c r="AS257" s="2">
        <v>97.050182751582113</v>
      </c>
      <c r="AT257" s="2">
        <v>9.7175069545569865</v>
      </c>
      <c r="AU257" s="2">
        <v>9.7175069545569865</v>
      </c>
      <c r="AV257" s="2">
        <v>175.61961747977008</v>
      </c>
      <c r="AW257" s="2">
        <v>4.3368557240199319</v>
      </c>
      <c r="AX257" s="2">
        <v>176.66840865069952</v>
      </c>
      <c r="AY257" s="1">
        <v>2.9051652693248946</v>
      </c>
    </row>
    <row r="258" spans="1:51" x14ac:dyDescent="0.25">
      <c r="A258" s="2"/>
      <c r="B258" s="2">
        <v>7.7172950064370482</v>
      </c>
      <c r="C258" s="2">
        <v>214.06026208650604</v>
      </c>
      <c r="D258" s="2">
        <v>214.06026208650604</v>
      </c>
      <c r="E258" s="2">
        <v>350.44488068572537</v>
      </c>
      <c r="F258" s="2">
        <v>214.06026208650604</v>
      </c>
      <c r="G258" s="2">
        <v>350.44488068572537</v>
      </c>
      <c r="H258" s="2">
        <v>214.06026208650604</v>
      </c>
      <c r="I258" s="2">
        <v>402.00909747938579</v>
      </c>
      <c r="J258" s="2">
        <v>4.6876217508716813</v>
      </c>
      <c r="K258" s="2">
        <v>439.64343449547232</v>
      </c>
      <c r="L258" s="2">
        <v>4.6876217508716813</v>
      </c>
      <c r="M258" s="2">
        <v>4.6876217508716813</v>
      </c>
      <c r="N258" s="2">
        <v>5.4377667137916932</v>
      </c>
      <c r="O258" s="2">
        <v>309.06163789052243</v>
      </c>
      <c r="P258" s="2">
        <v>5.4377667137916932</v>
      </c>
      <c r="Q258" s="2">
        <v>5.4377667137916932</v>
      </c>
      <c r="R258" s="2">
        <v>100.22262246765897</v>
      </c>
      <c r="S258" s="2">
        <v>169.30566492114738</v>
      </c>
      <c r="T258" s="2">
        <v>6.9671500435170373</v>
      </c>
      <c r="U258" s="2">
        <v>20.39495413039532</v>
      </c>
      <c r="V258" s="2">
        <v>20.39495413039532</v>
      </c>
      <c r="W258" s="2">
        <v>202.55160621103843</v>
      </c>
      <c r="X258" s="2">
        <v>20.39495413039532</v>
      </c>
      <c r="Y258" s="2">
        <v>240.18594322712494</v>
      </c>
      <c r="Z258" s="2">
        <v>20.39495413039532</v>
      </c>
      <c r="AA258" s="2">
        <v>20.39495413039532</v>
      </c>
      <c r="AB258" s="2">
        <v>156.12548414139732</v>
      </c>
      <c r="AC258" s="2">
        <v>46.841383819137533</v>
      </c>
      <c r="AD258" s="2">
        <v>4.9396833345019315</v>
      </c>
      <c r="AE258" s="2">
        <v>4.9396833345019315</v>
      </c>
      <c r="AF258" s="2">
        <v>223.72334957016284</v>
      </c>
      <c r="AG258" s="2">
        <v>4.9396833345019315</v>
      </c>
      <c r="AH258" s="2">
        <v>223.72334957016284</v>
      </c>
      <c r="AI258" s="2">
        <v>4.9396833345019315</v>
      </c>
      <c r="AJ258" s="2">
        <v>4.9396833345019315</v>
      </c>
      <c r="AK258" s="2">
        <v>39.956644763804732</v>
      </c>
      <c r="AL258" s="2">
        <v>9.4987399197926425</v>
      </c>
      <c r="AM258" s="2">
        <v>5.4377667137916932</v>
      </c>
      <c r="AN258" s="2">
        <v>140.1641098252949</v>
      </c>
      <c r="AO258" s="2">
        <v>305.72196316890319</v>
      </c>
      <c r="AP258" s="2">
        <v>172.38644703324351</v>
      </c>
      <c r="AQ258" s="2">
        <v>214.06026208650604</v>
      </c>
      <c r="AR258" s="2">
        <v>15.946216909933618</v>
      </c>
      <c r="AS258" s="2">
        <v>216.33979037915142</v>
      </c>
      <c r="AT258" s="2">
        <v>4.6876217508716813</v>
      </c>
      <c r="AU258" s="2">
        <v>4.6876217508716813</v>
      </c>
      <c r="AV258" s="2">
        <v>140.1641098252949</v>
      </c>
      <c r="AW258" s="2">
        <v>83.954346831777173</v>
      </c>
      <c r="AX258" s="2">
        <v>142.72681493102399</v>
      </c>
      <c r="AY258" s="1">
        <v>5.4377667137916932</v>
      </c>
    </row>
    <row r="259" spans="1:51" x14ac:dyDescent="0.25">
      <c r="A259" s="2"/>
      <c r="B259" s="2">
        <v>5.6673715293091753</v>
      </c>
      <c r="C259" s="2">
        <v>215.15750095349398</v>
      </c>
      <c r="D259" s="2">
        <v>215.15750095349398</v>
      </c>
      <c r="E259" s="2">
        <v>140.48262866636139</v>
      </c>
      <c r="F259" s="2">
        <v>215.15750095349398</v>
      </c>
      <c r="G259" s="2">
        <v>140.48262866636139</v>
      </c>
      <c r="H259" s="2">
        <v>215.15750095349398</v>
      </c>
      <c r="I259" s="2">
        <v>235.96100164717149</v>
      </c>
      <c r="J259" s="2">
        <v>5.036436381677099</v>
      </c>
      <c r="K259" s="2">
        <v>452.00222058659779</v>
      </c>
      <c r="L259" s="2">
        <v>5.036436381677099</v>
      </c>
      <c r="M259" s="2">
        <v>5.036436381677099</v>
      </c>
      <c r="N259" s="2">
        <v>3.9109137522023216</v>
      </c>
      <c r="O259" s="2">
        <v>184.82720896225106</v>
      </c>
      <c r="P259" s="2">
        <v>3.9109137522023216</v>
      </c>
      <c r="Q259" s="2">
        <v>3.9109137522023216</v>
      </c>
      <c r="R259" s="2">
        <v>54.855118573621091</v>
      </c>
      <c r="S259" s="2">
        <v>33.761844154444049</v>
      </c>
      <c r="T259" s="2">
        <v>6.7928941587839509</v>
      </c>
      <c r="U259" s="2">
        <v>13.312785707073427</v>
      </c>
      <c r="V259" s="2">
        <v>13.312785707073427</v>
      </c>
      <c r="W259" s="2">
        <v>23.587139226609004</v>
      </c>
      <c r="X259" s="2">
        <v>13.312785707073427</v>
      </c>
      <c r="Y259" s="2">
        <v>239.62835816603527</v>
      </c>
      <c r="Z259" s="2">
        <v>13.312785707073427</v>
      </c>
      <c r="AA259" s="2">
        <v>13.312785707073427</v>
      </c>
      <c r="AB259" s="2">
        <v>83.291585710388432</v>
      </c>
      <c r="AC259" s="2">
        <v>30.451948921058445</v>
      </c>
      <c r="AD259" s="2">
        <v>3.8062020275529336</v>
      </c>
      <c r="AE259" s="2">
        <v>3.8062020275529336</v>
      </c>
      <c r="AF259" s="2">
        <v>214.13493745887249</v>
      </c>
      <c r="AG259" s="2">
        <v>3.8062020275529336</v>
      </c>
      <c r="AH259" s="2">
        <v>214.13493745887249</v>
      </c>
      <c r="AI259" s="2">
        <v>3.8062020275529336</v>
      </c>
      <c r="AJ259" s="2">
        <v>3.8062020275529336</v>
      </c>
      <c r="AK259" s="2">
        <v>21.411943289904588</v>
      </c>
      <c r="AL259" s="2">
        <v>7.3191175817666396</v>
      </c>
      <c r="AM259" s="2">
        <v>3.9109137522023216</v>
      </c>
      <c r="AN259" s="2">
        <v>289.64923741157361</v>
      </c>
      <c r="AO259" s="2">
        <v>513.79331417170658</v>
      </c>
      <c r="AP259" s="2">
        <v>119.38584551312852</v>
      </c>
      <c r="AQ259" s="2">
        <v>215.15750095349398</v>
      </c>
      <c r="AR259" s="2">
        <v>7.0245238468627509</v>
      </c>
      <c r="AS259" s="2">
        <v>216.91395873060083</v>
      </c>
      <c r="AT259" s="2">
        <v>5.036436381677099</v>
      </c>
      <c r="AU259" s="2">
        <v>5.036436381677099</v>
      </c>
      <c r="AV259" s="2">
        <v>289.64923741157361</v>
      </c>
      <c r="AW259" s="2">
        <v>46.062056022569081</v>
      </c>
      <c r="AX259" s="2">
        <v>293.55718411292668</v>
      </c>
      <c r="AY259" s="1">
        <v>3.9109137522023216</v>
      </c>
    </row>
    <row r="260" spans="1:51" x14ac:dyDescent="0.25">
      <c r="A260" s="2"/>
      <c r="B260" s="2">
        <v>5.7130740376512277</v>
      </c>
      <c r="C260" s="2">
        <v>166.62398825726859</v>
      </c>
      <c r="D260" s="2">
        <v>166.62398825726859</v>
      </c>
      <c r="E260" s="2">
        <v>469.81143496187724</v>
      </c>
      <c r="F260" s="2">
        <v>166.62398825726859</v>
      </c>
      <c r="G260" s="2">
        <v>469.81143496187724</v>
      </c>
      <c r="H260" s="2">
        <v>166.62398825726859</v>
      </c>
      <c r="I260" s="2">
        <v>891.20386811422236</v>
      </c>
      <c r="J260" s="2">
        <v>5.5467104564688219</v>
      </c>
      <c r="K260" s="2">
        <v>404.39481540878478</v>
      </c>
      <c r="L260" s="2">
        <v>5.5467104564688219</v>
      </c>
      <c r="M260" s="2">
        <v>5.5467104564688219</v>
      </c>
      <c r="N260" s="2">
        <v>4.3540471061468509</v>
      </c>
      <c r="O260" s="2">
        <v>371.43707688508533</v>
      </c>
      <c r="P260" s="2">
        <v>4.3540471061468509</v>
      </c>
      <c r="Q260" s="2">
        <v>4.3540471061468509</v>
      </c>
      <c r="R260" s="2">
        <v>39.545413594436013</v>
      </c>
      <c r="S260" s="2">
        <v>591.08329644429887</v>
      </c>
      <c r="T260" s="2">
        <v>6.9057373879731987</v>
      </c>
      <c r="U260" s="2">
        <v>18.776154107599172</v>
      </c>
      <c r="V260" s="2">
        <v>18.776154107599172</v>
      </c>
      <c r="W260" s="2">
        <v>732.52900697501536</v>
      </c>
      <c r="X260" s="2">
        <v>18.776154107599172</v>
      </c>
      <c r="Y260" s="2">
        <v>245.71995426957773</v>
      </c>
      <c r="Z260" s="2">
        <v>18.776154107599172</v>
      </c>
      <c r="AA260" s="2">
        <v>18.776154107599172</v>
      </c>
      <c r="AB260" s="2">
        <v>83.784738532673586</v>
      </c>
      <c r="AC260" s="2">
        <v>43.464237335871985</v>
      </c>
      <c r="AD260" s="2">
        <v>2.9449788828463923</v>
      </c>
      <c r="AE260" s="2">
        <v>2.9449788828463923</v>
      </c>
      <c r="AF260" s="2">
        <v>171.6281364924838</v>
      </c>
      <c r="AG260" s="2">
        <v>2.9449788828463923</v>
      </c>
      <c r="AH260" s="2">
        <v>171.6281364924838</v>
      </c>
      <c r="AI260" s="2">
        <v>2.9449788828463923</v>
      </c>
      <c r="AJ260" s="2">
        <v>2.9449788828463923</v>
      </c>
      <c r="AK260" s="2">
        <v>30.523391628797889</v>
      </c>
      <c r="AL260" s="2">
        <v>5.6630327458551459</v>
      </c>
      <c r="AM260" s="2">
        <v>4.3540471061468509</v>
      </c>
      <c r="AN260" s="2">
        <v>139.26082275085011</v>
      </c>
      <c r="AO260" s="2">
        <v>113.12787920665279</v>
      </c>
      <c r="AP260" s="2">
        <v>90.814993682993759</v>
      </c>
      <c r="AQ260" s="2">
        <v>166.62398825726859</v>
      </c>
      <c r="AR260" s="2">
        <v>13.715933309439684</v>
      </c>
      <c r="AS260" s="2">
        <v>167.98301518877298</v>
      </c>
      <c r="AT260" s="2">
        <v>5.5467104564688219</v>
      </c>
      <c r="AU260" s="2">
        <v>5.5467104564688219</v>
      </c>
      <c r="AV260" s="2">
        <v>139.26082275085011</v>
      </c>
      <c r="AW260" s="2">
        <v>9.9206187593037729</v>
      </c>
      <c r="AX260" s="2">
        <v>120.86608044797541</v>
      </c>
      <c r="AY260" s="1">
        <v>4.3540471061468509</v>
      </c>
    </row>
    <row r="261" spans="1:51" x14ac:dyDescent="0.25">
      <c r="A261" s="2"/>
      <c r="B261" s="2">
        <v>3.9154669023186917</v>
      </c>
      <c r="C261" s="2">
        <v>144.14409158812322</v>
      </c>
      <c r="D261" s="2">
        <v>144.14409158812322</v>
      </c>
      <c r="E261" s="2">
        <v>81.073360216294574</v>
      </c>
      <c r="F261" s="2">
        <v>128.60603224652016</v>
      </c>
      <c r="G261" s="2">
        <v>81.073360216294574</v>
      </c>
      <c r="H261" s="2">
        <v>128.60603224652016</v>
      </c>
      <c r="I261" s="2">
        <v>137.97327425017099</v>
      </c>
      <c r="J261" s="2">
        <v>7.4661705542505485</v>
      </c>
      <c r="K261" s="2">
        <v>367.70206958379106</v>
      </c>
      <c r="L261" s="2">
        <v>7.4661705542505485</v>
      </c>
      <c r="M261" s="2">
        <v>7.4661705542505485</v>
      </c>
      <c r="N261" s="2">
        <v>3.341593998569528</v>
      </c>
      <c r="O261" s="2">
        <v>200.06010326821254</v>
      </c>
      <c r="P261" s="2">
        <v>3.341593998569528</v>
      </c>
      <c r="Q261" s="2">
        <v>3.341593998569528</v>
      </c>
      <c r="R261" s="2">
        <v>95.547075923231617</v>
      </c>
      <c r="S261" s="2">
        <v>112.01274868309861</v>
      </c>
      <c r="T261" s="2">
        <v>8.0400434579997118</v>
      </c>
      <c r="U261" s="2">
        <v>32.31968755134347</v>
      </c>
      <c r="V261" s="2">
        <v>32.31968755134347</v>
      </c>
      <c r="W261" s="2">
        <v>94.838826317821074</v>
      </c>
      <c r="X261" s="2">
        <v>16.78162820974039</v>
      </c>
      <c r="Y261" s="2">
        <v>324.56762165144113</v>
      </c>
      <c r="Z261" s="2">
        <v>16.78162820974039</v>
      </c>
      <c r="AA261" s="2">
        <v>16.78162820974039</v>
      </c>
      <c r="AB261" s="2">
        <v>357.76455625447539</v>
      </c>
      <c r="AC261" s="2">
        <v>39.142441190209311</v>
      </c>
      <c r="AD261" s="2">
        <v>16.78162820974039</v>
      </c>
      <c r="AE261" s="2">
        <v>16.78162820974039</v>
      </c>
      <c r="AF261" s="2">
        <v>212.83404769255304</v>
      </c>
      <c r="AG261" s="2">
        <v>1.2435688681373165</v>
      </c>
      <c r="AH261" s="2">
        <v>212.83404769255304</v>
      </c>
      <c r="AI261" s="2">
        <v>1.2435688681373165</v>
      </c>
      <c r="AJ261" s="2">
        <v>1.2435688681373165</v>
      </c>
      <c r="AK261" s="2">
        <v>173.36426237808087</v>
      </c>
      <c r="AL261" s="2">
        <v>2.3913146756356438</v>
      </c>
      <c r="AM261" s="2">
        <v>18.879653340172602</v>
      </c>
      <c r="AN261" s="2">
        <v>205.31827517568328</v>
      </c>
      <c r="AO261" s="2">
        <v>328.72325080920473</v>
      </c>
      <c r="AP261" s="2">
        <v>94.161148898482892</v>
      </c>
      <c r="AQ261" s="2">
        <v>128.60603224652016</v>
      </c>
      <c r="AR261" s="2">
        <v>88.853217953162869</v>
      </c>
      <c r="AS261" s="2">
        <v>129.17990515026932</v>
      </c>
      <c r="AT261" s="2">
        <v>23.004229895853623</v>
      </c>
      <c r="AU261" s="2">
        <v>23.004229895853623</v>
      </c>
      <c r="AV261" s="2">
        <v>205.31827517568328</v>
      </c>
      <c r="AW261" s="2">
        <v>93.622590412948568</v>
      </c>
      <c r="AX261" s="2">
        <v>206.56765645479419</v>
      </c>
      <c r="AY261" s="1">
        <v>18.879653340172602</v>
      </c>
    </row>
    <row r="262" spans="1:51" x14ac:dyDescent="0.25">
      <c r="A262" s="2"/>
      <c r="B262" s="2">
        <v>2.7264490964499863</v>
      </c>
      <c r="C262" s="2">
        <v>173.57402545831863</v>
      </c>
      <c r="D262" s="2">
        <v>173.57402545831863</v>
      </c>
      <c r="E262" s="2">
        <v>164.30981441178488</v>
      </c>
      <c r="F262" s="2">
        <v>173.57402545831863</v>
      </c>
      <c r="G262" s="2">
        <v>164.30981441178488</v>
      </c>
      <c r="H262" s="2">
        <v>173.57402545831863</v>
      </c>
      <c r="I262" s="2">
        <v>289.63601599985441</v>
      </c>
      <c r="J262" s="2">
        <v>7.4256097675163595</v>
      </c>
      <c r="K262" s="2">
        <v>418.001761879632</v>
      </c>
      <c r="L262" s="2">
        <v>7.4256097675163595</v>
      </c>
      <c r="M262" s="2">
        <v>7.4256097675163595</v>
      </c>
      <c r="N262" s="2">
        <v>2.1407194815579254</v>
      </c>
      <c r="O262" s="2">
        <v>208.77621431110893</v>
      </c>
      <c r="P262" s="2">
        <v>2.1407194815579254</v>
      </c>
      <c r="Q262" s="2">
        <v>2.1407194815579254</v>
      </c>
      <c r="R262" s="2">
        <v>63.148294616982753</v>
      </c>
      <c r="S262" s="2">
        <v>148.19882278383562</v>
      </c>
      <c r="T262" s="2">
        <v>8.0113393824084209</v>
      </c>
      <c r="U262" s="2">
        <v>8.9447333269791542</v>
      </c>
      <c r="V262" s="2">
        <v>8.9447333269791542</v>
      </c>
      <c r="W262" s="2">
        <v>162.05848768649196</v>
      </c>
      <c r="X262" s="2">
        <v>8.9447333269791542</v>
      </c>
      <c r="Y262" s="2">
        <v>290.42423356626966</v>
      </c>
      <c r="Z262" s="2">
        <v>8.9447333269791542</v>
      </c>
      <c r="AA262" s="2">
        <v>8.9447333269791542</v>
      </c>
      <c r="AB262" s="2">
        <v>212.93243109849527</v>
      </c>
      <c r="AC262" s="2">
        <v>20.734265595828852</v>
      </c>
      <c r="AD262" s="2">
        <v>1.2692620778349277</v>
      </c>
      <c r="AE262" s="2">
        <v>1.2692620778349277</v>
      </c>
      <c r="AF262" s="2">
        <v>218.30126052544</v>
      </c>
      <c r="AG262" s="2">
        <v>1.2692620778349277</v>
      </c>
      <c r="AH262" s="2">
        <v>218.30126052544</v>
      </c>
      <c r="AI262" s="2">
        <v>1.2692620778349277</v>
      </c>
      <c r="AJ262" s="2">
        <v>1.2692620778349277</v>
      </c>
      <c r="AK262" s="2">
        <v>98.796488338668397</v>
      </c>
      <c r="AL262" s="2">
        <v>2.4407213076190506</v>
      </c>
      <c r="AM262" s="2">
        <v>2.1407194815579254</v>
      </c>
      <c r="AN262" s="2">
        <v>132.6710466307924</v>
      </c>
      <c r="AO262" s="2">
        <v>372.08186772751469</v>
      </c>
      <c r="AP262" s="2">
        <v>301.45310571373818</v>
      </c>
      <c r="AQ262" s="2">
        <v>173.57402545831863</v>
      </c>
      <c r="AR262" s="2">
        <v>50.987648142844137</v>
      </c>
      <c r="AS262" s="2">
        <v>174.1597550732107</v>
      </c>
      <c r="AT262" s="2">
        <v>7.4256097675163595</v>
      </c>
      <c r="AU262" s="2">
        <v>7.4256097675163595</v>
      </c>
      <c r="AV262" s="2">
        <v>132.6710466307924</v>
      </c>
      <c r="AW262" s="2">
        <v>77.279712426520277</v>
      </c>
      <c r="AX262" s="2">
        <v>134.73416483721334</v>
      </c>
      <c r="AY262" s="1">
        <v>2.1407194815579254</v>
      </c>
    </row>
    <row r="263" spans="1:51" x14ac:dyDescent="0.25">
      <c r="A263" s="2"/>
      <c r="B263" s="2">
        <v>13.162608444519785</v>
      </c>
      <c r="C263" s="2">
        <v>143.08184263565443</v>
      </c>
      <c r="D263" s="2">
        <v>143.08184263565443</v>
      </c>
      <c r="E263" s="2">
        <v>315.7319197802608</v>
      </c>
      <c r="F263" s="2">
        <v>143.08184263565443</v>
      </c>
      <c r="G263" s="2">
        <v>315.7319197802608</v>
      </c>
      <c r="H263" s="2">
        <v>143.08184263565443</v>
      </c>
      <c r="I263" s="2">
        <v>387.85989837341469</v>
      </c>
      <c r="J263" s="2">
        <v>4.6546026824786306</v>
      </c>
      <c r="K263" s="2">
        <v>387.17089739958055</v>
      </c>
      <c r="L263" s="2">
        <v>4.6546026824786306</v>
      </c>
      <c r="M263" s="2">
        <v>4.6546026824786306</v>
      </c>
      <c r="N263" s="2">
        <v>10.784550495827428</v>
      </c>
      <c r="O263" s="2">
        <v>292.37011409145134</v>
      </c>
      <c r="P263" s="2">
        <v>10.784550495827428</v>
      </c>
      <c r="Q263" s="2">
        <v>10.784550495827428</v>
      </c>
      <c r="R263" s="2">
        <v>100.13798301788228</v>
      </c>
      <c r="S263" s="2">
        <v>238.94355964226534</v>
      </c>
      <c r="T263" s="2">
        <v>7.0326606311709892</v>
      </c>
      <c r="U263" s="2">
        <v>90.100153132946758</v>
      </c>
      <c r="V263" s="2">
        <v>90.100153132946758</v>
      </c>
      <c r="W263" s="2">
        <v>282.01048623582574</v>
      </c>
      <c r="X263" s="2">
        <v>90.100153132946758</v>
      </c>
      <c r="Y263" s="2">
        <v>281.32148526199154</v>
      </c>
      <c r="Z263" s="2">
        <v>90.100153132946758</v>
      </c>
      <c r="AA263" s="2">
        <v>90.100153132946758</v>
      </c>
      <c r="AB263" s="2">
        <v>217.92243237546768</v>
      </c>
      <c r="AC263" s="2">
        <v>210.47876177571914</v>
      </c>
      <c r="AD263" s="2">
        <v>5.1531947445159627</v>
      </c>
      <c r="AE263" s="2">
        <v>5.1531947445159627</v>
      </c>
      <c r="AF263" s="2">
        <v>175.16107838920391</v>
      </c>
      <c r="AG263" s="2">
        <v>5.1531947445159627</v>
      </c>
      <c r="AH263" s="2">
        <v>175.16107838920391</v>
      </c>
      <c r="AI263" s="2">
        <v>5.1531947445159627</v>
      </c>
      <c r="AJ263" s="2">
        <v>5.1531947445159627</v>
      </c>
      <c r="AK263" s="2">
        <v>79.311971436709712</v>
      </c>
      <c r="AL263" s="2">
        <v>9.9093106419006816</v>
      </c>
      <c r="AM263" s="2">
        <v>10.784550495827428</v>
      </c>
      <c r="AN263" s="2">
        <v>253.93376903569234</v>
      </c>
      <c r="AO263" s="2">
        <v>243.55522029865085</v>
      </c>
      <c r="AP263" s="2">
        <v>40.729417781528674</v>
      </c>
      <c r="AQ263" s="2">
        <v>143.08184263565443</v>
      </c>
      <c r="AR263" s="2">
        <v>38.472477920875683</v>
      </c>
      <c r="AS263" s="2">
        <v>145.4599005843468</v>
      </c>
      <c r="AT263" s="2">
        <v>4.6546026824786306</v>
      </c>
      <c r="AU263" s="2">
        <v>4.6546026824786306</v>
      </c>
      <c r="AV263" s="2">
        <v>253.93376903569234</v>
      </c>
      <c r="AW263" s="2">
        <v>25.136552291787574</v>
      </c>
      <c r="AX263" s="2">
        <v>254.67993498273432</v>
      </c>
      <c r="AY263" s="1">
        <v>10.784550495827428</v>
      </c>
    </row>
    <row r="264" spans="1:51" x14ac:dyDescent="0.25">
      <c r="A264" s="2"/>
      <c r="B264" s="2">
        <v>1.5653958617284711</v>
      </c>
      <c r="C264" s="2">
        <v>478.02336061281841</v>
      </c>
      <c r="D264" s="2">
        <v>478.02336061281841</v>
      </c>
      <c r="E264" s="2">
        <v>253.22753614703402</v>
      </c>
      <c r="F264" s="2">
        <v>478.02336061281841</v>
      </c>
      <c r="G264" s="2">
        <v>253.22753614703402</v>
      </c>
      <c r="H264" s="2">
        <v>478.02336061281841</v>
      </c>
      <c r="I264" s="2">
        <v>491.63768185952102</v>
      </c>
      <c r="J264" s="2">
        <v>6.9423604259996381</v>
      </c>
      <c r="K264" s="2">
        <v>724.57902925435519</v>
      </c>
      <c r="L264" s="2">
        <v>6.9423604259996381</v>
      </c>
      <c r="M264" s="2">
        <v>6.9423604259996381</v>
      </c>
      <c r="N264" s="2">
        <v>0.82797705248360109</v>
      </c>
      <c r="O264" s="2">
        <v>264.26874188234132</v>
      </c>
      <c r="P264" s="2">
        <v>0.82797705248360109</v>
      </c>
      <c r="Q264" s="2">
        <v>0.82797705248360109</v>
      </c>
      <c r="R264" s="2">
        <v>23.041314047911001</v>
      </c>
      <c r="S264" s="2">
        <v>23.705280621566622</v>
      </c>
      <c r="T264" s="2">
        <v>7.6797792352445082</v>
      </c>
      <c r="U264" s="2">
        <v>0.94679625907181653</v>
      </c>
      <c r="V264" s="2">
        <v>0.94679625907181653</v>
      </c>
      <c r="W264" s="2">
        <v>16.799435035272083</v>
      </c>
      <c r="X264" s="2">
        <v>0.94679625907181653</v>
      </c>
      <c r="Y264" s="2">
        <v>249.74078243010635</v>
      </c>
      <c r="Z264" s="2">
        <v>0.94679625907181653</v>
      </c>
      <c r="AA264" s="2">
        <v>0.94679625907181653</v>
      </c>
      <c r="AB264" s="2">
        <v>57.928209347876773</v>
      </c>
      <c r="AC264" s="2">
        <v>1.883497107730592</v>
      </c>
      <c r="AD264" s="2">
        <v>1.5979689369628076</v>
      </c>
      <c r="AE264" s="2">
        <v>1.5979689369628076</v>
      </c>
      <c r="AF264" s="2">
        <v>479.61050546442505</v>
      </c>
      <c r="AG264" s="2">
        <v>1.5979689369628076</v>
      </c>
      <c r="AH264" s="2">
        <v>479.61050546442505</v>
      </c>
      <c r="AI264" s="2">
        <v>1.5979689369628076</v>
      </c>
      <c r="AJ264" s="2">
        <v>1.5979689369628076</v>
      </c>
      <c r="AK264" s="2">
        <v>23.840223360779209</v>
      </c>
      <c r="AL264" s="2">
        <v>3.0728065554525474</v>
      </c>
      <c r="AM264" s="2">
        <v>0.82797705248360109</v>
      </c>
      <c r="AN264" s="2">
        <v>172.38644703324351</v>
      </c>
      <c r="AO264" s="2">
        <v>228.67318996744032</v>
      </c>
      <c r="AP264" s="2">
        <v>237.38026222249374</v>
      </c>
      <c r="AQ264" s="2">
        <v>478.02336061281841</v>
      </c>
      <c r="AR264" s="2">
        <v>11.046671939186565</v>
      </c>
      <c r="AS264" s="2">
        <v>478.76077942206331</v>
      </c>
      <c r="AT264" s="2">
        <v>6.9423604259996381</v>
      </c>
      <c r="AU264" s="2">
        <v>6.9423604259996381</v>
      </c>
      <c r="AV264" s="2">
        <v>172.38644703324351</v>
      </c>
      <c r="AW264" s="2">
        <v>6.92942060747077</v>
      </c>
      <c r="AX264" s="2">
        <v>173.24416276201703</v>
      </c>
      <c r="AY264" s="1">
        <v>0.82797705248360109</v>
      </c>
    </row>
    <row r="265" spans="1:51" x14ac:dyDescent="0.25">
      <c r="A265" s="2"/>
      <c r="B265" s="2">
        <v>4.0105578175626775</v>
      </c>
      <c r="C265" s="2">
        <v>323.03003718360463</v>
      </c>
      <c r="D265" s="2">
        <v>323.03003718360463</v>
      </c>
      <c r="E265" s="2">
        <v>407.99065213883949</v>
      </c>
      <c r="F265" s="2">
        <v>322.46707417243431</v>
      </c>
      <c r="G265" s="2">
        <v>407.99065213883949</v>
      </c>
      <c r="H265" s="2">
        <v>322.46707417243431</v>
      </c>
      <c r="I265" s="2">
        <v>835.15323150574307</v>
      </c>
      <c r="J265" s="2">
        <v>5.0909939106736646</v>
      </c>
      <c r="K265" s="2">
        <v>568.07166032607336</v>
      </c>
      <c r="L265" s="2">
        <v>5.0909939106736646</v>
      </c>
      <c r="M265" s="2">
        <v>5.0909939106736646</v>
      </c>
      <c r="N265" s="2">
        <v>2.3074006613679607</v>
      </c>
      <c r="O265" s="2">
        <v>429.0765170360126</v>
      </c>
      <c r="P265" s="2">
        <v>2.3074006613679607</v>
      </c>
      <c r="Q265" s="2">
        <v>2.3074006613679607</v>
      </c>
      <c r="R265" s="2">
        <v>72.185895281100628</v>
      </c>
      <c r="S265" s="2">
        <v>425.5624656974498</v>
      </c>
      <c r="T265" s="2">
        <v>6.7941510668683813</v>
      </c>
      <c r="U265" s="2">
        <v>4.8166268781435004</v>
      </c>
      <c r="V265" s="2">
        <v>4.8166268781435004</v>
      </c>
      <c r="W265" s="2">
        <v>524.42231807826943</v>
      </c>
      <c r="X265" s="2">
        <v>4.2536638669731133</v>
      </c>
      <c r="Y265" s="2">
        <v>257.34074689859972</v>
      </c>
      <c r="Z265" s="2">
        <v>4.2536638669731133</v>
      </c>
      <c r="AA265" s="2">
        <v>4.2536638669731133</v>
      </c>
      <c r="AB265" s="2">
        <v>123.38211541041504</v>
      </c>
      <c r="AC265" s="2">
        <v>9.2037447751169115</v>
      </c>
      <c r="AD265" s="2">
        <v>4.2536638669731133</v>
      </c>
      <c r="AE265" s="2">
        <v>4.2536638669731133</v>
      </c>
      <c r="AF265" s="2">
        <v>330.51253406159219</v>
      </c>
      <c r="AG265" s="2">
        <v>3.6907008558027266</v>
      </c>
      <c r="AH265" s="2">
        <v>330.51253406159219</v>
      </c>
      <c r="AI265" s="2">
        <v>3.6907008558027266</v>
      </c>
      <c r="AJ265" s="2">
        <v>3.6907008558027266</v>
      </c>
      <c r="AK265" s="2">
        <v>36.192033549551795</v>
      </c>
      <c r="AL265" s="2">
        <v>7.0970151681921587</v>
      </c>
      <c r="AM265" s="2">
        <v>2.8703636725383475</v>
      </c>
      <c r="AN265" s="2">
        <v>119.38584551312852</v>
      </c>
      <c r="AO265" s="2">
        <v>277.46202959058485</v>
      </c>
      <c r="AP265" s="2">
        <v>52.347618752670904</v>
      </c>
      <c r="AQ265" s="2">
        <v>322.46707417243431</v>
      </c>
      <c r="AR265" s="2">
        <v>15.004186579762621</v>
      </c>
      <c r="AS265" s="2">
        <v>324.17023132862903</v>
      </c>
      <c r="AT265" s="2">
        <v>5.6539569218440509</v>
      </c>
      <c r="AU265" s="2">
        <v>5.6539569218440509</v>
      </c>
      <c r="AV265" s="2">
        <v>119.38584551312852</v>
      </c>
      <c r="AW265" s="2">
        <v>38.045433829586678</v>
      </c>
      <c r="AX265" s="2">
        <v>119.73631787444118</v>
      </c>
      <c r="AY265" s="1">
        <v>2.8703636725383475</v>
      </c>
    </row>
    <row r="266" spans="1:51" x14ac:dyDescent="0.25">
      <c r="A266" s="2"/>
      <c r="B266" s="2">
        <v>6.8294468683127203</v>
      </c>
      <c r="C266" s="2">
        <v>284.33687286903739</v>
      </c>
      <c r="D266" s="2">
        <v>284.33687286903739</v>
      </c>
      <c r="E266" s="2">
        <v>513.01775928441509</v>
      </c>
      <c r="F266" s="2">
        <v>284.33687286903739</v>
      </c>
      <c r="G266" s="2">
        <v>513.01775928441509</v>
      </c>
      <c r="H266" s="2">
        <v>284.33687286903739</v>
      </c>
      <c r="I266" s="2">
        <v>466.32856640117825</v>
      </c>
      <c r="J266" s="2">
        <v>4.6134506999503975</v>
      </c>
      <c r="K266" s="2">
        <v>530.52050922910939</v>
      </c>
      <c r="L266" s="2">
        <v>4.6134506999503975</v>
      </c>
      <c r="M266" s="2">
        <v>4.6134506999503975</v>
      </c>
      <c r="N266" s="2">
        <v>4.2460078458593911</v>
      </c>
      <c r="O266" s="2">
        <v>867.77584494766484</v>
      </c>
      <c r="P266" s="2">
        <v>4.2460078458593911</v>
      </c>
      <c r="Q266" s="2">
        <v>4.2460078458593911</v>
      </c>
      <c r="R266" s="2">
        <v>459.00509667404901</v>
      </c>
      <c r="S266" s="2">
        <v>174.96554544817653</v>
      </c>
      <c r="T266" s="2">
        <v>7.1968897224037276</v>
      </c>
      <c r="U266" s="2">
        <v>10.755605078442374</v>
      </c>
      <c r="V266" s="2">
        <v>10.755605078442374</v>
      </c>
      <c r="W266" s="2">
        <v>204.54189214487093</v>
      </c>
      <c r="X266" s="2">
        <v>10.755605078442374</v>
      </c>
      <c r="Y266" s="2">
        <v>268.73383497280201</v>
      </c>
      <c r="Z266" s="2">
        <v>10.755605078442374</v>
      </c>
      <c r="AA266" s="2">
        <v>10.755605078442374</v>
      </c>
      <c r="AB266" s="2">
        <v>531.83325477745052</v>
      </c>
      <c r="AC266" s="2">
        <v>24.066087648355413</v>
      </c>
      <c r="AD266" s="2">
        <v>5.5982506232047289</v>
      </c>
      <c r="AE266" s="2">
        <v>5.5982506232047289</v>
      </c>
      <c r="AF266" s="2">
        <v>301.28882085856281</v>
      </c>
      <c r="AG266" s="2">
        <v>5.5982506232047289</v>
      </c>
      <c r="AH266" s="2">
        <v>301.28882085856281</v>
      </c>
      <c r="AI266" s="2">
        <v>5.5982506232047289</v>
      </c>
      <c r="AJ266" s="2">
        <v>5.5982506232047289</v>
      </c>
      <c r="AK266" s="2">
        <v>52.975458165718699</v>
      </c>
      <c r="AL266" s="2">
        <v>10.765128668111387</v>
      </c>
      <c r="AM266" s="2">
        <v>4.2460078458593911</v>
      </c>
      <c r="AN266" s="2">
        <v>90.814993682993759</v>
      </c>
      <c r="AO266" s="2">
        <v>394.99773265093302</v>
      </c>
      <c r="AP266" s="2">
        <v>13.091491241546988</v>
      </c>
      <c r="AQ266" s="2">
        <v>284.33687286903739</v>
      </c>
      <c r="AR266" s="2">
        <v>19.8526999376828</v>
      </c>
      <c r="AS266" s="2">
        <v>286.92031189149071</v>
      </c>
      <c r="AT266" s="2">
        <v>4.6134506999503975</v>
      </c>
      <c r="AU266" s="2">
        <v>4.6134506999503975</v>
      </c>
      <c r="AV266" s="2">
        <v>90.814993682993759</v>
      </c>
      <c r="AW266" s="2">
        <v>17.481711468725639</v>
      </c>
      <c r="AX266" s="2">
        <v>91.06195034195737</v>
      </c>
      <c r="AY266" s="1">
        <v>4.2460078458593911</v>
      </c>
    </row>
    <row r="267" spans="1:51" x14ac:dyDescent="0.25">
      <c r="A267" s="2"/>
      <c r="B267" s="2">
        <v>7.3498175271235278</v>
      </c>
      <c r="C267" s="2">
        <v>46.32591921493475</v>
      </c>
      <c r="D267" s="2">
        <v>46.32591921493475</v>
      </c>
      <c r="E267" s="2">
        <v>156.42661927817926</v>
      </c>
      <c r="F267" s="2">
        <v>46.32591921493475</v>
      </c>
      <c r="G267" s="2">
        <v>156.42661927817926</v>
      </c>
      <c r="H267" s="2">
        <v>46.32591921493475</v>
      </c>
      <c r="I267" s="2">
        <v>84.539289580771879</v>
      </c>
      <c r="J267" s="2">
        <v>8.5054447169777703</v>
      </c>
      <c r="K267" s="2">
        <v>296.42961943643991</v>
      </c>
      <c r="L267" s="2">
        <v>8.5054447169777703</v>
      </c>
      <c r="M267" s="2">
        <v>8.5054447169777703</v>
      </c>
      <c r="N267" s="2">
        <v>7.0448288534565453</v>
      </c>
      <c r="O267" s="2">
        <v>130.81690961984725</v>
      </c>
      <c r="P267" s="2">
        <v>7.0448288534565453</v>
      </c>
      <c r="Q267" s="2">
        <v>7.0448288534565453</v>
      </c>
      <c r="R267" s="2">
        <v>70.691959052650574</v>
      </c>
      <c r="S267" s="2">
        <v>50.451811464519352</v>
      </c>
      <c r="T267" s="2">
        <v>8.8104333906447536</v>
      </c>
      <c r="U267" s="2">
        <v>56.993281886817016</v>
      </c>
      <c r="V267" s="2">
        <v>56.993281886817016</v>
      </c>
      <c r="W267" s="2">
        <v>47.149497635475477</v>
      </c>
      <c r="X267" s="2">
        <v>56.993281886817016</v>
      </c>
      <c r="Y267" s="2">
        <v>259.03982749114346</v>
      </c>
      <c r="Z267" s="2">
        <v>56.993281886817016</v>
      </c>
      <c r="AA267" s="2">
        <v>56.993281886817016</v>
      </c>
      <c r="AB267" s="2">
        <v>118.54121365664503</v>
      </c>
      <c r="AC267" s="2">
        <v>133.69193534647226</v>
      </c>
      <c r="AD267" s="2">
        <v>0.6609031672848058</v>
      </c>
      <c r="AE267" s="2">
        <v>0.6609031672848058</v>
      </c>
      <c r="AF267" s="2">
        <v>54.601143317288283</v>
      </c>
      <c r="AG267" s="2">
        <v>0.6609031672848058</v>
      </c>
      <c r="AH267" s="2">
        <v>54.601143317288283</v>
      </c>
      <c r="AI267" s="2">
        <v>0.6609031672848058</v>
      </c>
      <c r="AJ267" s="2">
        <v>0.6609031672848058</v>
      </c>
      <c r="AK267" s="2">
        <v>34.049023420089036</v>
      </c>
      <c r="AL267" s="2">
        <v>1.2708805146187707</v>
      </c>
      <c r="AM267" s="2">
        <v>7.0448288534565453</v>
      </c>
      <c r="AN267" s="2">
        <v>94.161148898482892</v>
      </c>
      <c r="AO267" s="2">
        <v>83.7000699135681</v>
      </c>
      <c r="AP267" s="2">
        <v>270.56434237783185</v>
      </c>
      <c r="AQ267" s="2">
        <v>46.32591921493475</v>
      </c>
      <c r="AR267" s="2">
        <v>13.800231183905414</v>
      </c>
      <c r="AS267" s="2">
        <v>46.630907888601733</v>
      </c>
      <c r="AT267" s="2">
        <v>8.5054447169777703</v>
      </c>
      <c r="AU267" s="2">
        <v>8.5054447169777703</v>
      </c>
      <c r="AV267" s="2">
        <v>94.161148898482892</v>
      </c>
      <c r="AW267" s="2">
        <v>13.770018546303548</v>
      </c>
      <c r="AX267" s="2">
        <v>58.97895215000635</v>
      </c>
      <c r="AY267" s="1">
        <v>7.0448288534565453</v>
      </c>
    </row>
    <row r="268" spans="1:51" x14ac:dyDescent="0.25">
      <c r="A268" s="2"/>
      <c r="B268" s="2">
        <v>10.028583100618192</v>
      </c>
      <c r="C268" s="2">
        <v>141.56803703518941</v>
      </c>
      <c r="D268" s="2">
        <v>141.56803703518941</v>
      </c>
      <c r="E268" s="2">
        <v>163.12126866337672</v>
      </c>
      <c r="F268" s="2">
        <v>141.56803703518941</v>
      </c>
      <c r="G268" s="2">
        <v>163.12126866337672</v>
      </c>
      <c r="H268" s="2">
        <v>141.56803703518941</v>
      </c>
      <c r="I268" s="2">
        <v>219.141341940833</v>
      </c>
      <c r="J268" s="2">
        <v>4.8922787084788215</v>
      </c>
      <c r="K268" s="2">
        <v>397.37111642879427</v>
      </c>
      <c r="L268" s="2">
        <v>4.8922787084788215</v>
      </c>
      <c r="M268" s="2">
        <v>4.8922787084788215</v>
      </c>
      <c r="N268" s="2">
        <v>8.1080140519646449</v>
      </c>
      <c r="O268" s="2">
        <v>184.54945804544684</v>
      </c>
      <c r="P268" s="2">
        <v>8.1080140519646449</v>
      </c>
      <c r="Q268" s="2">
        <v>8.1080140519646449</v>
      </c>
      <c r="R268" s="2">
        <v>66.306005498274516</v>
      </c>
      <c r="S268" s="2">
        <v>125.37252876715941</v>
      </c>
      <c r="T268" s="2">
        <v>6.8128477571323671</v>
      </c>
      <c r="U268" s="2">
        <v>49.074149724110669</v>
      </c>
      <c r="V268" s="2">
        <v>49.074149724110669</v>
      </c>
      <c r="W268" s="2">
        <v>127.971056421714</v>
      </c>
      <c r="X268" s="2">
        <v>49.074149724110669</v>
      </c>
      <c r="Y268" s="2">
        <v>306.20083090967523</v>
      </c>
      <c r="Z268" s="2">
        <v>49.074149724110669</v>
      </c>
      <c r="AA268" s="2">
        <v>49.074149724110669</v>
      </c>
      <c r="AB268" s="2">
        <v>224.3068442219618</v>
      </c>
      <c r="AC268" s="2">
        <v>114.35169383521625</v>
      </c>
      <c r="AD268" s="2">
        <v>4.1618272310999203</v>
      </c>
      <c r="AE268" s="2">
        <v>4.1618272310999203</v>
      </c>
      <c r="AF268" s="2">
        <v>187.80396132015991</v>
      </c>
      <c r="AG268" s="2">
        <v>4.1618272310999203</v>
      </c>
      <c r="AH268" s="2">
        <v>187.80396132015991</v>
      </c>
      <c r="AI268" s="2">
        <v>4.1618272310999203</v>
      </c>
      <c r="AJ268" s="2">
        <v>4.1618272310999203</v>
      </c>
      <c r="AK268" s="2">
        <v>104.24316095378602</v>
      </c>
      <c r="AL268" s="2">
        <v>8.0029653284070115</v>
      </c>
      <c r="AM268" s="2">
        <v>8.1080140519646449</v>
      </c>
      <c r="AN268" s="2">
        <v>301.45310571373818</v>
      </c>
      <c r="AO268" s="2">
        <v>310.18159613763646</v>
      </c>
      <c r="AP268" s="2">
        <v>637.90674922380526</v>
      </c>
      <c r="AQ268" s="2">
        <v>141.56803703518941</v>
      </c>
      <c r="AR268" s="2">
        <v>53.757677769901221</v>
      </c>
      <c r="AS268" s="2">
        <v>143.48860608384297</v>
      </c>
      <c r="AT268" s="2">
        <v>4.8922787084788215</v>
      </c>
      <c r="AU268" s="2">
        <v>4.8922787084788215</v>
      </c>
      <c r="AV268" s="2">
        <v>301.45310571373818</v>
      </c>
      <c r="AW268" s="2">
        <v>26.43729847562868</v>
      </c>
      <c r="AX268" s="2">
        <v>303.90986375604462</v>
      </c>
      <c r="AY268" s="1">
        <v>8.1080140519646449</v>
      </c>
    </row>
    <row r="269" spans="1:51" x14ac:dyDescent="0.25">
      <c r="A269" s="2"/>
      <c r="B269" s="2">
        <v>12.204744933723779</v>
      </c>
      <c r="C269" s="2">
        <v>202.88205345966205</v>
      </c>
      <c r="D269" s="2">
        <v>202.88205345966205</v>
      </c>
      <c r="E269" s="2">
        <v>143.34791095832327</v>
      </c>
      <c r="F269" s="2">
        <v>202.88205345966205</v>
      </c>
      <c r="G269" s="2">
        <v>143.34791095832327</v>
      </c>
      <c r="H269" s="2">
        <v>202.88205345966205</v>
      </c>
      <c r="I269" s="2">
        <v>152.66560812724782</v>
      </c>
      <c r="J269" s="2">
        <v>96.434051013776468</v>
      </c>
      <c r="K269" s="2">
        <v>368.04557751405287</v>
      </c>
      <c r="L269" s="2">
        <v>96.434051013776468</v>
      </c>
      <c r="M269" s="2">
        <v>96.434051013776468</v>
      </c>
      <c r="N269" s="2">
        <v>101.84193089292316</v>
      </c>
      <c r="O269" s="2">
        <v>142.39879947909134</v>
      </c>
      <c r="P269" s="2">
        <v>101.84193089292316</v>
      </c>
      <c r="Q269" s="2">
        <v>101.84193089292316</v>
      </c>
      <c r="R269" s="2">
        <v>56.563889854254541</v>
      </c>
      <c r="S269" s="2">
        <v>88.167240768293084</v>
      </c>
      <c r="T269" s="2">
        <v>6.7968650545770775</v>
      </c>
      <c r="U269" s="2">
        <v>186.87487713665661</v>
      </c>
      <c r="V269" s="2">
        <v>186.87487713665661</v>
      </c>
      <c r="W269" s="2">
        <v>82.403040721668106</v>
      </c>
      <c r="X269" s="2">
        <v>186.87487713665661</v>
      </c>
      <c r="Y269" s="2">
        <v>297.78301010847309</v>
      </c>
      <c r="Z269" s="2">
        <v>186.87487713665661</v>
      </c>
      <c r="AA269" s="2">
        <v>186.87487713665661</v>
      </c>
      <c r="AB269" s="2">
        <v>189.27803670618189</v>
      </c>
      <c r="AC269" s="2">
        <v>223.21142602723802</v>
      </c>
      <c r="AD269" s="2">
        <v>95.413705382529201</v>
      </c>
      <c r="AE269" s="2">
        <v>95.413705382529201</v>
      </c>
      <c r="AF269" s="2">
        <v>148.62666237708774</v>
      </c>
      <c r="AG269" s="2">
        <v>95.413705382529201</v>
      </c>
      <c r="AH269" s="2">
        <v>148.62666237708774</v>
      </c>
      <c r="AI269" s="2">
        <v>95.413705382529201</v>
      </c>
      <c r="AJ269" s="2">
        <v>95.413705382529201</v>
      </c>
      <c r="AK269" s="2">
        <v>87.498895227863486</v>
      </c>
      <c r="AL269" s="2">
        <v>7.6005052182578261</v>
      </c>
      <c r="AM269" s="2">
        <v>101.84193089292316</v>
      </c>
      <c r="AN269" s="2">
        <v>40.729417781528674</v>
      </c>
      <c r="AO269" s="2">
        <v>162.2665030688739</v>
      </c>
      <c r="AP269" s="2">
        <v>99.352654150319381</v>
      </c>
      <c r="AQ269" s="2">
        <v>202.88205345966205</v>
      </c>
      <c r="AR269" s="2">
        <v>45.215251624063882</v>
      </c>
      <c r="AS269" s="2">
        <v>113.24486750046265</v>
      </c>
      <c r="AT269" s="2">
        <v>96.434051013776468</v>
      </c>
      <c r="AU269" s="2">
        <v>96.434051013776468</v>
      </c>
      <c r="AV269" s="2">
        <v>40.729417781528674</v>
      </c>
      <c r="AW269" s="2">
        <v>99.100665969955003</v>
      </c>
      <c r="AX269" s="2">
        <v>40.989975445445559</v>
      </c>
      <c r="AY269" s="1">
        <v>101.84193089292316</v>
      </c>
    </row>
    <row r="270" spans="1:51" x14ac:dyDescent="0.25">
      <c r="A270" s="2"/>
      <c r="B270" s="2">
        <v>8.5404923327981486</v>
      </c>
      <c r="C270" s="2">
        <v>110.09152008960586</v>
      </c>
      <c r="D270" s="2">
        <v>18.524499801160957</v>
      </c>
      <c r="E270" s="2">
        <v>169.93810281907085</v>
      </c>
      <c r="F270" s="2">
        <v>18.524499801160957</v>
      </c>
      <c r="G270" s="2">
        <v>169.93810281907085</v>
      </c>
      <c r="H270" s="2">
        <v>18.524499801160957</v>
      </c>
      <c r="I270" s="2">
        <v>52.748688103675143</v>
      </c>
      <c r="J270" s="2">
        <v>9.5080265866281017</v>
      </c>
      <c r="K270" s="2">
        <v>279.06692777853215</v>
      </c>
      <c r="L270" s="2">
        <v>9.5080265866281017</v>
      </c>
      <c r="M270" s="2">
        <v>9.5080265866281017</v>
      </c>
      <c r="N270" s="2">
        <v>8.4481187525267192</v>
      </c>
      <c r="O270" s="2">
        <v>291.26399274604813</v>
      </c>
      <c r="P270" s="2">
        <v>8.4481187525267192</v>
      </c>
      <c r="Q270" s="2">
        <v>8.4481187525267192</v>
      </c>
      <c r="R270" s="2">
        <v>188.17481843364175</v>
      </c>
      <c r="S270" s="2">
        <v>125.52862845756982</v>
      </c>
      <c r="T270" s="2">
        <v>9.6004001668995311</v>
      </c>
      <c r="U270" s="2">
        <v>183.33421191781471</v>
      </c>
      <c r="V270" s="2">
        <v>91.767191629369819</v>
      </c>
      <c r="W270" s="2">
        <v>118.33177482600465</v>
      </c>
      <c r="X270" s="2">
        <v>91.767191629369819</v>
      </c>
      <c r="Y270" s="2">
        <v>344.65001450086169</v>
      </c>
      <c r="Z270" s="2">
        <v>91.767191629369819</v>
      </c>
      <c r="AA270" s="2">
        <v>91.767191629369819</v>
      </c>
      <c r="AB270" s="2">
        <v>445.47122461527294</v>
      </c>
      <c r="AC270" s="2">
        <v>215.44651148567459</v>
      </c>
      <c r="AD270" s="2">
        <v>91.767191629369819</v>
      </c>
      <c r="AE270" s="2">
        <v>0.20017134092489436</v>
      </c>
      <c r="AF270" s="2">
        <v>102.43191498372654</v>
      </c>
      <c r="AG270" s="2">
        <v>0.20017134092489436</v>
      </c>
      <c r="AH270" s="2">
        <v>102.43191498372654</v>
      </c>
      <c r="AI270" s="2">
        <v>0.20017134092489436</v>
      </c>
      <c r="AJ270" s="2">
        <v>0.20017134092489436</v>
      </c>
      <c r="AK270" s="2">
        <v>171.74192208326485</v>
      </c>
      <c r="AL270" s="2">
        <v>0.38491850146775303</v>
      </c>
      <c r="AM270" s="2">
        <v>100.01513904097163</v>
      </c>
      <c r="AN270" s="2">
        <v>237.38026222249374</v>
      </c>
      <c r="AO270" s="2">
        <v>540.19794624303006</v>
      </c>
      <c r="AP270" s="2">
        <v>96.997973966466944</v>
      </c>
      <c r="AQ270" s="2">
        <v>18.524499801160957</v>
      </c>
      <c r="AR270" s="2">
        <v>85.554484098366316</v>
      </c>
      <c r="AS270" s="2">
        <v>18.616873381432388</v>
      </c>
      <c r="AT270" s="2">
        <v>101.07504687507301</v>
      </c>
      <c r="AU270" s="2">
        <v>9.5080265866281017</v>
      </c>
      <c r="AV270" s="2">
        <v>237.38026222249374</v>
      </c>
      <c r="AW270" s="2">
        <v>12.557125899774357</v>
      </c>
      <c r="AX270" s="2">
        <v>195.5018287444725</v>
      </c>
      <c r="AY270" s="1">
        <v>8.4481187525267192</v>
      </c>
    </row>
    <row r="271" spans="1:51" x14ac:dyDescent="0.25">
      <c r="A271" s="2"/>
      <c r="B271" s="2">
        <v>9.5750884462292341</v>
      </c>
      <c r="C271" s="2">
        <v>49.681122446974733</v>
      </c>
      <c r="D271" s="2">
        <v>49.681122446974733</v>
      </c>
      <c r="E271" s="2">
        <v>426.72653774821157</v>
      </c>
      <c r="F271" s="2">
        <v>49.681122446974733</v>
      </c>
      <c r="G271" s="2">
        <v>426.72653774821157</v>
      </c>
      <c r="H271" s="2">
        <v>49.681122446974733</v>
      </c>
      <c r="I271" s="2">
        <v>145.82933922038347</v>
      </c>
      <c r="J271" s="2">
        <v>7.2161375564344707</v>
      </c>
      <c r="K271" s="2">
        <v>313.9762370426343</v>
      </c>
      <c r="L271" s="2">
        <v>7.2161375564344707</v>
      </c>
      <c r="M271" s="2">
        <v>7.2161375564344707</v>
      </c>
      <c r="N271" s="2">
        <v>8.9260896423745937</v>
      </c>
      <c r="O271" s="2">
        <v>179.83761527092958</v>
      </c>
      <c r="P271" s="2">
        <v>8.9260896423745937</v>
      </c>
      <c r="Q271" s="2">
        <v>8.9260896423745937</v>
      </c>
      <c r="R271" s="2">
        <v>89.151917846692399</v>
      </c>
      <c r="S271" s="2">
        <v>115.78953970417894</v>
      </c>
      <c r="T271" s="2">
        <v>7.8651363602891111</v>
      </c>
      <c r="U271" s="2">
        <v>88.653337586931798</v>
      </c>
      <c r="V271" s="2">
        <v>88.653337586931798</v>
      </c>
      <c r="W271" s="2">
        <v>129.70890857118522</v>
      </c>
      <c r="X271" s="2">
        <v>88.653337586931798</v>
      </c>
      <c r="Y271" s="2">
        <v>297.85580639343607</v>
      </c>
      <c r="Z271" s="2">
        <v>88.653337586931798</v>
      </c>
      <c r="AA271" s="2">
        <v>88.653337586931798</v>
      </c>
      <c r="AB271" s="2">
        <v>202.370583775162</v>
      </c>
      <c r="AC271" s="2">
        <v>207.87803466638113</v>
      </c>
      <c r="AD271" s="2">
        <v>1.4063648983238193</v>
      </c>
      <c r="AE271" s="2">
        <v>1.4063648983238193</v>
      </c>
      <c r="AF271" s="2">
        <v>81.83544934642741</v>
      </c>
      <c r="AG271" s="2">
        <v>1.4063648983238193</v>
      </c>
      <c r="AH271" s="2">
        <v>81.83544934642741</v>
      </c>
      <c r="AI271" s="2">
        <v>1.4063648983238193</v>
      </c>
      <c r="AJ271" s="2">
        <v>1.4063648983238193</v>
      </c>
      <c r="AK271" s="2">
        <v>76.081545996035899</v>
      </c>
      <c r="AL271" s="2">
        <v>2.7043625060331</v>
      </c>
      <c r="AM271" s="2">
        <v>8.9260896423745937</v>
      </c>
      <c r="AN271" s="2">
        <v>52.347618752670904</v>
      </c>
      <c r="AO271" s="2">
        <v>110.71445091750304</v>
      </c>
      <c r="AP271" s="2">
        <v>214.06026208650604</v>
      </c>
      <c r="AQ271" s="2">
        <v>49.681122446974733</v>
      </c>
      <c r="AR271" s="2">
        <v>37.13711993243367</v>
      </c>
      <c r="AS271" s="2">
        <v>50.330121250829379</v>
      </c>
      <c r="AT271" s="2">
        <v>7.2161375564344707</v>
      </c>
      <c r="AU271" s="2">
        <v>7.2161375564344707</v>
      </c>
      <c r="AV271" s="2">
        <v>52.347618752670904</v>
      </c>
      <c r="AW271" s="2">
        <v>53.130805333441344</v>
      </c>
      <c r="AX271" s="2">
        <v>149.14916602141591</v>
      </c>
      <c r="AY271" s="1">
        <v>8.9260896423745937</v>
      </c>
    </row>
    <row r="272" spans="1:51" x14ac:dyDescent="0.25">
      <c r="A272" s="2"/>
      <c r="B272" s="2">
        <v>1.8602471490580279</v>
      </c>
      <c r="C272" s="2">
        <v>147.40582346320656</v>
      </c>
      <c r="D272" s="2">
        <v>138.10357169733379</v>
      </c>
      <c r="E272" s="2">
        <v>75.658988208383349</v>
      </c>
      <c r="F272" s="2">
        <v>138.10357169733379</v>
      </c>
      <c r="G272" s="2">
        <v>75.658988208383349</v>
      </c>
      <c r="H272" s="2">
        <v>138.10357169733379</v>
      </c>
      <c r="I272" s="2">
        <v>160.04942783186522</v>
      </c>
      <c r="J272" s="2">
        <v>9.5503847865195333</v>
      </c>
      <c r="K272" s="2">
        <v>409.52512965682149</v>
      </c>
      <c r="L272" s="2">
        <v>9.5503847865195333</v>
      </c>
      <c r="M272" s="2">
        <v>9.5503847865195333</v>
      </c>
      <c r="N272" s="2">
        <v>1.7760996826040085</v>
      </c>
      <c r="O272" s="2">
        <v>79.013566197284092</v>
      </c>
      <c r="P272" s="2">
        <v>1.7760996826040085</v>
      </c>
      <c r="Q272" s="2">
        <v>1.7760996826040085</v>
      </c>
      <c r="R272" s="2">
        <v>11.653758257899439</v>
      </c>
      <c r="S272" s="2">
        <v>95.971922524473698</v>
      </c>
      <c r="T272" s="2">
        <v>9.6345322529735515</v>
      </c>
      <c r="U272" s="2">
        <v>18.786849080613965</v>
      </c>
      <c r="V272" s="2">
        <v>9.4845973147411868</v>
      </c>
      <c r="W272" s="2">
        <v>87.1269707514098</v>
      </c>
      <c r="X272" s="2">
        <v>9.4845973147411868</v>
      </c>
      <c r="Y272" s="2">
        <v>336.60267257636605</v>
      </c>
      <c r="Z272" s="2">
        <v>9.4845973147411868</v>
      </c>
      <c r="AA272" s="2">
        <v>9.4845973147411868</v>
      </c>
      <c r="AB272" s="2">
        <v>222.18253333813573</v>
      </c>
      <c r="AC272" s="2">
        <v>22.233098497470532</v>
      </c>
      <c r="AD272" s="2">
        <v>9.4845973147411868</v>
      </c>
      <c r="AE272" s="2">
        <v>0.18234554886840695</v>
      </c>
      <c r="AF272" s="2">
        <v>203.10234076534371</v>
      </c>
      <c r="AG272" s="2">
        <v>0.18234554886840695</v>
      </c>
      <c r="AH272" s="2">
        <v>203.10234076534371</v>
      </c>
      <c r="AI272" s="2">
        <v>0.18234554886840695</v>
      </c>
      <c r="AJ272" s="2">
        <v>0.18234554886840695</v>
      </c>
      <c r="AK272" s="2">
        <v>135.62072355426909</v>
      </c>
      <c r="AL272" s="2">
        <v>0.35064048177644574</v>
      </c>
      <c r="AM272" s="2">
        <v>11.078351448476788</v>
      </c>
      <c r="AN272" s="2">
        <v>13.091491241546988</v>
      </c>
      <c r="AO272" s="2">
        <v>269.89069290725536</v>
      </c>
      <c r="AP272" s="2">
        <v>215.15750095349398</v>
      </c>
      <c r="AQ272" s="2">
        <v>138.10357169733379</v>
      </c>
      <c r="AR272" s="2">
        <v>74.908051525967196</v>
      </c>
      <c r="AS272" s="2">
        <v>138.18771916378782</v>
      </c>
      <c r="AT272" s="2">
        <v>18.852636552392312</v>
      </c>
      <c r="AU272" s="2">
        <v>9.5503847865195333</v>
      </c>
      <c r="AV272" s="2">
        <v>13.091491241546988</v>
      </c>
      <c r="AW272" s="2">
        <v>44.870362784064035</v>
      </c>
      <c r="AX272" s="2">
        <v>13.2204898177865</v>
      </c>
      <c r="AY272" s="1">
        <v>1.7760996826040085</v>
      </c>
    </row>
    <row r="273" spans="1:51" x14ac:dyDescent="0.25">
      <c r="A273" s="2"/>
      <c r="B273" s="2">
        <v>4.2183830749349234</v>
      </c>
      <c r="C273" s="2">
        <v>334.27580628195591</v>
      </c>
      <c r="D273" s="2">
        <v>334.27580628195591</v>
      </c>
      <c r="E273" s="2">
        <v>403.55202408197243</v>
      </c>
      <c r="F273" s="2">
        <v>334.00655192970896</v>
      </c>
      <c r="G273" s="2">
        <v>403.55202408197243</v>
      </c>
      <c r="H273" s="2">
        <v>334.00655192970896</v>
      </c>
      <c r="I273" s="2">
        <v>471.0309278581596</v>
      </c>
      <c r="J273" s="2">
        <v>4.9781419898246799</v>
      </c>
      <c r="K273" s="2">
        <v>604.53167193469096</v>
      </c>
      <c r="L273" s="2">
        <v>4.9781419898246799</v>
      </c>
      <c r="M273" s="2">
        <v>4.9781419898246799</v>
      </c>
      <c r="N273" s="2">
        <v>2.4002434943871971</v>
      </c>
      <c r="O273" s="2">
        <v>424.13906377686402</v>
      </c>
      <c r="P273" s="2">
        <v>2.4002434943871971</v>
      </c>
      <c r="Q273" s="2">
        <v>2.4002434943871971</v>
      </c>
      <c r="R273" s="2">
        <v>148.38253121184866</v>
      </c>
      <c r="S273" s="2">
        <v>172.14541447891412</v>
      </c>
      <c r="T273" s="2">
        <v>6.7962815703724067</v>
      </c>
      <c r="U273" s="2">
        <v>4.4783737260452234</v>
      </c>
      <c r="V273" s="2">
        <v>4.4783737260452234</v>
      </c>
      <c r="W273" s="2">
        <v>195.05612650398888</v>
      </c>
      <c r="X273" s="2">
        <v>4.2091193737982486</v>
      </c>
      <c r="Y273" s="2">
        <v>328.55687058052024</v>
      </c>
      <c r="Z273" s="2">
        <v>4.2091193737982486</v>
      </c>
      <c r="AA273" s="2">
        <v>4.2091193737982486</v>
      </c>
      <c r="AB273" s="2">
        <v>325.40645093548</v>
      </c>
      <c r="AC273" s="2">
        <v>9.0461637582832761</v>
      </c>
      <c r="AD273" s="2">
        <v>4.2091193737982486</v>
      </c>
      <c r="AE273" s="2">
        <v>4.2091193737982486</v>
      </c>
      <c r="AF273" s="2">
        <v>388.09843748369588</v>
      </c>
      <c r="AG273" s="2">
        <v>3.9398650215512738</v>
      </c>
      <c r="AH273" s="2">
        <v>388.09843748369588</v>
      </c>
      <c r="AI273" s="2">
        <v>3.9398650215512738</v>
      </c>
      <c r="AJ273" s="2">
        <v>3.9398650215512738</v>
      </c>
      <c r="AK273" s="2">
        <v>118.64116901321918</v>
      </c>
      <c r="AL273" s="2">
        <v>7.5761441826467255</v>
      </c>
      <c r="AM273" s="2">
        <v>2.6694978466341723</v>
      </c>
      <c r="AN273" s="2">
        <v>270.56434237783185</v>
      </c>
      <c r="AO273" s="2">
        <v>357.79977353709393</v>
      </c>
      <c r="AP273" s="2">
        <v>166.62398825726859</v>
      </c>
      <c r="AQ273" s="2">
        <v>334.00655192970896</v>
      </c>
      <c r="AR273" s="2">
        <v>58.382750710412196</v>
      </c>
      <c r="AS273" s="2">
        <v>335.82469151025663</v>
      </c>
      <c r="AT273" s="2">
        <v>5.2473963420716547</v>
      </c>
      <c r="AU273" s="2">
        <v>5.2473963420716547</v>
      </c>
      <c r="AV273" s="2">
        <v>270.56434237783185</v>
      </c>
      <c r="AW273" s="2">
        <v>85.691134135352215</v>
      </c>
      <c r="AX273" s="2">
        <v>271.28955475241338</v>
      </c>
      <c r="AY273" s="1">
        <v>2.6694978466341723</v>
      </c>
    </row>
    <row r="274" spans="1:51" x14ac:dyDescent="0.25">
      <c r="A274" s="2"/>
      <c r="B274" s="2">
        <v>9.0081129016143748</v>
      </c>
      <c r="C274" s="2">
        <v>146.80607093768953</v>
      </c>
      <c r="D274" s="2">
        <v>146.80607093768953</v>
      </c>
      <c r="E274" s="2">
        <v>248.19733777647792</v>
      </c>
      <c r="F274" s="2">
        <v>146.80607093768953</v>
      </c>
      <c r="G274" s="2">
        <v>248.19733777647792</v>
      </c>
      <c r="H274" s="2">
        <v>146.80607093768953</v>
      </c>
      <c r="I274" s="2">
        <v>288.16698953480102</v>
      </c>
      <c r="J274" s="2">
        <v>59.861202286714231</v>
      </c>
      <c r="K274" s="2">
        <v>365.8808799087318</v>
      </c>
      <c r="L274" s="2">
        <v>59.861202286714231</v>
      </c>
      <c r="M274" s="2">
        <v>5.9283482505020926</v>
      </c>
      <c r="N274" s="2">
        <v>61.793329121639609</v>
      </c>
      <c r="O274" s="2">
        <v>388.73073722723774</v>
      </c>
      <c r="P274" s="2">
        <v>61.793329121639609</v>
      </c>
      <c r="Q274" s="2">
        <v>7.8604750854274741</v>
      </c>
      <c r="R274" s="2">
        <v>192.78890205659405</v>
      </c>
      <c r="S274" s="2">
        <v>349.15495059709366</v>
      </c>
      <c r="T274" s="2">
        <v>7.0759860666889951</v>
      </c>
      <c r="U274" s="2">
        <v>110.3526117941078</v>
      </c>
      <c r="V274" s="2">
        <v>110.3526117941078</v>
      </c>
      <c r="W274" s="2">
        <v>376.44329090899475</v>
      </c>
      <c r="X274" s="2">
        <v>110.3526117941078</v>
      </c>
      <c r="Y274" s="2">
        <v>454.15718128292554</v>
      </c>
      <c r="Z274" s="2">
        <v>110.3526117941078</v>
      </c>
      <c r="AA274" s="2">
        <v>56.419757757895667</v>
      </c>
      <c r="AB274" s="2">
        <v>734.53078366443549</v>
      </c>
      <c r="AC274" s="2">
        <v>131.95690619816668</v>
      </c>
      <c r="AD274" s="2">
        <v>56.419757757895667</v>
      </c>
      <c r="AE274" s="2">
        <v>56.419757757895667</v>
      </c>
      <c r="AF274" s="2">
        <v>271.53583145546497</v>
      </c>
      <c r="AG274" s="2">
        <v>56.419757757895667</v>
      </c>
      <c r="AH274" s="2">
        <v>271.53583145546497</v>
      </c>
      <c r="AI274" s="2">
        <v>56.419757757895667</v>
      </c>
      <c r="AJ274" s="2">
        <v>2.486903721683527</v>
      </c>
      <c r="AK274" s="2">
        <v>360.35963488965814</v>
      </c>
      <c r="AL274" s="2">
        <v>4.7821793540573312</v>
      </c>
      <c r="AM274" s="2">
        <v>61.793329121639609</v>
      </c>
      <c r="AN274" s="2">
        <v>637.90674922380526</v>
      </c>
      <c r="AO274" s="2">
        <v>325.87467899954004</v>
      </c>
      <c r="AP274" s="2">
        <v>128.60603224652016</v>
      </c>
      <c r="AQ274" s="2">
        <v>92.873216901477363</v>
      </c>
      <c r="AR274" s="2">
        <v>181.38224671818335</v>
      </c>
      <c r="AS274" s="2">
        <v>94.020854717664278</v>
      </c>
      <c r="AT274" s="2">
        <v>59.861202286714231</v>
      </c>
      <c r="AU274" s="2">
        <v>59.861202286714231</v>
      </c>
      <c r="AV274" s="2">
        <v>637.90674922380526</v>
      </c>
      <c r="AW274" s="2">
        <v>29.976485535789266</v>
      </c>
      <c r="AX274" s="2">
        <v>642.9312570562671</v>
      </c>
      <c r="AY274" s="1">
        <v>61.793329121639609</v>
      </c>
    </row>
    <row r="275" spans="1:51" x14ac:dyDescent="0.25">
      <c r="A275" s="2"/>
      <c r="B275" s="2">
        <v>6.5855539259560238</v>
      </c>
      <c r="C275" s="2">
        <v>91.82790212206227</v>
      </c>
      <c r="D275" s="2">
        <v>91.82790212206227</v>
      </c>
      <c r="E275" s="2">
        <v>97.661721461485044</v>
      </c>
      <c r="F275" s="2">
        <v>40.941301546354211</v>
      </c>
      <c r="G275" s="2">
        <v>97.661721461485044</v>
      </c>
      <c r="H275" s="2">
        <v>40.941301546354211</v>
      </c>
      <c r="I275" s="2">
        <v>189.14120673714416</v>
      </c>
      <c r="J275" s="2">
        <v>9.3526321917461939</v>
      </c>
      <c r="K275" s="2">
        <v>318.31354426789113</v>
      </c>
      <c r="L275" s="2">
        <v>9.3526321917461939</v>
      </c>
      <c r="M275" s="2">
        <v>9.3526321917461939</v>
      </c>
      <c r="N275" s="2">
        <v>6.4625293443692602</v>
      </c>
      <c r="O275" s="2">
        <v>122.36436339055496</v>
      </c>
      <c r="P275" s="2">
        <v>6.4625293443692602</v>
      </c>
      <c r="Q275" s="2">
        <v>6.4625293443692602</v>
      </c>
      <c r="R275" s="2">
        <v>43.179480758274252</v>
      </c>
      <c r="S275" s="2">
        <v>176.33602581300866</v>
      </c>
      <c r="T275" s="2">
        <v>9.4756567733329575</v>
      </c>
      <c r="U275" s="2">
        <v>102.03979247970052</v>
      </c>
      <c r="V275" s="2">
        <v>102.03979247970052</v>
      </c>
      <c r="W275" s="2">
        <v>192.96698984641768</v>
      </c>
      <c r="X275" s="2">
        <v>51.153191903992465</v>
      </c>
      <c r="Y275" s="2">
        <v>322.1393273771647</v>
      </c>
      <c r="Z275" s="2">
        <v>51.153191903992465</v>
      </c>
      <c r="AA275" s="2">
        <v>51.153191903992465</v>
      </c>
      <c r="AB275" s="2">
        <v>192.23359287265828</v>
      </c>
      <c r="AC275" s="2">
        <v>120.06199421515824</v>
      </c>
      <c r="AD275" s="2">
        <v>51.153191903992465</v>
      </c>
      <c r="AE275" s="2">
        <v>51.153191903992465</v>
      </c>
      <c r="AF275" s="2">
        <v>85.441794873697575</v>
      </c>
      <c r="AG275" s="2">
        <v>0.26659132828440557</v>
      </c>
      <c r="AH275" s="2">
        <v>85.441794873697575</v>
      </c>
      <c r="AI275" s="2">
        <v>0.26659132828440557</v>
      </c>
      <c r="AJ275" s="2">
        <v>0.26659132828440557</v>
      </c>
      <c r="AK275" s="2">
        <v>97.458745926328746</v>
      </c>
      <c r="AL275" s="2">
        <v>0.51264049145793245</v>
      </c>
      <c r="AM275" s="2">
        <v>57.349129920077317</v>
      </c>
      <c r="AN275" s="2">
        <v>99.352654150319381</v>
      </c>
      <c r="AO275" s="2">
        <v>119.85277330843317</v>
      </c>
      <c r="AP275" s="2">
        <v>173.57402545831863</v>
      </c>
      <c r="AQ275" s="2">
        <v>40.941301546354211</v>
      </c>
      <c r="AR275" s="2">
        <v>51.595366188055266</v>
      </c>
      <c r="AS275" s="2">
        <v>41.064326127940973</v>
      </c>
      <c r="AT275" s="2">
        <v>60.239232767454247</v>
      </c>
      <c r="AU275" s="2">
        <v>60.239232767454247</v>
      </c>
      <c r="AV275" s="2">
        <v>99.352654150319381</v>
      </c>
      <c r="AW275" s="2">
        <v>61.860618316556106</v>
      </c>
      <c r="AX275" s="2">
        <v>100.52966098835378</v>
      </c>
      <c r="AY275" s="1">
        <v>57.349129920077317</v>
      </c>
    </row>
    <row r="276" spans="1:51" x14ac:dyDescent="0.25">
      <c r="A276" s="2"/>
      <c r="B276" s="2">
        <v>5.3728628067178068</v>
      </c>
      <c r="C276" s="2">
        <v>315.38883450855525</v>
      </c>
      <c r="D276" s="2">
        <v>313.81758032126152</v>
      </c>
      <c r="E276" s="2">
        <v>118.51713239582635</v>
      </c>
      <c r="F276" s="2">
        <v>313.81758032126152</v>
      </c>
      <c r="G276" s="2">
        <v>118.51713239582635</v>
      </c>
      <c r="H276" s="2">
        <v>313.81758032126152</v>
      </c>
      <c r="I276" s="2">
        <v>314.55037125413037</v>
      </c>
      <c r="J276" s="2">
        <v>4.7128375431165797</v>
      </c>
      <c r="K276" s="2">
        <v>591.74101656949711</v>
      </c>
      <c r="L276" s="2">
        <v>4.7128375431165797</v>
      </c>
      <c r="M276" s="2">
        <v>4.7128375431165797</v>
      </c>
      <c r="N276" s="2">
        <v>3.1545624492721629</v>
      </c>
      <c r="O276" s="2">
        <v>192.42385978046303</v>
      </c>
      <c r="P276" s="2">
        <v>3.1545624492721629</v>
      </c>
      <c r="Q276" s="2">
        <v>3.1545624492721629</v>
      </c>
      <c r="R276" s="2">
        <v>32.420105678859485</v>
      </c>
      <c r="S276" s="2">
        <v>148.62952178075125</v>
      </c>
      <c r="T276" s="2">
        <v>6.9311379005622236</v>
      </c>
      <c r="U276" s="2">
        <v>7.9495122367232698</v>
      </c>
      <c r="V276" s="2">
        <v>6.3782580494295074</v>
      </c>
      <c r="W276" s="2">
        <v>132.07363877817312</v>
      </c>
      <c r="X276" s="2">
        <v>6.3782580494295074</v>
      </c>
      <c r="Y276" s="2">
        <v>409.26428409353997</v>
      </c>
      <c r="Z276" s="2">
        <v>6.3782580494295074</v>
      </c>
      <c r="AA276" s="2">
        <v>6.3782580494295074</v>
      </c>
      <c r="AB276" s="2">
        <v>428.56867102556038</v>
      </c>
      <c r="AC276" s="2">
        <v>13.955383317094334</v>
      </c>
      <c r="AD276" s="2">
        <v>6.3782580494295074</v>
      </c>
      <c r="AE276" s="2">
        <v>4.807003862135744</v>
      </c>
      <c r="AF276" s="2">
        <v>440.35142430443</v>
      </c>
      <c r="AG276" s="2">
        <v>4.807003862135744</v>
      </c>
      <c r="AH276" s="2">
        <v>440.35142430443</v>
      </c>
      <c r="AI276" s="2">
        <v>4.807003862135744</v>
      </c>
      <c r="AJ276" s="2">
        <v>4.807003862135744</v>
      </c>
      <c r="AK276" s="2">
        <v>259.39207211961934</v>
      </c>
      <c r="AL276" s="2">
        <v>9.2436045770270319</v>
      </c>
      <c r="AM276" s="2">
        <v>4.7258166365659262</v>
      </c>
      <c r="AN276" s="2">
        <v>96.997973966466944</v>
      </c>
      <c r="AO276" s="2">
        <v>69.505568560904962</v>
      </c>
      <c r="AP276" s="2">
        <v>143.08184263565443</v>
      </c>
      <c r="AQ276" s="2">
        <v>313.81758032126152</v>
      </c>
      <c r="AR276" s="2">
        <v>136.75649322708159</v>
      </c>
      <c r="AS276" s="2">
        <v>316.03588067870714</v>
      </c>
      <c r="AT276" s="2">
        <v>6.2840917304103421</v>
      </c>
      <c r="AU276" s="2">
        <v>4.7128375431165797</v>
      </c>
      <c r="AV276" s="2">
        <v>96.997973966466944</v>
      </c>
      <c r="AW276" s="2">
        <v>10.746758018556211</v>
      </c>
      <c r="AX276" s="2">
        <v>97.050182751582113</v>
      </c>
      <c r="AY276" s="1">
        <v>3.1545624492721629</v>
      </c>
    </row>
    <row r="277" spans="1:51" x14ac:dyDescent="0.25">
      <c r="A277" s="2"/>
      <c r="B277" s="2">
        <v>12.088934035976976</v>
      </c>
      <c r="C277" s="2">
        <v>170.02377090192365</v>
      </c>
      <c r="D277" s="2">
        <v>170.02377090192365</v>
      </c>
      <c r="E277" s="2">
        <v>209.30465795598352</v>
      </c>
      <c r="F277" s="2">
        <v>170.02377090192365</v>
      </c>
      <c r="G277" s="2">
        <v>209.30465795598352</v>
      </c>
      <c r="H277" s="2">
        <v>170.02377090192365</v>
      </c>
      <c r="I277" s="2">
        <v>229.75175472929288</v>
      </c>
      <c r="J277" s="2">
        <v>4.6124247501483531</v>
      </c>
      <c r="K277" s="2">
        <v>447.95754726783974</v>
      </c>
      <c r="L277" s="2">
        <v>4.6124247501483531</v>
      </c>
      <c r="M277" s="2">
        <v>4.6124247501483531</v>
      </c>
      <c r="N277" s="2">
        <v>9.4963018215921835</v>
      </c>
      <c r="O277" s="2">
        <v>107.28158389327129</v>
      </c>
      <c r="P277" s="2">
        <v>9.4963018215921835</v>
      </c>
      <c r="Q277" s="2">
        <v>9.4963018215921835</v>
      </c>
      <c r="R277" s="2">
        <v>11.757543010227288</v>
      </c>
      <c r="S277" s="2">
        <v>116.95389172398509</v>
      </c>
      <c r="T277" s="2">
        <v>7.2050569645331475</v>
      </c>
      <c r="U277" s="2">
        <v>59.05279621337759</v>
      </c>
      <c r="V277" s="2">
        <v>59.05279621337759</v>
      </c>
      <c r="W277" s="2">
        <v>119.58246417712101</v>
      </c>
      <c r="X277" s="2">
        <v>59.05279621337759</v>
      </c>
      <c r="Y277" s="2">
        <v>337.78825671566784</v>
      </c>
      <c r="Z277" s="2">
        <v>59.05279621337759</v>
      </c>
      <c r="AA277" s="2">
        <v>59.05279621337759</v>
      </c>
      <c r="AB277" s="2">
        <v>199.09111970313825</v>
      </c>
      <c r="AC277" s="2">
        <v>137.4740292838388</v>
      </c>
      <c r="AD277" s="2">
        <v>5.6181720504233565</v>
      </c>
      <c r="AE277" s="2">
        <v>5.6181720504233565</v>
      </c>
      <c r="AF277" s="2">
        <v>224.26007920125201</v>
      </c>
      <c r="AG277" s="2">
        <v>5.6181720504233565</v>
      </c>
      <c r="AH277" s="2">
        <v>224.26007920125201</v>
      </c>
      <c r="AI277" s="2">
        <v>5.6181720504233565</v>
      </c>
      <c r="AJ277" s="2">
        <v>5.6181720504233565</v>
      </c>
      <c r="AK277" s="2">
        <v>120.48136453335394</v>
      </c>
      <c r="AL277" s="2">
        <v>10.803436479192946</v>
      </c>
      <c r="AM277" s="2">
        <v>9.4963018215921835</v>
      </c>
      <c r="AN277" s="2">
        <v>214.06026208650604</v>
      </c>
      <c r="AO277" s="2">
        <v>350.44488068572537</v>
      </c>
      <c r="AP277" s="2">
        <v>478.02336061281841</v>
      </c>
      <c r="AQ277" s="2">
        <v>170.02377090192365</v>
      </c>
      <c r="AR277" s="2">
        <v>66.852212159556998</v>
      </c>
      <c r="AS277" s="2">
        <v>172.61640311630842</v>
      </c>
      <c r="AT277" s="2">
        <v>4.6124247501483531</v>
      </c>
      <c r="AU277" s="2">
        <v>4.6124247501483531</v>
      </c>
      <c r="AV277" s="2">
        <v>214.06026208650604</v>
      </c>
      <c r="AW277" s="2">
        <v>15.946216909933618</v>
      </c>
      <c r="AX277" s="2">
        <v>216.33979037915142</v>
      </c>
      <c r="AY277" s="1">
        <v>9.4963018215921835</v>
      </c>
    </row>
    <row r="278" spans="1:51" x14ac:dyDescent="0.25">
      <c r="A278" s="2"/>
      <c r="B278" s="2">
        <v>8.5250603394281672</v>
      </c>
      <c r="C278" s="2">
        <v>79.538646200451666</v>
      </c>
      <c r="D278" s="2">
        <v>79.538646200451666</v>
      </c>
      <c r="E278" s="2">
        <v>98.795673744075785</v>
      </c>
      <c r="F278" s="2">
        <v>79.538646200451666</v>
      </c>
      <c r="G278" s="2">
        <v>98.795673744075785</v>
      </c>
      <c r="H278" s="2">
        <v>79.538646200451666</v>
      </c>
      <c r="I278" s="2">
        <v>97.083936088690507</v>
      </c>
      <c r="J278" s="2">
        <v>6.4797919126007759</v>
      </c>
      <c r="K278" s="2">
        <v>362.1843958514342</v>
      </c>
      <c r="L278" s="2">
        <v>6.4797919126007759</v>
      </c>
      <c r="M278" s="2">
        <v>6.4797919126007759</v>
      </c>
      <c r="N278" s="2">
        <v>7.6199634266240306</v>
      </c>
      <c r="O278" s="2">
        <v>127.82735370530034</v>
      </c>
      <c r="P278" s="2">
        <v>7.6199634266240306</v>
      </c>
      <c r="Q278" s="2">
        <v>7.6199634266240306</v>
      </c>
      <c r="R278" s="2">
        <v>62.475062508864241</v>
      </c>
      <c r="S278" s="2">
        <v>88.384462821580627</v>
      </c>
      <c r="T278" s="2">
        <v>7.3848888254049125</v>
      </c>
      <c r="U278" s="2">
        <v>56.493334249737302</v>
      </c>
      <c r="V278" s="2">
        <v>56.493334249737302</v>
      </c>
      <c r="W278" s="2">
        <v>75.897142379477984</v>
      </c>
      <c r="X278" s="2">
        <v>56.493334249737302</v>
      </c>
      <c r="Y278" s="2">
        <v>340.99760214222164</v>
      </c>
      <c r="Z278" s="2">
        <v>56.493334249737302</v>
      </c>
      <c r="AA278" s="2">
        <v>56.493334249737302</v>
      </c>
      <c r="AB278" s="2">
        <v>246.60377209291923</v>
      </c>
      <c r="AC278" s="2">
        <v>132.24143628959155</v>
      </c>
      <c r="AD278" s="2">
        <v>1.961323380241683</v>
      </c>
      <c r="AE278" s="2">
        <v>1.961323380241683</v>
      </c>
      <c r="AF278" s="2">
        <v>135.92917531144911</v>
      </c>
      <c r="AG278" s="2">
        <v>1.961323380241683</v>
      </c>
      <c r="AH278" s="2">
        <v>135.92917531144911</v>
      </c>
      <c r="AI278" s="2">
        <v>1.961323380241683</v>
      </c>
      <c r="AJ278" s="2">
        <v>1.961323380241683</v>
      </c>
      <c r="AK278" s="2">
        <v>121.09145231362305</v>
      </c>
      <c r="AL278" s="2">
        <v>3.7715172058499564</v>
      </c>
      <c r="AM278" s="2">
        <v>7.6199634266240306</v>
      </c>
      <c r="AN278" s="2">
        <v>215.15750095349398</v>
      </c>
      <c r="AO278" s="2">
        <v>140.48262866636139</v>
      </c>
      <c r="AP278" s="2">
        <v>322.46707417243431</v>
      </c>
      <c r="AQ278" s="2">
        <v>79.538646200451666</v>
      </c>
      <c r="AR278" s="2">
        <v>63.037257270431937</v>
      </c>
      <c r="AS278" s="2">
        <v>80.443743113255806</v>
      </c>
      <c r="AT278" s="2">
        <v>6.4797919126007759</v>
      </c>
      <c r="AU278" s="2">
        <v>6.4797919126007759</v>
      </c>
      <c r="AV278" s="2">
        <v>215.15750095349398</v>
      </c>
      <c r="AW278" s="2">
        <v>7.0245238468627509</v>
      </c>
      <c r="AX278" s="2">
        <v>216.91395873060083</v>
      </c>
      <c r="AY278" s="1">
        <v>7.6199634266240306</v>
      </c>
    </row>
    <row r="279" spans="1:51" x14ac:dyDescent="0.25">
      <c r="A279" s="2"/>
      <c r="B279" s="2">
        <v>3.3265731147265987</v>
      </c>
      <c r="C279" s="2">
        <v>144.28391852770986</v>
      </c>
      <c r="D279" s="2">
        <v>130.76167455875881</v>
      </c>
      <c r="E279" s="2">
        <v>193.30832189133429</v>
      </c>
      <c r="F279" s="2">
        <v>130.76167455875881</v>
      </c>
      <c r="G279" s="2">
        <v>193.30832189133429</v>
      </c>
      <c r="H279" s="2">
        <v>130.76167455875881</v>
      </c>
      <c r="I279" s="2">
        <v>204.39564909845419</v>
      </c>
      <c r="J279" s="2">
        <v>7.9443105542228833</v>
      </c>
      <c r="K279" s="2">
        <v>423.22992519591037</v>
      </c>
      <c r="L279" s="2">
        <v>7.9443105542228833</v>
      </c>
      <c r="M279" s="2">
        <v>7.9443105542228833</v>
      </c>
      <c r="N279" s="2">
        <v>2.8840364980077888</v>
      </c>
      <c r="O279" s="2">
        <v>408.3546686385011</v>
      </c>
      <c r="P279" s="2">
        <v>2.8840364980077888</v>
      </c>
      <c r="Q279" s="2">
        <v>2.8840364980077888</v>
      </c>
      <c r="R279" s="2">
        <v>220.77322863489258</v>
      </c>
      <c r="S279" s="2">
        <v>139.85007617977664</v>
      </c>
      <c r="T279" s="2">
        <v>8.3868471709416923</v>
      </c>
      <c r="U279" s="2">
        <v>28.003454210690037</v>
      </c>
      <c r="V279" s="2">
        <v>14.481210241738989</v>
      </c>
      <c r="W279" s="2">
        <v>140.06905056054035</v>
      </c>
      <c r="X279" s="2">
        <v>14.481210241738989</v>
      </c>
      <c r="Y279" s="2">
        <v>358.90332665799656</v>
      </c>
      <c r="Z279" s="2">
        <v>14.481210241738989</v>
      </c>
      <c r="AA279" s="2">
        <v>14.481210241738989</v>
      </c>
      <c r="AB279" s="2">
        <v>425.09924981884041</v>
      </c>
      <c r="AC279" s="2">
        <v>33.80108216252723</v>
      </c>
      <c r="AD279" s="2">
        <v>14.481210241738989</v>
      </c>
      <c r="AE279" s="2">
        <v>0.95896627278794</v>
      </c>
      <c r="AF279" s="2">
        <v>196.23778430681583</v>
      </c>
      <c r="AG279" s="2">
        <v>0.95896627278794</v>
      </c>
      <c r="AH279" s="2">
        <v>196.23778430681583</v>
      </c>
      <c r="AI279" s="2">
        <v>0.95896627278794</v>
      </c>
      <c r="AJ279" s="2">
        <v>0.95896627278794</v>
      </c>
      <c r="AK279" s="2">
        <v>137.25863899928623</v>
      </c>
      <c r="AL279" s="2">
        <v>1.8440395062255592</v>
      </c>
      <c r="AM279" s="2">
        <v>16.406280466958837</v>
      </c>
      <c r="AN279" s="2">
        <v>166.62398825726859</v>
      </c>
      <c r="AO279" s="2">
        <v>469.81143496187724</v>
      </c>
      <c r="AP279" s="2">
        <v>284.33687286903739</v>
      </c>
      <c r="AQ279" s="2">
        <v>130.76167455875881</v>
      </c>
      <c r="AR279" s="2">
        <v>67.067382184661582</v>
      </c>
      <c r="AS279" s="2">
        <v>131.20421117547761</v>
      </c>
      <c r="AT279" s="2">
        <v>21.466554523173933</v>
      </c>
      <c r="AU279" s="2">
        <v>7.9443105542228833</v>
      </c>
      <c r="AV279" s="2">
        <v>166.62398825726859</v>
      </c>
      <c r="AW279" s="2">
        <v>13.715933309439684</v>
      </c>
      <c r="AX279" s="2">
        <v>167.98301518877298</v>
      </c>
      <c r="AY279" s="1">
        <v>2.8840364980077888</v>
      </c>
    </row>
    <row r="280" spans="1:51" x14ac:dyDescent="0.25">
      <c r="A280" s="2"/>
      <c r="B280" s="2">
        <v>7.4994925435531901</v>
      </c>
      <c r="C280" s="2">
        <v>248.54032069165726</v>
      </c>
      <c r="D280" s="2">
        <v>277.64142161453611</v>
      </c>
      <c r="E280" s="2">
        <v>207.46300141453307</v>
      </c>
      <c r="F280" s="2">
        <v>248.54032069165726</v>
      </c>
      <c r="G280" s="2">
        <v>347.61255370011048</v>
      </c>
      <c r="H280" s="2">
        <v>130.8899659285477</v>
      </c>
      <c r="I280" s="2">
        <v>328.87189246521598</v>
      </c>
      <c r="J280" s="2">
        <v>7.3470973733293992</v>
      </c>
      <c r="K280" s="2">
        <v>267.89510749708398</v>
      </c>
      <c r="L280" s="2">
        <v>4.6678227001348125</v>
      </c>
      <c r="M280" s="2">
        <v>4.6629181589785516</v>
      </c>
      <c r="N280" s="2">
        <v>1.2235584469705618</v>
      </c>
      <c r="O280" s="2">
        <v>630.35309829085122</v>
      </c>
      <c r="P280" s="2">
        <v>14.973076434016548</v>
      </c>
      <c r="Q280" s="2">
        <v>2.07322548653047</v>
      </c>
      <c r="R280" s="2">
        <v>30.830436349915004</v>
      </c>
      <c r="S280" s="2">
        <v>197.23139816832423</v>
      </c>
      <c r="T280" s="2">
        <v>13.623031469912025</v>
      </c>
      <c r="U280" s="2">
        <v>3.6135363103015123</v>
      </c>
      <c r="V280" s="2">
        <v>42.727022993450007</v>
      </c>
      <c r="W280" s="2">
        <v>205.78144517864609</v>
      </c>
      <c r="X280" s="2">
        <v>3.6135363103015123</v>
      </c>
      <c r="Y280" s="2">
        <v>144.80466021051402</v>
      </c>
      <c r="Z280" s="2">
        <v>44.111004718899515</v>
      </c>
      <c r="AA280" s="2">
        <v>25.00392102575027</v>
      </c>
      <c r="AB280" s="2">
        <v>414.80428158133179</v>
      </c>
      <c r="AC280" s="2">
        <v>13.871631347063044</v>
      </c>
      <c r="AD280" s="2">
        <v>1.3197631538977872</v>
      </c>
      <c r="AE280" s="2">
        <v>44.111004718899515</v>
      </c>
      <c r="AF280" s="2">
        <v>372.67043094284674</v>
      </c>
      <c r="AG280" s="2">
        <v>7.6558870060994072E-2</v>
      </c>
      <c r="AH280" s="2">
        <v>100.06366117140522</v>
      </c>
      <c r="AI280" s="2">
        <v>0.9381147181981675</v>
      </c>
      <c r="AJ280" s="2">
        <v>1.3197631538977872</v>
      </c>
      <c r="AK280" s="2">
        <v>251.22859353817017</v>
      </c>
      <c r="AL280" s="2">
        <v>8.2047317260080295</v>
      </c>
      <c r="AM280" s="2">
        <v>1.2235584469705618</v>
      </c>
      <c r="AN280" s="2">
        <v>214.79146121871366</v>
      </c>
      <c r="AO280" s="2">
        <v>445.5139556732849</v>
      </c>
      <c r="AP280" s="2">
        <v>40.16298974877391</v>
      </c>
      <c r="AQ280" s="2">
        <v>179.65030077064566</v>
      </c>
      <c r="AR280" s="2">
        <v>132.74525169324659</v>
      </c>
      <c r="AS280" s="2">
        <v>254.81625478823989</v>
      </c>
      <c r="AT280" s="2">
        <v>7.3470973733293992</v>
      </c>
      <c r="AU280" s="2">
        <v>151.41437384496697</v>
      </c>
      <c r="AV280" s="2">
        <v>86.800342713807623</v>
      </c>
      <c r="AW280" s="2">
        <v>18.863428736645446</v>
      </c>
      <c r="AX280" s="2">
        <v>40.595903945306176</v>
      </c>
      <c r="AY280" s="1">
        <v>3.7132306347582329</v>
      </c>
    </row>
    <row r="281" spans="1:51" x14ac:dyDescent="0.25">
      <c r="A281" s="2"/>
      <c r="B281" s="2">
        <v>11.455879126259507</v>
      </c>
      <c r="C281" s="2">
        <v>361.39828591971661</v>
      </c>
      <c r="D281" s="2">
        <v>248.54032069165726</v>
      </c>
      <c r="E281" s="2">
        <v>592.24763066556557</v>
      </c>
      <c r="F281" s="2">
        <v>361.39828591971661</v>
      </c>
      <c r="G281" s="2">
        <v>202.54997882580409</v>
      </c>
      <c r="H281" s="2">
        <v>248.54032069165726</v>
      </c>
      <c r="I281" s="2">
        <v>541.54133426177953</v>
      </c>
      <c r="J281" s="2">
        <v>5.3923843826415592</v>
      </c>
      <c r="K281" s="2">
        <v>377.98042895829678</v>
      </c>
      <c r="L281" s="2">
        <v>5.6246485974022598</v>
      </c>
      <c r="M281" s="2">
        <v>5.3923843826415592</v>
      </c>
      <c r="N281" s="2">
        <v>6.9488283659174161</v>
      </c>
      <c r="O281" s="2">
        <v>187.66933410519863</v>
      </c>
      <c r="P281" s="2">
        <v>3.6971036917116344</v>
      </c>
      <c r="Q281" s="2">
        <v>10.947159568373808</v>
      </c>
      <c r="R281" s="2">
        <v>103.79317569016726</v>
      </c>
      <c r="S281" s="2">
        <v>157.73054818767613</v>
      </c>
      <c r="T281" s="2">
        <v>9.899435142983652</v>
      </c>
      <c r="U281" s="2">
        <v>16.661762835315322</v>
      </c>
      <c r="V281" s="2">
        <v>9.1019735807128903</v>
      </c>
      <c r="W281" s="2">
        <v>191.56037407402761</v>
      </c>
      <c r="X281" s="2">
        <v>16.661762835315322</v>
      </c>
      <c r="Y281" s="2">
        <v>27.999468770544933</v>
      </c>
      <c r="Z281" s="2">
        <v>20.486717456038441</v>
      </c>
      <c r="AA281" s="2">
        <v>12.941197406558784</v>
      </c>
      <c r="AB281" s="2">
        <v>144.61954855249269</v>
      </c>
      <c r="AC281" s="2">
        <v>37.048663114304631</v>
      </c>
      <c r="AD281" s="2">
        <v>9.7666712891638525</v>
      </c>
      <c r="AE281" s="2">
        <v>1.827048253063418</v>
      </c>
      <c r="AF281" s="2">
        <v>363.04894036251756</v>
      </c>
      <c r="AG281" s="2">
        <v>57.862076533124842</v>
      </c>
      <c r="AH281" s="2">
        <v>36.485884146417689</v>
      </c>
      <c r="AI281" s="2">
        <v>5.8219751753250071</v>
      </c>
      <c r="AJ281" s="2">
        <v>9.7666712891638525</v>
      </c>
      <c r="AK281" s="2">
        <v>30.617954234032556</v>
      </c>
      <c r="AL281" s="2">
        <v>18.780772809848038</v>
      </c>
      <c r="AM281" s="2">
        <v>6.9488283659174161</v>
      </c>
      <c r="AN281" s="2">
        <v>213.52329959715485</v>
      </c>
      <c r="AO281" s="2">
        <v>246.28493218133224</v>
      </c>
      <c r="AP281" s="2">
        <v>189.74234183193218</v>
      </c>
      <c r="AQ281" s="2">
        <v>40.16298974877391</v>
      </c>
      <c r="AR281" s="2">
        <v>10.208418628292865</v>
      </c>
      <c r="AS281" s="2">
        <v>365.90533668005867</v>
      </c>
      <c r="AT281" s="2">
        <v>5.3923843826415592</v>
      </c>
      <c r="AU281" s="2">
        <v>7.3470973733293992</v>
      </c>
      <c r="AV281" s="2">
        <v>130.8899659285477</v>
      </c>
      <c r="AW281" s="2">
        <v>93.385019289820946</v>
      </c>
      <c r="AX281" s="2">
        <v>192.42902359522188</v>
      </c>
      <c r="AY281" s="1">
        <v>68.419486909888306</v>
      </c>
    </row>
    <row r="282" spans="1:51" x14ac:dyDescent="0.25">
      <c r="A282" s="2"/>
      <c r="B282" s="2">
        <v>6.995638886583377</v>
      </c>
      <c r="C282" s="2">
        <v>43.651643880683451</v>
      </c>
      <c r="D282" s="2">
        <v>43.651643880683451</v>
      </c>
      <c r="E282" s="2">
        <v>243.31076576328272</v>
      </c>
      <c r="F282" s="2">
        <v>43.651643880683451</v>
      </c>
      <c r="G282" s="2">
        <v>243.31076576328272</v>
      </c>
      <c r="H282" s="2">
        <v>43.651643880683451</v>
      </c>
      <c r="I282" s="2">
        <v>327.04100867881641</v>
      </c>
      <c r="J282" s="2">
        <v>8.8911802750789377</v>
      </c>
      <c r="K282" s="2">
        <v>336.94435382897865</v>
      </c>
      <c r="L282" s="2">
        <v>8.8911802750789377</v>
      </c>
      <c r="M282" s="2">
        <v>8.8911802750789377</v>
      </c>
      <c r="N282" s="2">
        <v>6.7768579385818519</v>
      </c>
      <c r="O282" s="2">
        <v>210.27814426747537</v>
      </c>
      <c r="P282" s="2">
        <v>6.7768579385818519</v>
      </c>
      <c r="Q282" s="2">
        <v>6.7768579385818519</v>
      </c>
      <c r="R282" s="2">
        <v>70.075816205440063</v>
      </c>
      <c r="S282" s="2">
        <v>250.70772344382175</v>
      </c>
      <c r="T282" s="2">
        <v>9.1099612230804645</v>
      </c>
      <c r="U282" s="2">
        <v>54.264492577990673</v>
      </c>
      <c r="V282" s="2">
        <v>54.264492577990673</v>
      </c>
      <c r="W282" s="2">
        <v>301.78799701426726</v>
      </c>
      <c r="X282" s="2">
        <v>54.264492577990673</v>
      </c>
      <c r="Y282" s="2">
        <v>311.6913421644295</v>
      </c>
      <c r="Z282" s="2">
        <v>54.264492577990673</v>
      </c>
      <c r="AA282" s="2">
        <v>54.264492577990673</v>
      </c>
      <c r="AB282" s="2">
        <v>143.69750977695057</v>
      </c>
      <c r="AC282" s="2">
        <v>127.32387431418063</v>
      </c>
      <c r="AD282" s="2">
        <v>0.47409308594082872</v>
      </c>
      <c r="AE282" s="2">
        <v>0.47409308594082872</v>
      </c>
      <c r="AF282" s="2">
        <v>61.576183010876946</v>
      </c>
      <c r="AG282" s="2">
        <v>0.47409308594082872</v>
      </c>
      <c r="AH282" s="2">
        <v>61.576183010876946</v>
      </c>
      <c r="AI282" s="2">
        <v>0.47409308594082872</v>
      </c>
      <c r="AJ282" s="2">
        <v>0.47409308594082872</v>
      </c>
      <c r="AK282" s="2">
        <v>50.231676854918774</v>
      </c>
      <c r="AL282" s="2">
        <v>0.91165498194387817</v>
      </c>
      <c r="AM282" s="2">
        <v>6.7768579385818519</v>
      </c>
      <c r="AN282" s="2">
        <v>128.60603224652016</v>
      </c>
      <c r="AO282" s="2">
        <v>81.073360216294574</v>
      </c>
      <c r="AP282" s="2">
        <v>46.32591921493475</v>
      </c>
      <c r="AQ282" s="2">
        <v>43.651643880683451</v>
      </c>
      <c r="AR282" s="2">
        <v>23.390016716591742</v>
      </c>
      <c r="AS282" s="2">
        <v>43.870424828684975</v>
      </c>
      <c r="AT282" s="2">
        <v>8.8911802750789377</v>
      </c>
      <c r="AU282" s="2">
        <v>8.8911802750789377</v>
      </c>
      <c r="AV282" s="2">
        <v>128.60603224652016</v>
      </c>
      <c r="AW282" s="2">
        <v>88.853217953162869</v>
      </c>
      <c r="AX282" s="2">
        <v>129.17990515026932</v>
      </c>
      <c r="AY282" s="1">
        <v>6.7768579385818519</v>
      </c>
    </row>
    <row r="283" spans="1:51" x14ac:dyDescent="0.25">
      <c r="A283" s="2"/>
      <c r="B283" s="2">
        <v>24.806777584500757</v>
      </c>
      <c r="C283" s="2">
        <v>650.38077234209709</v>
      </c>
      <c r="D283" s="2">
        <v>650.38077234209709</v>
      </c>
      <c r="E283" s="2">
        <v>436.69261622696069</v>
      </c>
      <c r="F283" s="2">
        <v>650.38077234209709</v>
      </c>
      <c r="G283" s="2">
        <v>436.69261622696069</v>
      </c>
      <c r="H283" s="2">
        <v>650.38077234209709</v>
      </c>
      <c r="I283" s="2">
        <v>715.25973276949821</v>
      </c>
      <c r="J283" s="2">
        <v>273.30363517374411</v>
      </c>
      <c r="K283" s="2">
        <v>676.57743846529934</v>
      </c>
      <c r="L283" s="2">
        <v>273.30363517374411</v>
      </c>
      <c r="M283" s="2">
        <v>273.30363517374411</v>
      </c>
      <c r="N283" s="2">
        <v>283.16691225129165</v>
      </c>
      <c r="O283" s="2">
        <v>334.75080264001713</v>
      </c>
      <c r="P283" s="2">
        <v>283.16691225129165</v>
      </c>
      <c r="Q283" s="2">
        <v>283.16691225129165</v>
      </c>
      <c r="R283" s="2">
        <v>31.021329701002529</v>
      </c>
      <c r="S283" s="2">
        <v>293.48712044836066</v>
      </c>
      <c r="T283" s="2">
        <v>14.943500506953223</v>
      </c>
      <c r="U283" s="2">
        <v>546.42721114157985</v>
      </c>
      <c r="V283" s="2">
        <v>546.42721114157985</v>
      </c>
      <c r="W283" s="2">
        <v>352.3999236348759</v>
      </c>
      <c r="X283" s="2">
        <v>546.42721114157985</v>
      </c>
      <c r="Y283" s="2">
        <v>313.71762933067714</v>
      </c>
      <c r="Z283" s="2">
        <v>546.42721114157985</v>
      </c>
      <c r="AA283" s="2">
        <v>546.42721114157985</v>
      </c>
      <c r="AB283" s="2">
        <v>96.905223955702667</v>
      </c>
      <c r="AC283" s="2">
        <v>656.41769516558827</v>
      </c>
      <c r="AD283" s="2">
        <v>280.93793988287149</v>
      </c>
      <c r="AE283" s="2">
        <v>280.93793988287149</v>
      </c>
      <c r="AF283" s="2">
        <v>391.47452440799208</v>
      </c>
      <c r="AG283" s="2">
        <v>280.93793988287149</v>
      </c>
      <c r="AH283" s="2">
        <v>391.47452440799208</v>
      </c>
      <c r="AI283" s="2">
        <v>280.93793988287149</v>
      </c>
      <c r="AJ283" s="2">
        <v>280.93793988287149</v>
      </c>
      <c r="AK283" s="2">
        <v>43.63775674802411</v>
      </c>
      <c r="AL283" s="2">
        <v>29.706941807998064</v>
      </c>
      <c r="AM283" s="2">
        <v>283.16691225129165</v>
      </c>
      <c r="AN283" s="2">
        <v>173.57402545831863</v>
      </c>
      <c r="AO283" s="2">
        <v>164.30981441178488</v>
      </c>
      <c r="AP283" s="2">
        <v>141.56803703518941</v>
      </c>
      <c r="AQ283" s="2">
        <v>650.38077234209709</v>
      </c>
      <c r="AR283" s="2">
        <v>22.246137506676014</v>
      </c>
      <c r="AS283" s="2">
        <v>392.02063767530626</v>
      </c>
      <c r="AT283" s="2">
        <v>273.30363517374411</v>
      </c>
      <c r="AU283" s="2">
        <v>273.30363517374411</v>
      </c>
      <c r="AV283" s="2">
        <v>173.57402545831863</v>
      </c>
      <c r="AW283" s="2">
        <v>50.987648142844137</v>
      </c>
      <c r="AX283" s="2">
        <v>174.1597550732107</v>
      </c>
      <c r="AY283" s="1">
        <v>283.16691225129165</v>
      </c>
    </row>
    <row r="284" spans="1:51" x14ac:dyDescent="0.25">
      <c r="A284" s="2"/>
      <c r="B284" s="2">
        <v>8.0557012832378518</v>
      </c>
      <c r="C284" s="2">
        <v>116.37565416973683</v>
      </c>
      <c r="D284" s="2">
        <v>116.37565416973683</v>
      </c>
      <c r="E284" s="2">
        <v>251.17628699257915</v>
      </c>
      <c r="F284" s="2">
        <v>116.37565416973683</v>
      </c>
      <c r="G284" s="2">
        <v>251.17628699257915</v>
      </c>
      <c r="H284" s="2">
        <v>116.37565416973683</v>
      </c>
      <c r="I284" s="2">
        <v>88.80185710688329</v>
      </c>
      <c r="J284" s="2">
        <v>66.929996741029527</v>
      </c>
      <c r="K284" s="2">
        <v>355.831850018723</v>
      </c>
      <c r="L284" s="2">
        <v>66.929996741029527</v>
      </c>
      <c r="M284" s="2">
        <v>7.56648858973512</v>
      </c>
      <c r="N284" s="2">
        <v>66.874147868688453</v>
      </c>
      <c r="O284" s="2">
        <v>518.77563511668131</v>
      </c>
      <c r="P284" s="2">
        <v>66.874147868688453</v>
      </c>
      <c r="Q284" s="2">
        <v>7.510639717394044</v>
      </c>
      <c r="R284" s="2">
        <v>331.24245291152135</v>
      </c>
      <c r="S284" s="2">
        <v>72.247975061307429</v>
      </c>
      <c r="T284" s="2">
        <v>8.1115501555789287</v>
      </c>
      <c r="U284" s="2">
        <v>119.9081516900122</v>
      </c>
      <c r="V284" s="2">
        <v>119.9081516900122</v>
      </c>
      <c r="W284" s="2">
        <v>62.784823688614118</v>
      </c>
      <c r="X284" s="2">
        <v>119.9081516900122</v>
      </c>
      <c r="Y284" s="2">
        <v>329.81481660045381</v>
      </c>
      <c r="Z284" s="2">
        <v>119.9081516900122</v>
      </c>
      <c r="AA284" s="2">
        <v>60.544643538717779</v>
      </c>
      <c r="AB284" s="2">
        <v>433.70948281508527</v>
      </c>
      <c r="AC284" s="2">
        <v>141.92067574530108</v>
      </c>
      <c r="AD284" s="2">
        <v>60.544643538717779</v>
      </c>
      <c r="AE284" s="2">
        <v>60.544643538717779</v>
      </c>
      <c r="AF284" s="2">
        <v>86.826123231192298</v>
      </c>
      <c r="AG284" s="2">
        <v>60.544643538717779</v>
      </c>
      <c r="AH284" s="2">
        <v>86.826123231192298</v>
      </c>
      <c r="AI284" s="2">
        <v>60.544643538717779</v>
      </c>
      <c r="AJ284" s="2">
        <v>1.1811353874233621</v>
      </c>
      <c r="AK284" s="2">
        <v>71.696873253579881</v>
      </c>
      <c r="AL284" s="2">
        <v>2.2712585191109786</v>
      </c>
      <c r="AM284" s="2">
        <v>66.874147868688453</v>
      </c>
      <c r="AN284" s="2">
        <v>143.08184263565443</v>
      </c>
      <c r="AO284" s="2">
        <v>315.7319197802608</v>
      </c>
      <c r="AP284" s="2">
        <v>202.88205345966205</v>
      </c>
      <c r="AQ284" s="2">
        <v>57.012146018442408</v>
      </c>
      <c r="AR284" s="2">
        <v>30.770156649984006</v>
      </c>
      <c r="AS284" s="2">
        <v>57.557207584286218</v>
      </c>
      <c r="AT284" s="2">
        <v>66.929996741029527</v>
      </c>
      <c r="AU284" s="2">
        <v>66.929996741029527</v>
      </c>
      <c r="AV284" s="2">
        <v>143.08184263565443</v>
      </c>
      <c r="AW284" s="2">
        <v>38.472477920875683</v>
      </c>
      <c r="AX284" s="2">
        <v>145.4599005843468</v>
      </c>
      <c r="AY284" s="1">
        <v>66.874147868688453</v>
      </c>
    </row>
    <row r="285" spans="1:51" x14ac:dyDescent="0.25">
      <c r="A285" s="2"/>
      <c r="B285" s="2">
        <v>5.7014789463552837</v>
      </c>
      <c r="C285" s="2">
        <v>93.094914515462804</v>
      </c>
      <c r="D285" s="2">
        <v>53.596372288909315</v>
      </c>
      <c r="E285" s="2">
        <v>119.30095905352543</v>
      </c>
      <c r="F285" s="2">
        <v>53.596372288909315</v>
      </c>
      <c r="G285" s="2">
        <v>119.30095905352543</v>
      </c>
      <c r="H285" s="2">
        <v>53.596372288909315</v>
      </c>
      <c r="I285" s="2">
        <v>121.1043100375106</v>
      </c>
      <c r="J285" s="2">
        <v>9.2701842473715992</v>
      </c>
      <c r="K285" s="2">
        <v>353.97139145666233</v>
      </c>
      <c r="L285" s="2">
        <v>9.2701842473715992</v>
      </c>
      <c r="M285" s="2">
        <v>9.2701842473715992</v>
      </c>
      <c r="N285" s="2">
        <v>5.5618801609431809</v>
      </c>
      <c r="O285" s="2">
        <v>61.397898222383425</v>
      </c>
      <c r="P285" s="2">
        <v>5.5618801609431809</v>
      </c>
      <c r="Q285" s="2">
        <v>5.5618801609431809</v>
      </c>
      <c r="R285" s="2">
        <v>17.558163293535578</v>
      </c>
      <c r="S285" s="2">
        <v>72.716122765436211</v>
      </c>
      <c r="T285" s="2">
        <v>9.409783032783702</v>
      </c>
      <c r="U285" s="2">
        <v>79.299591684994269</v>
      </c>
      <c r="V285" s="2">
        <v>39.801049458440772</v>
      </c>
      <c r="W285" s="2">
        <v>76.16708698823382</v>
      </c>
      <c r="X285" s="2">
        <v>39.801049458440772</v>
      </c>
      <c r="Y285" s="2">
        <v>309.03416840738549</v>
      </c>
      <c r="Z285" s="2">
        <v>39.801049458440772</v>
      </c>
      <c r="AA285" s="2">
        <v>39.801049458440772</v>
      </c>
      <c r="AB285" s="2">
        <v>69.150455773904284</v>
      </c>
      <c r="AC285" s="2">
        <v>93.397088669048031</v>
      </c>
      <c r="AD285" s="2">
        <v>39.801049458440772</v>
      </c>
      <c r="AE285" s="2">
        <v>0.30250723188727674</v>
      </c>
      <c r="AF285" s="2">
        <v>61.953014296654558</v>
      </c>
      <c r="AG285" s="2">
        <v>0.30250723188727674</v>
      </c>
      <c r="AH285" s="2">
        <v>61.953014296654558</v>
      </c>
      <c r="AI285" s="2">
        <v>0.30250723188727674</v>
      </c>
      <c r="AJ285" s="2">
        <v>0.30250723188727674</v>
      </c>
      <c r="AK285" s="2">
        <v>33.886423285709014</v>
      </c>
      <c r="AL285" s="2">
        <v>0.58170480271148284</v>
      </c>
      <c r="AM285" s="2">
        <v>45.060422387496679</v>
      </c>
      <c r="AN285" s="2">
        <v>478.02336061281841</v>
      </c>
      <c r="AO285" s="2">
        <v>253.22753614703402</v>
      </c>
      <c r="AP285" s="2">
        <v>18.524499801160957</v>
      </c>
      <c r="AQ285" s="2">
        <v>53.596372288909315</v>
      </c>
      <c r="AR285" s="2">
        <v>17.705869194659677</v>
      </c>
      <c r="AS285" s="2">
        <v>53.735971074321412</v>
      </c>
      <c r="AT285" s="2">
        <v>48.768726473925099</v>
      </c>
      <c r="AU285" s="2">
        <v>9.2701842473715992</v>
      </c>
      <c r="AV285" s="2">
        <v>478.02336061281841</v>
      </c>
      <c r="AW285" s="2">
        <v>11.046671939186565</v>
      </c>
      <c r="AX285" s="2">
        <v>478.76077942206331</v>
      </c>
      <c r="AY285" s="1">
        <v>5.5618801609431809</v>
      </c>
    </row>
    <row r="286" spans="1:51" x14ac:dyDescent="0.25">
      <c r="A286" s="2"/>
      <c r="B286" s="2">
        <v>17.077436676146586</v>
      </c>
      <c r="C286" s="2">
        <v>436.2360585135591</v>
      </c>
      <c r="D286" s="2">
        <v>436.2360585135591</v>
      </c>
      <c r="E286" s="2">
        <v>311.68534052150039</v>
      </c>
      <c r="F286" s="2">
        <v>436.2360585135591</v>
      </c>
      <c r="G286" s="2">
        <v>311.68534052150039</v>
      </c>
      <c r="H286" s="2">
        <v>436.2360585135591</v>
      </c>
      <c r="I286" s="2">
        <v>416.21804322019869</v>
      </c>
      <c r="J286" s="2">
        <v>23.931964813646211</v>
      </c>
      <c r="K286" s="2">
        <v>719.10742008963211</v>
      </c>
      <c r="L286" s="2">
        <v>23.931964813646211</v>
      </c>
      <c r="M286" s="2">
        <v>23.931964813646211</v>
      </c>
      <c r="N286" s="2">
        <v>27.519415602549682</v>
      </c>
      <c r="O286" s="2">
        <v>281.6184921872071</v>
      </c>
      <c r="P286" s="2">
        <v>27.519415602549682</v>
      </c>
      <c r="Q286" s="2">
        <v>27.519415602549682</v>
      </c>
      <c r="R286" s="2">
        <v>57.12656067388987</v>
      </c>
      <c r="S286" s="2">
        <v>33.664875819536888</v>
      </c>
      <c r="T286" s="2">
        <v>13.489985887243117</v>
      </c>
      <c r="U286" s="2">
        <v>47.573393417080929</v>
      </c>
      <c r="V286" s="2">
        <v>47.573393417080929</v>
      </c>
      <c r="W286" s="2">
        <v>19.552130581530385</v>
      </c>
      <c r="X286" s="2">
        <v>47.573393417080929</v>
      </c>
      <c r="Y286" s="2">
        <v>322.44150745096368</v>
      </c>
      <c r="Z286" s="2">
        <v>47.573393417080929</v>
      </c>
      <c r="AA286" s="2">
        <v>47.573393417080929</v>
      </c>
      <c r="AB286" s="2">
        <v>125.06011688902717</v>
      </c>
      <c r="AC286" s="2">
        <v>69.20099034835259</v>
      </c>
      <c r="AD286" s="2">
        <v>30.726425618761489</v>
      </c>
      <c r="AE286" s="2">
        <v>30.726425618761489</v>
      </c>
      <c r="AF286" s="2">
        <v>428.23281097136896</v>
      </c>
      <c r="AG286" s="2">
        <v>30.726425618761489</v>
      </c>
      <c r="AH286" s="2">
        <v>428.23281097136896</v>
      </c>
      <c r="AI286" s="2">
        <v>30.726425618761489</v>
      </c>
      <c r="AJ286" s="2">
        <v>30.726425618761489</v>
      </c>
      <c r="AK286" s="2">
        <v>46.15291475165877</v>
      </c>
      <c r="AL286" s="2">
        <v>26.689435564274739</v>
      </c>
      <c r="AM286" s="2">
        <v>27.519415602549682</v>
      </c>
      <c r="AN286" s="2">
        <v>322.46707417243431</v>
      </c>
      <c r="AO286" s="2">
        <v>407.99065213883949</v>
      </c>
      <c r="AP286" s="2">
        <v>49.681122446974733</v>
      </c>
      <c r="AQ286" s="2">
        <v>436.2360585135591</v>
      </c>
      <c r="AR286" s="2">
        <v>21.780641463478545</v>
      </c>
      <c r="AS286" s="2">
        <v>425.79407958715603</v>
      </c>
      <c r="AT286" s="2">
        <v>23.931964813646211</v>
      </c>
      <c r="AU286" s="2">
        <v>23.931964813646211</v>
      </c>
      <c r="AV286" s="2">
        <v>322.46707417243431</v>
      </c>
      <c r="AW286" s="2">
        <v>15.004186579762621</v>
      </c>
      <c r="AX286" s="2">
        <v>324.17023132862903</v>
      </c>
      <c r="AY286" s="1">
        <v>27.519415602549682</v>
      </c>
    </row>
    <row r="287" spans="1:51" x14ac:dyDescent="0.25">
      <c r="A287" s="2"/>
      <c r="B287" s="2">
        <v>131.27779753283014</v>
      </c>
      <c r="C287" s="2">
        <v>209.19684756699343</v>
      </c>
      <c r="D287" s="2">
        <v>209.19684756699343</v>
      </c>
      <c r="E287" s="2">
        <v>367.18010526138914</v>
      </c>
      <c r="F287" s="2">
        <v>209.19684756699343</v>
      </c>
      <c r="G287" s="2">
        <v>367.18010526138914</v>
      </c>
      <c r="H287" s="2">
        <v>158.58246432421515</v>
      </c>
      <c r="I287" s="2">
        <v>557.75786883237947</v>
      </c>
      <c r="J287" s="2">
        <v>55.28176644504196</v>
      </c>
      <c r="K287" s="2">
        <v>470.25028719126573</v>
      </c>
      <c r="L287" s="2">
        <v>4.6673832022636885</v>
      </c>
      <c r="M287" s="2">
        <v>4.6673832022636885</v>
      </c>
      <c r="N287" s="2">
        <v>59.625465898760638</v>
      </c>
      <c r="O287" s="2">
        <v>290.77485568812358</v>
      </c>
      <c r="P287" s="2">
        <v>9.0110826559823707</v>
      </c>
      <c r="Q287" s="2">
        <v>9.0110826559823707</v>
      </c>
      <c r="R287" s="2">
        <v>60.182849856343196</v>
      </c>
      <c r="S287" s="2">
        <v>339.56309750854012</v>
      </c>
      <c r="T287" s="2">
        <v>126.93409807911145</v>
      </c>
      <c r="U287" s="2">
        <v>106.29216230382335</v>
      </c>
      <c r="V287" s="2">
        <v>106.29216230382335</v>
      </c>
      <c r="W287" s="2">
        <v>415.23640678255106</v>
      </c>
      <c r="X287" s="2">
        <v>106.29216230382335</v>
      </c>
      <c r="Y287" s="2">
        <v>327.72882514143737</v>
      </c>
      <c r="Z287" s="2">
        <v>55.677779061045086</v>
      </c>
      <c r="AA287" s="2">
        <v>55.677779061045086</v>
      </c>
      <c r="AB287" s="2">
        <v>121.83494337753133</v>
      </c>
      <c r="AC287" s="2">
        <v>249.59682557196234</v>
      </c>
      <c r="AD287" s="2">
        <v>55.677779061045086</v>
      </c>
      <c r="AE287" s="2">
        <v>55.677779061045086</v>
      </c>
      <c r="AF287" s="2">
        <v>169.58007078033512</v>
      </c>
      <c r="AG287" s="2">
        <v>55.677779061045086</v>
      </c>
      <c r="AH287" s="2">
        <v>169.58007078033512</v>
      </c>
      <c r="AI287" s="2">
        <v>5.0633958182668106</v>
      </c>
      <c r="AJ287" s="2">
        <v>5.0633958182668106</v>
      </c>
      <c r="AK287" s="2">
        <v>42.317253098315817</v>
      </c>
      <c r="AL287" s="2">
        <v>129.66672890381301</v>
      </c>
      <c r="AM287" s="2">
        <v>59.625465898760638</v>
      </c>
      <c r="AN287" s="2">
        <v>284.33687286903739</v>
      </c>
      <c r="AO287" s="2">
        <v>513.01775928441509</v>
      </c>
      <c r="AP287" s="2">
        <v>138.10357169733379</v>
      </c>
      <c r="AQ287" s="2">
        <v>158.58246432421515</v>
      </c>
      <c r="AR287" s="2">
        <v>19.334840422872318</v>
      </c>
      <c r="AS287" s="2">
        <v>280.84917920106295</v>
      </c>
      <c r="AT287" s="2">
        <v>55.28176644504196</v>
      </c>
      <c r="AU287" s="2">
        <v>55.28176644504196</v>
      </c>
      <c r="AV287" s="2">
        <v>284.33687286903739</v>
      </c>
      <c r="AW287" s="2">
        <v>19.8526999376828</v>
      </c>
      <c r="AX287" s="2">
        <v>286.92031189149071</v>
      </c>
      <c r="AY287" s="1">
        <v>59.625465898760638</v>
      </c>
    </row>
    <row r="288" spans="1:51" x14ac:dyDescent="0.25">
      <c r="A288" s="2"/>
      <c r="B288" s="2">
        <v>42.271071625237475</v>
      </c>
      <c r="C288" s="2">
        <v>192.72157487293796</v>
      </c>
      <c r="D288" s="2">
        <v>192.72157487293796</v>
      </c>
      <c r="E288" s="2">
        <v>436.1610599533285</v>
      </c>
      <c r="F288" s="2">
        <v>192.72157487293796</v>
      </c>
      <c r="G288" s="2">
        <v>436.1610599533285</v>
      </c>
      <c r="H288" s="2">
        <v>192.72157487293796</v>
      </c>
      <c r="I288" s="2">
        <v>456.24438294528989</v>
      </c>
      <c r="J288" s="2">
        <v>20.448650508575291</v>
      </c>
      <c r="K288" s="2">
        <v>492.66702695733272</v>
      </c>
      <c r="L288" s="2">
        <v>20.448650508575291</v>
      </c>
      <c r="M288" s="2">
        <v>5.2997863064885484</v>
      </c>
      <c r="N288" s="2">
        <v>19.615495199880566</v>
      </c>
      <c r="O288" s="2">
        <v>620.76555402821157</v>
      </c>
      <c r="P288" s="2">
        <v>19.615495199880566</v>
      </c>
      <c r="Q288" s="2">
        <v>4.4666309977938248</v>
      </c>
      <c r="R288" s="2">
        <v>303.49312105244218</v>
      </c>
      <c r="S288" s="2">
        <v>231.31945067328633</v>
      </c>
      <c r="T288" s="2">
        <v>43.104226933932196</v>
      </c>
      <c r="U288" s="2">
        <v>33.608260213903407</v>
      </c>
      <c r="V288" s="2">
        <v>33.608260213903407</v>
      </c>
      <c r="W288" s="2">
        <v>281.97115991319993</v>
      </c>
      <c r="X288" s="2">
        <v>33.608260213903407</v>
      </c>
      <c r="Y288" s="2">
        <v>318.39380392524276</v>
      </c>
      <c r="Z288" s="2">
        <v>33.608260213903407</v>
      </c>
      <c r="AA288" s="2">
        <v>18.459396011816668</v>
      </c>
      <c r="AB288" s="2">
        <v>328.26190185824515</v>
      </c>
      <c r="AC288" s="2">
        <v>78.919413064617217</v>
      </c>
      <c r="AD288" s="2">
        <v>18.459396011816668</v>
      </c>
      <c r="AE288" s="2">
        <v>18.459396011816668</v>
      </c>
      <c r="AF288" s="2">
        <v>177.56166649988262</v>
      </c>
      <c r="AG288" s="2">
        <v>18.459396011816668</v>
      </c>
      <c r="AH288" s="2">
        <v>177.56166649988262</v>
      </c>
      <c r="AI288" s="2">
        <v>18.459396011816668</v>
      </c>
      <c r="AJ288" s="2">
        <v>3.3105318097299277</v>
      </c>
      <c r="AK288" s="2">
        <v>22.641451066901546</v>
      </c>
      <c r="AL288" s="2">
        <v>42.642692012084886</v>
      </c>
      <c r="AM288" s="2">
        <v>19.615495199880566</v>
      </c>
      <c r="AN288" s="2">
        <v>46.32591921493475</v>
      </c>
      <c r="AO288" s="2">
        <v>156.42661927817926</v>
      </c>
      <c r="AP288" s="2">
        <v>334.00655192970896</v>
      </c>
      <c r="AQ288" s="2">
        <v>177.57271067085125</v>
      </c>
      <c r="AR288" s="2">
        <v>2.1273297389013774</v>
      </c>
      <c r="AS288" s="2">
        <v>215.3771512982949</v>
      </c>
      <c r="AT288" s="2">
        <v>20.448650508575291</v>
      </c>
      <c r="AU288" s="2">
        <v>20.448650508575291</v>
      </c>
      <c r="AV288" s="2">
        <v>46.32591921493475</v>
      </c>
      <c r="AW288" s="2">
        <v>13.800231183905414</v>
      </c>
      <c r="AX288" s="2">
        <v>46.630907888601733</v>
      </c>
      <c r="AY288" s="1">
        <v>19.615495199880566</v>
      </c>
    </row>
    <row r="289" spans="1:51" x14ac:dyDescent="0.25">
      <c r="A289" s="2"/>
      <c r="B289" s="2">
        <v>5.1849933565537274</v>
      </c>
      <c r="C289" s="2">
        <v>214.60817023358089</v>
      </c>
      <c r="D289" s="2">
        <v>205.11508262686618</v>
      </c>
      <c r="E289" s="2">
        <v>303.61183215783728</v>
      </c>
      <c r="F289" s="2">
        <v>205.11508262686618</v>
      </c>
      <c r="G289" s="2">
        <v>303.61183215783728</v>
      </c>
      <c r="H289" s="2">
        <v>205.11508262686618</v>
      </c>
      <c r="I289" s="2">
        <v>426.31015082537118</v>
      </c>
      <c r="J289" s="2">
        <v>5.2792269029170305</v>
      </c>
      <c r="K289" s="2">
        <v>526.13302719611079</v>
      </c>
      <c r="L289" s="2">
        <v>5.2792269029170305</v>
      </c>
      <c r="M289" s="2">
        <v>5.2792269029170305</v>
      </c>
      <c r="N289" s="2">
        <v>3.6416036844350206</v>
      </c>
      <c r="O289" s="2">
        <v>277.16883007229029</v>
      </c>
      <c r="P289" s="2">
        <v>3.6416036844350206</v>
      </c>
      <c r="Q289" s="2">
        <v>3.6416036844350206</v>
      </c>
      <c r="R289" s="2">
        <v>74.741918369567571</v>
      </c>
      <c r="S289" s="2">
        <v>194.19469936780297</v>
      </c>
      <c r="T289" s="2">
        <v>6.8226165750357373</v>
      </c>
      <c r="U289" s="2">
        <v>22.330663749327289</v>
      </c>
      <c r="V289" s="2">
        <v>12.837576142612566</v>
      </c>
      <c r="W289" s="2">
        <v>233.92273811158964</v>
      </c>
      <c r="X289" s="2">
        <v>12.837576142612566</v>
      </c>
      <c r="Y289" s="2">
        <v>333.74561448232942</v>
      </c>
      <c r="Z289" s="2">
        <v>12.837576142612566</v>
      </c>
      <c r="AA289" s="2">
        <v>12.837576142612566</v>
      </c>
      <c r="AB289" s="2">
        <v>128.91835796863032</v>
      </c>
      <c r="AC289" s="2">
        <v>29.434231172172765</v>
      </c>
      <c r="AD289" s="2">
        <v>12.837576142612566</v>
      </c>
      <c r="AE289" s="2">
        <v>3.3444885358978431</v>
      </c>
      <c r="AF289" s="2">
        <v>214.498264004053</v>
      </c>
      <c r="AG289" s="2">
        <v>3.3444885358978431</v>
      </c>
      <c r="AH289" s="2">
        <v>214.498264004053</v>
      </c>
      <c r="AI289" s="2">
        <v>3.3444885358978431</v>
      </c>
      <c r="AJ289" s="2">
        <v>3.3444885358978431</v>
      </c>
      <c r="AK289" s="2">
        <v>38.143445058391869</v>
      </c>
      <c r="AL289" s="2">
        <v>6.4312678801352572</v>
      </c>
      <c r="AM289" s="2">
        <v>13.134691291149743</v>
      </c>
      <c r="AN289" s="2">
        <v>141.56803703518941</v>
      </c>
      <c r="AO289" s="2">
        <v>163.12126866337672</v>
      </c>
      <c r="AP289" s="2">
        <v>146.80607093768953</v>
      </c>
      <c r="AQ289" s="2">
        <v>205.11508262686618</v>
      </c>
      <c r="AR289" s="2">
        <v>16.032994540670895</v>
      </c>
      <c r="AS289" s="2">
        <v>206.65847229898489</v>
      </c>
      <c r="AT289" s="2">
        <v>14.772314509631752</v>
      </c>
      <c r="AU289" s="2">
        <v>5.2792269029170305</v>
      </c>
      <c r="AV289" s="2">
        <v>141.56803703518941</v>
      </c>
      <c r="AW289" s="2">
        <v>53.757677769901221</v>
      </c>
      <c r="AX289" s="2">
        <v>143.48860608384297</v>
      </c>
      <c r="AY289" s="1">
        <v>3.6416036844350206</v>
      </c>
    </row>
    <row r="290" spans="1:51" x14ac:dyDescent="0.25">
      <c r="A290" s="2"/>
      <c r="B290" s="2">
        <v>11.963352384912291</v>
      </c>
      <c r="C290" s="2">
        <v>70.24859067124433</v>
      </c>
      <c r="D290" s="2">
        <v>70.24859067124433</v>
      </c>
      <c r="E290" s="2">
        <v>250.75168188347845</v>
      </c>
      <c r="F290" s="2">
        <v>70.24859067124433</v>
      </c>
      <c r="G290" s="2">
        <v>250.75168188347845</v>
      </c>
      <c r="H290" s="2">
        <v>70.24859067124433</v>
      </c>
      <c r="I290" s="2">
        <v>281.68574041456384</v>
      </c>
      <c r="J290" s="2">
        <v>5.7887452317840911</v>
      </c>
      <c r="K290" s="2">
        <v>397.51618126175163</v>
      </c>
      <c r="L290" s="2">
        <v>5.7887452317840911</v>
      </c>
      <c r="M290" s="2">
        <v>5.7887452317840911</v>
      </c>
      <c r="N290" s="2">
        <v>10.743730430306995</v>
      </c>
      <c r="O290" s="2">
        <v>130.53417702164145</v>
      </c>
      <c r="P290" s="2">
        <v>10.743730430306995</v>
      </c>
      <c r="Q290" s="2">
        <v>10.743730430306995</v>
      </c>
      <c r="R290" s="2">
        <v>25.753111582917668</v>
      </c>
      <c r="S290" s="2">
        <v>226.34172297119176</v>
      </c>
      <c r="T290" s="2">
        <v>7.0083671863893873</v>
      </c>
      <c r="U290" s="2">
        <v>146.4752763736916</v>
      </c>
      <c r="V290" s="2">
        <v>146.4752763736916</v>
      </c>
      <c r="W290" s="2">
        <v>263.70621102715796</v>
      </c>
      <c r="X290" s="2">
        <v>146.4752763736916</v>
      </c>
      <c r="Y290" s="2">
        <v>379.53665187434569</v>
      </c>
      <c r="Z290" s="2">
        <v>146.4752763736916</v>
      </c>
      <c r="AA290" s="2">
        <v>146.4752763736916</v>
      </c>
      <c r="AB290" s="2">
        <v>194.22296076755444</v>
      </c>
      <c r="AC290" s="2">
        <v>343.39343676691453</v>
      </c>
      <c r="AD290" s="2">
        <v>2.6428916293752436</v>
      </c>
      <c r="AE290" s="2">
        <v>2.6428916293752436</v>
      </c>
      <c r="AF290" s="2">
        <v>119.87476032570751</v>
      </c>
      <c r="AG290" s="2">
        <v>2.6428916293752436</v>
      </c>
      <c r="AH290" s="2">
        <v>119.87476032570751</v>
      </c>
      <c r="AI290" s="2">
        <v>2.6428916293752436</v>
      </c>
      <c r="AJ290" s="2">
        <v>2.6428916293752436</v>
      </c>
      <c r="AK290" s="2">
        <v>109.1146895399435</v>
      </c>
      <c r="AL290" s="2">
        <v>5.0821355385858356</v>
      </c>
      <c r="AM290" s="2">
        <v>10.743730430306995</v>
      </c>
      <c r="AN290" s="2">
        <v>202.88205345966205</v>
      </c>
      <c r="AO290" s="2">
        <v>143.34791095832327</v>
      </c>
      <c r="AP290" s="2">
        <v>40.941301546354211</v>
      </c>
      <c r="AQ290" s="2">
        <v>70.24859067124433</v>
      </c>
      <c r="AR290" s="2">
        <v>59.355159644693259</v>
      </c>
      <c r="AS290" s="2">
        <v>71.468212625849631</v>
      </c>
      <c r="AT290" s="2">
        <v>5.7887452317840911</v>
      </c>
      <c r="AU290" s="2">
        <v>5.7887452317840911</v>
      </c>
      <c r="AV290" s="2">
        <v>202.88205345966205</v>
      </c>
      <c r="AW290" s="2">
        <v>45.215251624063882</v>
      </c>
      <c r="AX290" s="2">
        <v>113.24486750046265</v>
      </c>
      <c r="AY290" s="1">
        <v>10.743730430306995</v>
      </c>
    </row>
    <row r="291" spans="1:51" x14ac:dyDescent="0.25">
      <c r="A291" s="2"/>
      <c r="B291" s="2">
        <v>14.189282246795106</v>
      </c>
      <c r="C291" s="2">
        <v>138.27712566692048</v>
      </c>
      <c r="D291" s="2">
        <v>138.27712566692048</v>
      </c>
      <c r="E291" s="2">
        <v>275.50451083086716</v>
      </c>
      <c r="F291" s="2">
        <v>138.27712566692048</v>
      </c>
      <c r="G291" s="2">
        <v>275.50451083086716</v>
      </c>
      <c r="H291" s="2">
        <v>138.27712566692048</v>
      </c>
      <c r="I291" s="2">
        <v>295.51776750744727</v>
      </c>
      <c r="J291" s="2">
        <v>4.6395957848539222</v>
      </c>
      <c r="K291" s="2">
        <v>468.20940376328599</v>
      </c>
      <c r="L291" s="2">
        <v>4.6395957848539222</v>
      </c>
      <c r="M291" s="2">
        <v>4.6395957848539222</v>
      </c>
      <c r="N291" s="2">
        <v>11.754375898993148</v>
      </c>
      <c r="O291" s="2">
        <v>224.6911762536235</v>
      </c>
      <c r="P291" s="2">
        <v>11.754375898993148</v>
      </c>
      <c r="Q291" s="2">
        <v>11.754375898993148</v>
      </c>
      <c r="R291" s="2">
        <v>76.328799813437783</v>
      </c>
      <c r="S291" s="2">
        <v>147.55287580088458</v>
      </c>
      <c r="T291" s="2">
        <v>7.0745021326558799</v>
      </c>
      <c r="U291" s="2">
        <v>126.14730159699043</v>
      </c>
      <c r="V291" s="2">
        <v>126.14730159699043</v>
      </c>
      <c r="W291" s="2">
        <v>172.20664176219228</v>
      </c>
      <c r="X291" s="2">
        <v>126.14730159699043</v>
      </c>
      <c r="Y291" s="2">
        <v>344.89827801803102</v>
      </c>
      <c r="Z291" s="2">
        <v>126.14730159699043</v>
      </c>
      <c r="AA291" s="2">
        <v>126.14730159699043</v>
      </c>
      <c r="AB291" s="2">
        <v>133.83714214116742</v>
      </c>
      <c r="AC291" s="2">
        <v>295.09901395626667</v>
      </c>
      <c r="AD291" s="2">
        <v>5.2763838668360545</v>
      </c>
      <c r="AE291" s="2">
        <v>5.2763838668360545</v>
      </c>
      <c r="AF291" s="2">
        <v>147.96674172174994</v>
      </c>
      <c r="AG291" s="2">
        <v>5.2763838668360545</v>
      </c>
      <c r="AH291" s="2">
        <v>147.96674172174994</v>
      </c>
      <c r="AI291" s="2">
        <v>5.2763838668360545</v>
      </c>
      <c r="AJ291" s="2">
        <v>5.2763838668360545</v>
      </c>
      <c r="AK291" s="2">
        <v>40.285365419532191</v>
      </c>
      <c r="AL291" s="2">
        <v>10.146196562439968</v>
      </c>
      <c r="AM291" s="2">
        <v>11.754375898993148</v>
      </c>
      <c r="AN291" s="2">
        <v>18.524499801160957</v>
      </c>
      <c r="AO291" s="2">
        <v>169.93810281907085</v>
      </c>
      <c r="AP291" s="2">
        <v>322.1050395875659</v>
      </c>
      <c r="AQ291" s="2">
        <v>138.27712566692048</v>
      </c>
      <c r="AR291" s="2">
        <v>17.222976908197442</v>
      </c>
      <c r="AS291" s="2">
        <v>140.71203201472247</v>
      </c>
      <c r="AT291" s="2">
        <v>4.6395957848539222</v>
      </c>
      <c r="AU291" s="2">
        <v>4.6395957848539222</v>
      </c>
      <c r="AV291" s="2">
        <v>18.524499801160957</v>
      </c>
      <c r="AW291" s="2">
        <v>85.554484098366316</v>
      </c>
      <c r="AX291" s="2">
        <v>18.616873381432388</v>
      </c>
      <c r="AY291" s="1">
        <v>11.754375898993148</v>
      </c>
    </row>
    <row r="292" spans="1:51" x14ac:dyDescent="0.25">
      <c r="A292" s="2"/>
      <c r="B292" s="2">
        <v>9.5211207586327866</v>
      </c>
      <c r="C292" s="2">
        <v>42.582358865241467</v>
      </c>
      <c r="D292" s="2">
        <v>42.582358865241467</v>
      </c>
      <c r="E292" s="2">
        <v>86.75336480930514</v>
      </c>
      <c r="F292" s="2">
        <v>42.582358865241467</v>
      </c>
      <c r="G292" s="2">
        <v>86.75336480930514</v>
      </c>
      <c r="H292" s="2">
        <v>42.582358865241467</v>
      </c>
      <c r="I292" s="2">
        <v>130.89438790435796</v>
      </c>
      <c r="J292" s="2">
        <v>7.5676558363116939</v>
      </c>
      <c r="K292" s="2">
        <v>380.08471584861803</v>
      </c>
      <c r="L292" s="2">
        <v>7.5676558363116939</v>
      </c>
      <c r="M292" s="2">
        <v>7.5676558363116939</v>
      </c>
      <c r="N292" s="2">
        <v>8.9763902337237251</v>
      </c>
      <c r="O292" s="2">
        <v>91.293203068559166</v>
      </c>
      <c r="P292" s="2">
        <v>8.9763902337237251</v>
      </c>
      <c r="Q292" s="2">
        <v>8.9763902337237251</v>
      </c>
      <c r="R292" s="2">
        <v>35.598033761229971</v>
      </c>
      <c r="S292" s="2">
        <v>91.953888838661953</v>
      </c>
      <c r="T292" s="2">
        <v>8.1123863612207572</v>
      </c>
      <c r="U292" s="2">
        <v>93.446713031376291</v>
      </c>
      <c r="V292" s="2">
        <v>93.446713031376291</v>
      </c>
      <c r="W292" s="2">
        <v>95.514542144202011</v>
      </c>
      <c r="X292" s="2">
        <v>93.446713031376291</v>
      </c>
      <c r="Y292" s="2">
        <v>344.70487008846203</v>
      </c>
      <c r="Z292" s="2">
        <v>93.446713031376291</v>
      </c>
      <c r="AA292" s="2">
        <v>93.446713031376291</v>
      </c>
      <c r="AB292" s="2">
        <v>80.512005268470091</v>
      </c>
      <c r="AC292" s="2">
        <v>219.18195386234333</v>
      </c>
      <c r="AD292" s="2">
        <v>1.1804180296289108</v>
      </c>
      <c r="AE292" s="2">
        <v>1.1804180296289108</v>
      </c>
      <c r="AF292" s="2">
        <v>48.604453940698079</v>
      </c>
      <c r="AG292" s="2">
        <v>1.1804180296289108</v>
      </c>
      <c r="AH292" s="2">
        <v>48.604453940698079</v>
      </c>
      <c r="AI292" s="2">
        <v>1.1804180296289108</v>
      </c>
      <c r="AJ292" s="2">
        <v>1.1804180296289108</v>
      </c>
      <c r="AK292" s="2">
        <v>30.747115581280688</v>
      </c>
      <c r="AL292" s="2">
        <v>2.269879079447036</v>
      </c>
      <c r="AM292" s="2">
        <v>8.9763902337237251</v>
      </c>
      <c r="AN292" s="2">
        <v>49.681122446974733</v>
      </c>
      <c r="AO292" s="2">
        <v>426.72653774821157</v>
      </c>
      <c r="AP292" s="2">
        <v>490.39890803085257</v>
      </c>
      <c r="AQ292" s="2">
        <v>42.582358865241467</v>
      </c>
      <c r="AR292" s="2">
        <v>14.166855925959414</v>
      </c>
      <c r="AS292" s="2">
        <v>43.12708939015053</v>
      </c>
      <c r="AT292" s="2">
        <v>7.5676558363116939</v>
      </c>
      <c r="AU292" s="2">
        <v>7.5676558363116939</v>
      </c>
      <c r="AV292" s="2">
        <v>49.681122446974733</v>
      </c>
      <c r="AW292" s="2">
        <v>37.13711993243367</v>
      </c>
      <c r="AX292" s="2">
        <v>50.330121250829379</v>
      </c>
      <c r="AY292" s="1">
        <v>8.9763902337237251</v>
      </c>
    </row>
    <row r="293" spans="1:51" x14ac:dyDescent="0.25">
      <c r="A293" s="2"/>
      <c r="B293" s="2">
        <v>16.195516405518198</v>
      </c>
      <c r="C293" s="2">
        <v>321.33446183362526</v>
      </c>
      <c r="D293" s="2">
        <v>321.33446183362526</v>
      </c>
      <c r="E293" s="2">
        <v>354.42308128406421</v>
      </c>
      <c r="F293" s="2">
        <v>264.8339337905997</v>
      </c>
      <c r="G293" s="2">
        <v>354.42308128406421</v>
      </c>
      <c r="H293" s="2">
        <v>264.8339337905997</v>
      </c>
      <c r="I293" s="2">
        <v>261.79209380713775</v>
      </c>
      <c r="J293" s="2">
        <v>5.3236962005267863</v>
      </c>
      <c r="K293" s="2">
        <v>602.25525931978564</v>
      </c>
      <c r="L293" s="2">
        <v>5.3236962005267863</v>
      </c>
      <c r="M293" s="2">
        <v>5.3236962005267863</v>
      </c>
      <c r="N293" s="2">
        <v>11.781717990742553</v>
      </c>
      <c r="O293" s="2">
        <v>489.83729786120944</v>
      </c>
      <c r="P293" s="2">
        <v>11.781717990742553</v>
      </c>
      <c r="Q293" s="2">
        <v>11.781717990742553</v>
      </c>
      <c r="R293" s="2">
        <v>248.58530713876564</v>
      </c>
      <c r="S293" s="2">
        <v>150.8570142435122</v>
      </c>
      <c r="T293" s="2">
        <v>9.7374946153024329</v>
      </c>
      <c r="U293" s="2">
        <v>122.56565177089624</v>
      </c>
      <c r="V293" s="2">
        <v>122.56565177089624</v>
      </c>
      <c r="W293" s="2">
        <v>135.93242293313631</v>
      </c>
      <c r="X293" s="2">
        <v>66.065123727870713</v>
      </c>
      <c r="Y293" s="2">
        <v>476.39558844578426</v>
      </c>
      <c r="Z293" s="2">
        <v>66.065123727870713</v>
      </c>
      <c r="AA293" s="2">
        <v>66.065123727870713</v>
      </c>
      <c r="AB293" s="2">
        <v>653.36677504112288</v>
      </c>
      <c r="AC293" s="2">
        <v>153.10133321498407</v>
      </c>
      <c r="AD293" s="2">
        <v>66.065123727870713</v>
      </c>
      <c r="AE293" s="2">
        <v>66.065123727870713</v>
      </c>
      <c r="AF293" s="2">
        <v>394.24360102235278</v>
      </c>
      <c r="AG293" s="2">
        <v>9.5645956848451927</v>
      </c>
      <c r="AH293" s="2">
        <v>394.24360102235278</v>
      </c>
      <c r="AI293" s="2">
        <v>9.5645956848451927</v>
      </c>
      <c r="AJ293" s="2">
        <v>9.5645956848451927</v>
      </c>
      <c r="AK293" s="2">
        <v>269.74993863249694</v>
      </c>
      <c r="AL293" s="2">
        <v>18.392192514396484</v>
      </c>
      <c r="AM293" s="2">
        <v>68.282246033768075</v>
      </c>
      <c r="AN293" s="2">
        <v>138.10357169733379</v>
      </c>
      <c r="AO293" s="2">
        <v>75.658988208383349</v>
      </c>
      <c r="AP293" s="2">
        <v>364.57710036570063</v>
      </c>
      <c r="AQ293" s="2">
        <v>264.8339337905997</v>
      </c>
      <c r="AR293" s="2">
        <v>135.03152926986033</v>
      </c>
      <c r="AS293" s="2">
        <v>269.24773220537537</v>
      </c>
      <c r="AT293" s="2">
        <v>61.824224243552308</v>
      </c>
      <c r="AU293" s="2">
        <v>61.824224243552308</v>
      </c>
      <c r="AV293" s="2">
        <v>138.10357169733379</v>
      </c>
      <c r="AW293" s="2">
        <v>74.908051525967196</v>
      </c>
      <c r="AX293" s="2">
        <v>138.18771916378782</v>
      </c>
      <c r="AY293" s="1">
        <v>68.282246033768075</v>
      </c>
    </row>
    <row r="294" spans="1:51" x14ac:dyDescent="0.25">
      <c r="A294" s="2"/>
      <c r="B294" s="2">
        <v>4.2245782407273458</v>
      </c>
      <c r="C294" s="2">
        <v>151.35878424290809</v>
      </c>
      <c r="D294" s="2">
        <v>151.35878424290809</v>
      </c>
      <c r="E294" s="2">
        <v>489.00423959854919</v>
      </c>
      <c r="F294" s="2">
        <v>151.35878424290809</v>
      </c>
      <c r="G294" s="2">
        <v>489.00423959854919</v>
      </c>
      <c r="H294" s="2">
        <v>151.35878424290809</v>
      </c>
      <c r="I294" s="2">
        <v>409.03755124541391</v>
      </c>
      <c r="J294" s="2">
        <v>6.6209168946662311</v>
      </c>
      <c r="K294" s="2">
        <v>498.53586804315313</v>
      </c>
      <c r="L294" s="2">
        <v>6.6209168946662311</v>
      </c>
      <c r="M294" s="2">
        <v>6.6209168946662311</v>
      </c>
      <c r="N294" s="2">
        <v>3.3734423013253698</v>
      </c>
      <c r="O294" s="2">
        <v>171.93808248286928</v>
      </c>
      <c r="P294" s="2">
        <v>3.3734423013253698</v>
      </c>
      <c r="Q294" s="2">
        <v>3.3734423013253698</v>
      </c>
      <c r="R294" s="2">
        <v>16.555015610323775</v>
      </c>
      <c r="S294" s="2">
        <v>212.42332223609668</v>
      </c>
      <c r="T294" s="2">
        <v>7.472052834068208</v>
      </c>
      <c r="U294" s="2">
        <v>15.237851852627692</v>
      </c>
      <c r="V294" s="2">
        <v>15.237851852627692</v>
      </c>
      <c r="W294" s="2">
        <v>262.21688125742082</v>
      </c>
      <c r="X294" s="2">
        <v>15.237851852627692</v>
      </c>
      <c r="Y294" s="2">
        <v>351.71519805516004</v>
      </c>
      <c r="Z294" s="2">
        <v>15.237851852627692</v>
      </c>
      <c r="AA294" s="2">
        <v>15.237851852627692</v>
      </c>
      <c r="AB294" s="2">
        <v>55.307675838901808</v>
      </c>
      <c r="AC294" s="2">
        <v>35.389566982286581</v>
      </c>
      <c r="AD294" s="2">
        <v>1.844391240426551</v>
      </c>
      <c r="AE294" s="2">
        <v>1.844391240426551</v>
      </c>
      <c r="AF294" s="2">
        <v>154.05250725739654</v>
      </c>
      <c r="AG294" s="2">
        <v>1.844391240426551</v>
      </c>
      <c r="AH294" s="2">
        <v>154.05250725739654</v>
      </c>
      <c r="AI294" s="2">
        <v>1.844391240426551</v>
      </c>
      <c r="AJ294" s="2">
        <v>1.844391240426551</v>
      </c>
      <c r="AK294" s="2">
        <v>25.836531016160901</v>
      </c>
      <c r="AL294" s="2">
        <v>3.5466631192305034</v>
      </c>
      <c r="AM294" s="2">
        <v>3.3734423013253698</v>
      </c>
      <c r="AN294" s="2">
        <v>334.00655192970896</v>
      </c>
      <c r="AO294" s="2">
        <v>403.55202408197243</v>
      </c>
      <c r="AP294" s="2">
        <v>58.487264657614951</v>
      </c>
      <c r="AQ294" s="2">
        <v>151.35878424290809</v>
      </c>
      <c r="AR294" s="2">
        <v>12.916129212417131</v>
      </c>
      <c r="AS294" s="2">
        <v>152.20992018231007</v>
      </c>
      <c r="AT294" s="2">
        <v>6.6209168946662311</v>
      </c>
      <c r="AU294" s="2">
        <v>6.6209168946662311</v>
      </c>
      <c r="AV294" s="2">
        <v>334.00655192970896</v>
      </c>
      <c r="AW294" s="2">
        <v>58.382750710412196</v>
      </c>
      <c r="AX294" s="2">
        <v>335.82469151025663</v>
      </c>
      <c r="AY294" s="1">
        <v>3.3734423013253698</v>
      </c>
    </row>
    <row r="295" spans="1:51" x14ac:dyDescent="0.25">
      <c r="A295" s="2"/>
      <c r="B295" s="2">
        <v>8.6656287132174583</v>
      </c>
      <c r="C295" s="2">
        <v>125.36893463378085</v>
      </c>
      <c r="D295" s="2">
        <v>125.36893463378085</v>
      </c>
      <c r="E295" s="2">
        <v>253.18593124331787</v>
      </c>
      <c r="F295" s="2">
        <v>125.36893463378085</v>
      </c>
      <c r="G295" s="2">
        <v>253.18593124331787</v>
      </c>
      <c r="H295" s="2">
        <v>125.36893463378085</v>
      </c>
      <c r="I295" s="2">
        <v>205.24434853905174</v>
      </c>
      <c r="J295" s="2">
        <v>5.3342666814372084</v>
      </c>
      <c r="K295" s="2">
        <v>473.0575808811509</v>
      </c>
      <c r="L295" s="2">
        <v>5.3342666814372084</v>
      </c>
      <c r="M295" s="2">
        <v>5.3342666814372084</v>
      </c>
      <c r="N295" s="2">
        <v>7.1635461394284805</v>
      </c>
      <c r="O295" s="2">
        <v>127.74069801309761</v>
      </c>
      <c r="P295" s="2">
        <v>7.1635461394284805</v>
      </c>
      <c r="Q295" s="2">
        <v>7.1635461394284805</v>
      </c>
      <c r="R295" s="2">
        <v>34.348668739884985</v>
      </c>
      <c r="S295" s="2">
        <v>76.280312186957758</v>
      </c>
      <c r="T295" s="2">
        <v>6.8363492552261862</v>
      </c>
      <c r="U295" s="2">
        <v>42.688024690595903</v>
      </c>
      <c r="V295" s="2">
        <v>42.688024690595903</v>
      </c>
      <c r="W295" s="2">
        <v>85.200906710622803</v>
      </c>
      <c r="X295" s="2">
        <v>42.688024690595903</v>
      </c>
      <c r="Y295" s="2">
        <v>353.01413905272199</v>
      </c>
      <c r="Z295" s="2">
        <v>42.688024690595903</v>
      </c>
      <c r="AA295" s="2">
        <v>42.688024690595903</v>
      </c>
      <c r="AB295" s="2">
        <v>71.674256044396884</v>
      </c>
      <c r="AC295" s="2">
        <v>99.54852863743163</v>
      </c>
      <c r="AD295" s="2">
        <v>3.2549770409651786</v>
      </c>
      <c r="AE295" s="2">
        <v>3.2549770409651786</v>
      </c>
      <c r="AF295" s="2">
        <v>127.43945039816762</v>
      </c>
      <c r="AG295" s="2">
        <v>3.2549770409651786</v>
      </c>
      <c r="AH295" s="2">
        <v>127.43945039816762</v>
      </c>
      <c r="AI295" s="2">
        <v>3.2549770409651786</v>
      </c>
      <c r="AJ295" s="2">
        <v>3.2549770409651786</v>
      </c>
      <c r="AK295" s="2">
        <v>25.970183807020106</v>
      </c>
      <c r="AL295" s="2">
        <v>6.2591421885431355</v>
      </c>
      <c r="AM295" s="2">
        <v>7.1635461394284805</v>
      </c>
      <c r="AN295" s="2">
        <v>146.80607093768953</v>
      </c>
      <c r="AO295" s="2">
        <v>248.19733777647792</v>
      </c>
      <c r="AP295" s="2">
        <v>72.014005336169731</v>
      </c>
      <c r="AQ295" s="2">
        <v>125.36893463378085</v>
      </c>
      <c r="AR295" s="2">
        <v>11.3554034974918</v>
      </c>
      <c r="AS295" s="2">
        <v>126.87101720756984</v>
      </c>
      <c r="AT295" s="2">
        <v>5.3342666814372084</v>
      </c>
      <c r="AU295" s="2">
        <v>5.3342666814372084</v>
      </c>
      <c r="AV295" s="2">
        <v>92.873216901477363</v>
      </c>
      <c r="AW295" s="2">
        <v>181.38224671818335</v>
      </c>
      <c r="AX295" s="2">
        <v>94.020854717664278</v>
      </c>
      <c r="AY295" s="1">
        <v>7.1635461394284805</v>
      </c>
    </row>
    <row r="296" spans="1:51" x14ac:dyDescent="0.25">
      <c r="A296" s="2"/>
      <c r="B296" s="2">
        <v>9.8283350272744077</v>
      </c>
      <c r="C296" s="2">
        <v>266.42620324688164</v>
      </c>
      <c r="D296" s="2">
        <v>266.42620324688164</v>
      </c>
      <c r="E296" s="2">
        <v>424.66406730948836</v>
      </c>
      <c r="F296" s="2">
        <v>266.42620324688164</v>
      </c>
      <c r="G296" s="2">
        <v>424.66406730948836</v>
      </c>
      <c r="H296" s="2">
        <v>266.42620324688164</v>
      </c>
      <c r="I296" s="2">
        <v>347.28157331833529</v>
      </c>
      <c r="J296" s="2">
        <v>4.6960963245885505</v>
      </c>
      <c r="K296" s="2">
        <v>613.9944388947772</v>
      </c>
      <c r="L296" s="2">
        <v>4.6960963245885505</v>
      </c>
      <c r="M296" s="2">
        <v>4.6960963245885505</v>
      </c>
      <c r="N296" s="2">
        <v>6.5571150324348597</v>
      </c>
      <c r="O296" s="2">
        <v>662.8111931353335</v>
      </c>
      <c r="P296" s="2">
        <v>6.5571150324348597</v>
      </c>
      <c r="Q296" s="2">
        <v>6.5571150324348597</v>
      </c>
      <c r="R296" s="2">
        <v>347.3709993248263</v>
      </c>
      <c r="S296" s="2">
        <v>78.689530788962699</v>
      </c>
      <c r="T296" s="2">
        <v>7.9673163194280994</v>
      </c>
      <c r="U296" s="2">
        <v>21.795260442828351</v>
      </c>
      <c r="V296" s="2">
        <v>21.795260442828351</v>
      </c>
      <c r="W296" s="2">
        <v>85.359503013451445</v>
      </c>
      <c r="X296" s="2">
        <v>21.795260442828351</v>
      </c>
      <c r="Y296" s="2">
        <v>352.07236858989341</v>
      </c>
      <c r="Z296" s="2">
        <v>21.795260442828351</v>
      </c>
      <c r="AA296" s="2">
        <v>21.795260442828351</v>
      </c>
      <c r="AB296" s="2">
        <v>370.18113780341599</v>
      </c>
      <c r="AC296" s="2">
        <v>49.672657443787863</v>
      </c>
      <c r="AD296" s="2">
        <v>7.0886555539288327</v>
      </c>
      <c r="AE296" s="2">
        <v>7.0886555539288327</v>
      </c>
      <c r="AF296" s="2">
        <v>263.84168063495065</v>
      </c>
      <c r="AG296" s="2">
        <v>7.0886555539288327</v>
      </c>
      <c r="AH296" s="2">
        <v>263.84168063495065</v>
      </c>
      <c r="AI296" s="2">
        <v>7.0886555539288327</v>
      </c>
      <c r="AJ296" s="2">
        <v>7.0886555539288327</v>
      </c>
      <c r="AK296" s="2">
        <v>21.539349701995899</v>
      </c>
      <c r="AL296" s="2">
        <v>13.63109554360793</v>
      </c>
      <c r="AM296" s="2">
        <v>6.5571150324348597</v>
      </c>
      <c r="AN296" s="2">
        <v>40.941301546354211</v>
      </c>
      <c r="AO296" s="2">
        <v>97.661721461485044</v>
      </c>
      <c r="AP296" s="2">
        <v>177.08825005344272</v>
      </c>
      <c r="AQ296" s="2">
        <v>266.42620324688164</v>
      </c>
      <c r="AR296" s="2">
        <v>1.2707887765938235</v>
      </c>
      <c r="AS296" s="2">
        <v>269.69742324172114</v>
      </c>
      <c r="AT296" s="2">
        <v>4.6960963245885505</v>
      </c>
      <c r="AU296" s="2">
        <v>4.6960963245885505</v>
      </c>
      <c r="AV296" s="2">
        <v>40.941301546354211</v>
      </c>
      <c r="AW296" s="2">
        <v>51.595366188055266</v>
      </c>
      <c r="AX296" s="2">
        <v>41.064326127940973</v>
      </c>
      <c r="AY296" s="1">
        <v>6.5571150324348597</v>
      </c>
    </row>
    <row r="297" spans="1:51" x14ac:dyDescent="0.25">
      <c r="A297" s="2"/>
      <c r="B297" s="2">
        <v>3.3801269647393521</v>
      </c>
      <c r="C297" s="2">
        <v>364.75715085430488</v>
      </c>
      <c r="D297" s="2">
        <v>364.75715085430488</v>
      </c>
      <c r="E297" s="2">
        <v>227.49731711610167</v>
      </c>
      <c r="F297" s="2">
        <v>364.75715085430488</v>
      </c>
      <c r="G297" s="2">
        <v>227.49731711610167</v>
      </c>
      <c r="H297" s="2">
        <v>364.75715085430488</v>
      </c>
      <c r="I297" s="2">
        <v>623.76106705078905</v>
      </c>
      <c r="J297" s="2">
        <v>5.3203504345337915</v>
      </c>
      <c r="K297" s="2">
        <v>723.39913891263961</v>
      </c>
      <c r="L297" s="2">
        <v>5.3203504345337915</v>
      </c>
      <c r="M297" s="2">
        <v>5.3203504345337915</v>
      </c>
      <c r="N297" s="2">
        <v>1.8677914575142285</v>
      </c>
      <c r="O297" s="2">
        <v>313.04575332232662</v>
      </c>
      <c r="P297" s="2">
        <v>1.8677914575142285</v>
      </c>
      <c r="Q297" s="2">
        <v>1.8677914575142285</v>
      </c>
      <c r="R297" s="2">
        <v>38.114418407414412</v>
      </c>
      <c r="S297" s="2">
        <v>228.75946671296327</v>
      </c>
      <c r="T297" s="2">
        <v>6.832685941758915</v>
      </c>
      <c r="U297" s="2">
        <v>2.8189728756081562</v>
      </c>
      <c r="V297" s="2">
        <v>2.8189728756081562</v>
      </c>
      <c r="W297" s="2">
        <v>273.05630954079959</v>
      </c>
      <c r="X297" s="2">
        <v>2.8189728756081562</v>
      </c>
      <c r="Y297" s="2">
        <v>372.69438140265027</v>
      </c>
      <c r="Z297" s="2">
        <v>2.8189728756081562</v>
      </c>
      <c r="AA297" s="2">
        <v>2.8189728756081562</v>
      </c>
      <c r="AB297" s="2">
        <v>98.310608173778178</v>
      </c>
      <c r="AC297" s="2">
        <v>5.9227079652396526</v>
      </c>
      <c r="AD297" s="2">
        <v>3.2771949026989793</v>
      </c>
      <c r="AE297" s="2">
        <v>3.2771949026989793</v>
      </c>
      <c r="AF297" s="2">
        <v>375.53234929592128</v>
      </c>
      <c r="AG297" s="2">
        <v>3.2771949026989793</v>
      </c>
      <c r="AH297" s="2">
        <v>375.53234929592128</v>
      </c>
      <c r="AI297" s="2">
        <v>3.2771949026989793</v>
      </c>
      <c r="AJ297" s="2">
        <v>3.2771949026989793</v>
      </c>
      <c r="AK297" s="2">
        <v>40.430484940630144</v>
      </c>
      <c r="AL297" s="2">
        <v>6.3018659171492262</v>
      </c>
      <c r="AM297" s="2">
        <v>1.8677914575142285</v>
      </c>
      <c r="AN297" s="2">
        <v>313.81758032126152</v>
      </c>
      <c r="AO297" s="2">
        <v>118.51713239582635</v>
      </c>
      <c r="AP297" s="2">
        <v>313.81758032126152</v>
      </c>
      <c r="AQ297" s="2">
        <v>364.75715085430488</v>
      </c>
      <c r="AR297" s="2">
        <v>19.765704825733632</v>
      </c>
      <c r="AS297" s="2">
        <v>366.26948636152997</v>
      </c>
      <c r="AT297" s="2">
        <v>5.3203504345337915</v>
      </c>
      <c r="AU297" s="2">
        <v>5.3203504345337915</v>
      </c>
      <c r="AV297" s="2">
        <v>313.81758032126152</v>
      </c>
      <c r="AW297" s="2">
        <v>136.75649322708159</v>
      </c>
      <c r="AX297" s="2">
        <v>316.03588067870714</v>
      </c>
      <c r="AY297" s="1">
        <v>1.8677914575142285</v>
      </c>
    </row>
    <row r="298" spans="1:51" x14ac:dyDescent="0.25">
      <c r="A298" s="2"/>
      <c r="B298" s="2">
        <v>5.5683380199067063</v>
      </c>
      <c r="C298" s="2">
        <v>61.748775836548766</v>
      </c>
      <c r="D298" s="2">
        <v>61.748775836548766</v>
      </c>
      <c r="E298" s="2">
        <v>150.72952550831394</v>
      </c>
      <c r="F298" s="2">
        <v>61.748775836548766</v>
      </c>
      <c r="G298" s="2">
        <v>150.72952550831394</v>
      </c>
      <c r="H298" s="2">
        <v>61.748775836548766</v>
      </c>
      <c r="I298" s="2">
        <v>125.36504871255046</v>
      </c>
      <c r="J298" s="2">
        <v>8.9114701479914906</v>
      </c>
      <c r="K298" s="2">
        <v>424.70678912691301</v>
      </c>
      <c r="L298" s="2">
        <v>8.9114701479914906</v>
      </c>
      <c r="M298" s="2">
        <v>8.9114701479914906</v>
      </c>
      <c r="N298" s="2">
        <v>5.3539274983744987</v>
      </c>
      <c r="O298" s="2">
        <v>310.21369813644799</v>
      </c>
      <c r="P298" s="2">
        <v>5.3539274983744987</v>
      </c>
      <c r="Q298" s="2">
        <v>5.3539274983744987</v>
      </c>
      <c r="R298" s="2">
        <v>179.73560932377893</v>
      </c>
      <c r="S298" s="2">
        <v>83.27054800748175</v>
      </c>
      <c r="T298" s="2">
        <v>9.1258806695236991</v>
      </c>
      <c r="U298" s="2">
        <v>36.773091079042977</v>
      </c>
      <c r="V298" s="2">
        <v>36.773091079042977</v>
      </c>
      <c r="W298" s="2">
        <v>80.454767226007618</v>
      </c>
      <c r="X298" s="2">
        <v>36.773091079042977</v>
      </c>
      <c r="Y298" s="2">
        <v>379.79650764037018</v>
      </c>
      <c r="Z298" s="2">
        <v>36.773091079042977</v>
      </c>
      <c r="AA298" s="2">
        <v>36.773091079042977</v>
      </c>
      <c r="AB298" s="2">
        <v>245.58766798286342</v>
      </c>
      <c r="AC298" s="2">
        <v>86.252320728931238</v>
      </c>
      <c r="AD298" s="2">
        <v>0.46462247622529973</v>
      </c>
      <c r="AE298" s="2">
        <v>0.46462247622529973</v>
      </c>
      <c r="AF298" s="2">
        <v>78.122647710329403</v>
      </c>
      <c r="AG298" s="2">
        <v>0.46462247622529973</v>
      </c>
      <c r="AH298" s="2">
        <v>78.122647710329403</v>
      </c>
      <c r="AI298" s="2">
        <v>0.46462247622529973</v>
      </c>
      <c r="AJ298" s="2">
        <v>0.46462247622529973</v>
      </c>
      <c r="AK298" s="2">
        <v>47.560338268831885</v>
      </c>
      <c r="AL298" s="2">
        <v>0.89344351928971544</v>
      </c>
      <c r="AM298" s="2">
        <v>5.3539274983744987</v>
      </c>
      <c r="AN298" s="2">
        <v>170.02377090192365</v>
      </c>
      <c r="AO298" s="2">
        <v>209.30465795598352</v>
      </c>
      <c r="AP298" s="2">
        <v>170.02377090192365</v>
      </c>
      <c r="AQ298" s="2">
        <v>61.748775836548766</v>
      </c>
      <c r="AR298" s="2">
        <v>18.291720390252607</v>
      </c>
      <c r="AS298" s="2">
        <v>61.963186358080975</v>
      </c>
      <c r="AT298" s="2">
        <v>8.9114701479914906</v>
      </c>
      <c r="AU298" s="2">
        <v>8.9114701479914906</v>
      </c>
      <c r="AV298" s="2">
        <v>170.02377090192365</v>
      </c>
      <c r="AW298" s="2">
        <v>66.852212159556998</v>
      </c>
      <c r="AX298" s="2">
        <v>172.61640311630842</v>
      </c>
      <c r="AY298" s="1">
        <v>5.3539274983744987</v>
      </c>
    </row>
    <row r="299" spans="1:51" x14ac:dyDescent="0.25">
      <c r="A299" s="2"/>
      <c r="B299" s="2">
        <v>9.5711721801672862</v>
      </c>
      <c r="C299" s="2">
        <v>10.126587424488216</v>
      </c>
      <c r="D299" s="2">
        <v>10.126587424488216</v>
      </c>
      <c r="E299" s="2">
        <v>95.315533163492958</v>
      </c>
      <c r="F299" s="2">
        <v>10.126587424488216</v>
      </c>
      <c r="G299" s="2">
        <v>95.315533163492958</v>
      </c>
      <c r="H299" s="2">
        <v>10.126587424488216</v>
      </c>
      <c r="I299" s="2">
        <v>45.895942628088839</v>
      </c>
      <c r="J299" s="2">
        <v>9.4838437349247187</v>
      </c>
      <c r="K299" s="2">
        <v>373.41803877040553</v>
      </c>
      <c r="L299" s="2">
        <v>9.4838437349247187</v>
      </c>
      <c r="M299" s="2">
        <v>9.4838437349247187</v>
      </c>
      <c r="N299" s="2">
        <v>9.4740778118923998</v>
      </c>
      <c r="O299" s="2">
        <v>92.858391169629328</v>
      </c>
      <c r="P299" s="2">
        <v>9.4740778118923998</v>
      </c>
      <c r="Q299" s="2">
        <v>9.4740778118923998</v>
      </c>
      <c r="R299" s="2">
        <v>58.262763433726469</v>
      </c>
      <c r="S299" s="2">
        <v>53.855468802833222</v>
      </c>
      <c r="T299" s="2">
        <v>9.580938103199605</v>
      </c>
      <c r="U299" s="2">
        <v>140.75773237963853</v>
      </c>
      <c r="V299" s="2">
        <v>140.75773237963853</v>
      </c>
      <c r="W299" s="2">
        <v>47.427364732388341</v>
      </c>
      <c r="X299" s="2">
        <v>140.75773237963853</v>
      </c>
      <c r="Y299" s="2">
        <v>374.94946087470504</v>
      </c>
      <c r="Z299" s="2">
        <v>140.75773237963853</v>
      </c>
      <c r="AA299" s="2">
        <v>140.75773237963853</v>
      </c>
      <c r="AB299" s="2">
        <v>114.7202563901316</v>
      </c>
      <c r="AC299" s="2">
        <v>330.48464769951511</v>
      </c>
      <c r="AD299" s="2">
        <v>0.21040117571204375</v>
      </c>
      <c r="AE299" s="2">
        <v>0.21040117571204375</v>
      </c>
      <c r="AF299" s="2">
        <v>21.574195777563887</v>
      </c>
      <c r="AG299" s="2">
        <v>0.21040117571204375</v>
      </c>
      <c r="AH299" s="2">
        <v>21.574195777563887</v>
      </c>
      <c r="AI299" s="2">
        <v>0.21040117571204375</v>
      </c>
      <c r="AJ299" s="2">
        <v>0.21040117571204375</v>
      </c>
      <c r="AK299" s="2">
        <v>38.979515400708564</v>
      </c>
      <c r="AL299" s="2">
        <v>0.40458991226181706</v>
      </c>
      <c r="AM299" s="2">
        <v>9.4740778118923998</v>
      </c>
      <c r="AN299" s="2">
        <v>79.538646200451666</v>
      </c>
      <c r="AO299" s="2">
        <v>98.795673744075785</v>
      </c>
      <c r="AP299" s="2">
        <v>79.538646200451666</v>
      </c>
      <c r="AQ299" s="2">
        <v>10.126587424488216</v>
      </c>
      <c r="AR299" s="2">
        <v>17.477977555696548</v>
      </c>
      <c r="AS299" s="2">
        <v>10.223681792763102</v>
      </c>
      <c r="AT299" s="2">
        <v>9.4838437349247187</v>
      </c>
      <c r="AU299" s="2">
        <v>9.4838437349247187</v>
      </c>
      <c r="AV299" s="2">
        <v>79.538646200451666</v>
      </c>
      <c r="AW299" s="2">
        <v>63.037257270431937</v>
      </c>
      <c r="AX299" s="2">
        <v>80.443743113255806</v>
      </c>
      <c r="AY299" s="1">
        <v>9.4740778118923998</v>
      </c>
    </row>
    <row r="300" spans="1:51" x14ac:dyDescent="0.25">
      <c r="A300" s="2"/>
      <c r="B300" s="2">
        <v>11.487486950927796</v>
      </c>
      <c r="C300" s="2">
        <v>193.05482654445859</v>
      </c>
      <c r="D300" s="2">
        <v>193.05482654445859</v>
      </c>
      <c r="E300" s="2">
        <v>102.77759273387096</v>
      </c>
      <c r="F300" s="2">
        <v>65.262712511183381</v>
      </c>
      <c r="G300" s="2">
        <v>102.77759273387096</v>
      </c>
      <c r="H300" s="2">
        <v>65.262712511183381</v>
      </c>
      <c r="I300" s="2">
        <v>93.208600032656051</v>
      </c>
      <c r="J300" s="2">
        <v>6.0372605545156972</v>
      </c>
      <c r="K300" s="2">
        <v>428.97744305845276</v>
      </c>
      <c r="L300" s="2">
        <v>6.0372605545156972</v>
      </c>
      <c r="M300" s="2">
        <v>6.0372605545156972</v>
      </c>
      <c r="N300" s="2">
        <v>10.392557041835257</v>
      </c>
      <c r="O300" s="2">
        <v>124.30171322792503</v>
      </c>
      <c r="P300" s="2">
        <v>10.392557041835257</v>
      </c>
      <c r="Q300" s="2">
        <v>10.392557041835257</v>
      </c>
      <c r="R300" s="2">
        <v>62.592002414934242</v>
      </c>
      <c r="S300" s="2">
        <v>55.738769159790166</v>
      </c>
      <c r="T300" s="2">
        <v>7.1321904636082358</v>
      </c>
      <c r="U300" s="2">
        <v>257.95691501316236</v>
      </c>
      <c r="V300" s="2">
        <v>257.95691501316236</v>
      </c>
      <c r="W300" s="2">
        <v>45.253682414014911</v>
      </c>
      <c r="X300" s="2">
        <v>130.16480097988713</v>
      </c>
      <c r="Y300" s="2">
        <v>381.02252543981172</v>
      </c>
      <c r="Z300" s="2">
        <v>130.16480097988713</v>
      </c>
      <c r="AA300" s="2">
        <v>130.16480097988713</v>
      </c>
      <c r="AB300" s="2">
        <v>131.10315070322272</v>
      </c>
      <c r="AC300" s="2">
        <v>305.15039245057767</v>
      </c>
      <c r="AD300" s="2">
        <v>130.16480097988713</v>
      </c>
      <c r="AE300" s="2">
        <v>130.16480097988713</v>
      </c>
      <c r="AF300" s="2">
        <v>80.197820457113735</v>
      </c>
      <c r="AG300" s="2">
        <v>2.3726869466118892</v>
      </c>
      <c r="AH300" s="2">
        <v>80.197820457113735</v>
      </c>
      <c r="AI300" s="2">
        <v>2.3726869466118892</v>
      </c>
      <c r="AJ300" s="2">
        <v>2.3726869466118892</v>
      </c>
      <c r="AK300" s="2">
        <v>46.730649656918004</v>
      </c>
      <c r="AL300" s="2">
        <v>4.5625467647969646</v>
      </c>
      <c r="AM300" s="2">
        <v>138.18467107511051</v>
      </c>
      <c r="AN300" s="2">
        <v>130.76167455875881</v>
      </c>
      <c r="AO300" s="2">
        <v>193.30832189133429</v>
      </c>
      <c r="AP300" s="2">
        <v>130.76167455875881</v>
      </c>
      <c r="AQ300" s="2">
        <v>65.262712511183381</v>
      </c>
      <c r="AR300" s="2">
        <v>21.78049863137047</v>
      </c>
      <c r="AS300" s="2">
        <v>66.357642420275923</v>
      </c>
      <c r="AT300" s="2">
        <v>133.82937458779094</v>
      </c>
      <c r="AU300" s="2">
        <v>133.82937458779094</v>
      </c>
      <c r="AV300" s="2">
        <v>130.76167455875881</v>
      </c>
      <c r="AW300" s="2">
        <v>67.067382184661582</v>
      </c>
      <c r="AX300" s="2">
        <v>131.20421117547761</v>
      </c>
      <c r="AY300" s="1">
        <v>138.18467107511051</v>
      </c>
    </row>
    <row r="301" spans="1:51" x14ac:dyDescent="0.25">
      <c r="A301" s="1"/>
      <c r="B301" s="1">
        <v>186.32796189459975</v>
      </c>
      <c r="C301" s="1">
        <v>10.127492829474065</v>
      </c>
      <c r="D301" s="1">
        <v>40.273790256310427</v>
      </c>
      <c r="E301" s="1">
        <v>44.379025631040001</v>
      </c>
      <c r="F301" s="1">
        <v>348.65928037594858</v>
      </c>
      <c r="G301" s="1">
        <v>410.90256310400002</v>
      </c>
      <c r="H301" s="1">
        <v>348.65928037594858</v>
      </c>
      <c r="I301" s="1">
        <v>57.767516360000002</v>
      </c>
      <c r="J301" s="1">
        <v>145.93171437171173</v>
      </c>
      <c r="K301" s="1">
        <v>7.4256097675163595</v>
      </c>
      <c r="L301" s="1">
        <v>41.713505981177001</v>
      </c>
      <c r="M301" s="1">
        <v>17.560976751636002</v>
      </c>
      <c r="N301" s="1">
        <v>323.14036860304128</v>
      </c>
      <c r="O301" s="1">
        <v>99.176321458201002</v>
      </c>
      <c r="P301" s="1">
        <v>323.14036860304128</v>
      </c>
      <c r="Q301" s="1">
        <v>19.541763214582001</v>
      </c>
      <c r="R301" s="1">
        <v>29.541763214582001</v>
      </c>
      <c r="S301" s="1">
        <v>77.425609767516306</v>
      </c>
      <c r="T301" s="1">
        <v>127.60747837358099</v>
      </c>
      <c r="U301" s="1">
        <v>8.0113393824084209</v>
      </c>
      <c r="V301" s="1">
        <v>333.33523681596199</v>
      </c>
      <c r="W301" s="1">
        <v>113.33523681596205</v>
      </c>
      <c r="X301" s="1">
        <v>142.74733343960204</v>
      </c>
      <c r="Y301" s="1">
        <v>323.33523681596199</v>
      </c>
      <c r="Z301" s="1">
        <v>407.52912504906766</v>
      </c>
      <c r="AA301" s="1">
        <v>213.52368159619999</v>
      </c>
      <c r="AB301" s="1">
        <v>113.33523681596205</v>
      </c>
      <c r="AC301" s="1">
        <v>306.91547861024759</v>
      </c>
      <c r="AD301" s="1">
        <v>265.8655878492267</v>
      </c>
      <c r="AE301" s="1">
        <v>1.2692620778349277</v>
      </c>
      <c r="AF301" s="1">
        <v>18.778349299999999</v>
      </c>
      <c r="AG301" s="1">
        <v>76.093937502676255</v>
      </c>
      <c r="AH301" s="1">
        <v>11.2207783493</v>
      </c>
      <c r="AI301" s="1">
        <v>76.093937502676255</v>
      </c>
      <c r="AJ301" s="1">
        <v>1.2692620778349277</v>
      </c>
      <c r="AK301" s="1">
        <v>10.692620778349299</v>
      </c>
      <c r="AL301" s="1">
        <v>82.556457415929287</v>
      </c>
      <c r="AM301" s="1">
        <v>2.4407213076190506</v>
      </c>
      <c r="AN301" s="1">
        <v>9.541763214582005</v>
      </c>
      <c r="AO301" s="1">
        <v>45.683500000000002</v>
      </c>
      <c r="AP301" s="1">
        <v>243.31076576328272</v>
      </c>
      <c r="AQ301" s="1">
        <v>140.23790256309999</v>
      </c>
      <c r="AR301" s="1">
        <v>40.273790256310427</v>
      </c>
      <c r="AS301" s="1">
        <v>38.031059299718549</v>
      </c>
      <c r="AT301" s="1">
        <v>40.859519871202494</v>
      </c>
      <c r="AU301" s="1">
        <v>7.4256097675163595</v>
      </c>
      <c r="AV301" s="1">
        <v>43.651643880683451</v>
      </c>
      <c r="AW301" s="1">
        <v>53.516438806834998</v>
      </c>
      <c r="AX301" s="1">
        <v>23.390016716591742</v>
      </c>
      <c r="AY301" s="1">
        <v>9.541763214582005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02FE1-1760-4134-91A0-01921C50322C}">
  <dimension ref="A1:AY302"/>
  <sheetViews>
    <sheetView workbookViewId="0">
      <selection activeCell="A303" sqref="A303"/>
    </sheetView>
  </sheetViews>
  <sheetFormatPr defaultRowHeight="15" x14ac:dyDescent="0.25"/>
  <cols>
    <col min="1" max="1" width="11.28515625" bestFit="1" customWidth="1"/>
    <col min="26" max="26" width="10.5703125" customWidth="1"/>
  </cols>
  <sheetData>
    <row r="1" spans="1:51" x14ac:dyDescent="0.25">
      <c r="A1" s="5" t="s">
        <v>0</v>
      </c>
      <c r="B1" s="3">
        <v>101</v>
      </c>
      <c r="C1" s="3">
        <f>B1+1</f>
        <v>102</v>
      </c>
      <c r="D1" s="3">
        <f t="shared" ref="D1:AY1" si="0">C1+1</f>
        <v>103</v>
      </c>
      <c r="E1" s="3">
        <f t="shared" si="0"/>
        <v>104</v>
      </c>
      <c r="F1" s="3">
        <f t="shared" si="0"/>
        <v>105</v>
      </c>
      <c r="G1" s="3">
        <f t="shared" si="0"/>
        <v>106</v>
      </c>
      <c r="H1" s="3">
        <f t="shared" si="0"/>
        <v>107</v>
      </c>
      <c r="I1" s="3">
        <f t="shared" si="0"/>
        <v>108</v>
      </c>
      <c r="J1" s="3">
        <f t="shared" si="0"/>
        <v>109</v>
      </c>
      <c r="K1" s="3">
        <f t="shared" si="0"/>
        <v>110</v>
      </c>
      <c r="L1" s="3">
        <f t="shared" si="0"/>
        <v>111</v>
      </c>
      <c r="M1" s="3">
        <f t="shared" si="0"/>
        <v>112</v>
      </c>
      <c r="N1" s="3">
        <f t="shared" si="0"/>
        <v>113</v>
      </c>
      <c r="O1" s="3">
        <f t="shared" si="0"/>
        <v>114</v>
      </c>
      <c r="P1" s="3">
        <f t="shared" si="0"/>
        <v>115</v>
      </c>
      <c r="Q1" s="3">
        <f t="shared" si="0"/>
        <v>116</v>
      </c>
      <c r="R1" s="3">
        <f t="shared" si="0"/>
        <v>117</v>
      </c>
      <c r="S1" s="3">
        <f t="shared" si="0"/>
        <v>118</v>
      </c>
      <c r="T1" s="3">
        <f t="shared" si="0"/>
        <v>119</v>
      </c>
      <c r="U1" s="3">
        <f t="shared" si="0"/>
        <v>120</v>
      </c>
      <c r="V1" s="3">
        <f t="shared" si="0"/>
        <v>121</v>
      </c>
      <c r="W1" s="3">
        <f t="shared" si="0"/>
        <v>122</v>
      </c>
      <c r="X1" s="3">
        <f t="shared" si="0"/>
        <v>123</v>
      </c>
      <c r="Y1" s="3">
        <f t="shared" si="0"/>
        <v>124</v>
      </c>
      <c r="Z1" s="3">
        <f t="shared" si="0"/>
        <v>125</v>
      </c>
      <c r="AA1" s="3">
        <f t="shared" si="0"/>
        <v>126</v>
      </c>
      <c r="AB1" s="3">
        <f t="shared" si="0"/>
        <v>127</v>
      </c>
      <c r="AC1" s="3">
        <f t="shared" si="0"/>
        <v>128</v>
      </c>
      <c r="AD1" s="3">
        <f t="shared" si="0"/>
        <v>129</v>
      </c>
      <c r="AE1" s="3">
        <f t="shared" si="0"/>
        <v>130</v>
      </c>
      <c r="AF1" s="3">
        <f t="shared" si="0"/>
        <v>131</v>
      </c>
      <c r="AG1" s="3">
        <f t="shared" si="0"/>
        <v>132</v>
      </c>
      <c r="AH1" s="3">
        <f t="shared" si="0"/>
        <v>133</v>
      </c>
      <c r="AI1" s="3">
        <f t="shared" si="0"/>
        <v>134</v>
      </c>
      <c r="AJ1" s="3">
        <f t="shared" si="0"/>
        <v>135</v>
      </c>
      <c r="AK1" s="3">
        <f t="shared" si="0"/>
        <v>136</v>
      </c>
      <c r="AL1" s="3">
        <f t="shared" si="0"/>
        <v>137</v>
      </c>
      <c r="AM1" s="3">
        <f t="shared" si="0"/>
        <v>138</v>
      </c>
      <c r="AN1" s="3">
        <f t="shared" si="0"/>
        <v>139</v>
      </c>
      <c r="AO1" s="3">
        <f t="shared" si="0"/>
        <v>140</v>
      </c>
      <c r="AP1" s="3">
        <f t="shared" si="0"/>
        <v>141</v>
      </c>
      <c r="AQ1" s="3">
        <f t="shared" si="0"/>
        <v>142</v>
      </c>
      <c r="AR1" s="3">
        <f t="shared" si="0"/>
        <v>143</v>
      </c>
      <c r="AS1" s="3">
        <f t="shared" si="0"/>
        <v>144</v>
      </c>
      <c r="AT1" s="3">
        <f t="shared" si="0"/>
        <v>145</v>
      </c>
      <c r="AU1" s="3">
        <f t="shared" si="0"/>
        <v>146</v>
      </c>
      <c r="AV1" s="3">
        <f t="shared" si="0"/>
        <v>147</v>
      </c>
      <c r="AW1" s="3">
        <f t="shared" si="0"/>
        <v>148</v>
      </c>
      <c r="AX1" s="3">
        <f t="shared" si="0"/>
        <v>149</v>
      </c>
      <c r="AY1" s="3">
        <f t="shared" si="0"/>
        <v>150</v>
      </c>
    </row>
    <row r="2" spans="1:51" x14ac:dyDescent="0.25">
      <c r="B2" s="1">
        <v>8.6203274983404921</v>
      </c>
      <c r="C2" s="1">
        <v>58.106678778913405</v>
      </c>
      <c r="D2" s="1">
        <v>62.527735800155568</v>
      </c>
      <c r="E2" s="1">
        <v>62.527735800155568</v>
      </c>
      <c r="F2" s="1">
        <v>77.144772631914662</v>
      </c>
      <c r="G2" s="1">
        <v>62.527735800155568</v>
      </c>
      <c r="H2" s="1">
        <v>62.527735800155568</v>
      </c>
      <c r="I2" s="1">
        <v>254.47077882330547</v>
      </c>
      <c r="J2" s="1">
        <v>335.48975324260914</v>
      </c>
      <c r="K2" s="1">
        <v>195.66615244492289</v>
      </c>
      <c r="L2" s="1">
        <v>195.66615244492289</v>
      </c>
      <c r="M2" s="1">
        <v>82.036090045260039</v>
      </c>
      <c r="N2" s="1">
        <v>144.11107619764252</v>
      </c>
      <c r="O2" s="1">
        <v>58.41445109298067</v>
      </c>
      <c r="P2" s="2">
        <v>10.192802990438745</v>
      </c>
      <c r="Q2" s="2">
        <v>204.64797660269062</v>
      </c>
      <c r="R2" s="2">
        <v>9.3490258848570633</v>
      </c>
      <c r="S2" s="2">
        <v>204.64797660269062</v>
      </c>
      <c r="T2" s="1">
        <v>58.106678778913405</v>
      </c>
      <c r="U2" s="1">
        <v>7.6472479260727031</v>
      </c>
      <c r="V2" s="1">
        <v>216.98364393176448</v>
      </c>
      <c r="W2" s="1">
        <v>58.106678778913405</v>
      </c>
      <c r="X2" s="1">
        <v>91.408569751003228</v>
      </c>
      <c r="Y2" s="1">
        <v>58.106678778913405</v>
      </c>
      <c r="Z2" s="1">
        <v>158.63744392303451</v>
      </c>
      <c r="AA2" s="1">
        <v>7.1985659488981</v>
      </c>
      <c r="AB2" s="1">
        <v>379.04422904141154</v>
      </c>
      <c r="AC2" s="1">
        <v>58.41445109298067</v>
      </c>
      <c r="AD2" s="1">
        <v>309.22767521246203</v>
      </c>
      <c r="AE2" s="1">
        <v>58.41445109298067</v>
      </c>
      <c r="AF2" s="1">
        <v>58.41445109298067</v>
      </c>
      <c r="AG2" s="1">
        <v>273.04529454492967</v>
      </c>
      <c r="AH2" s="1">
        <v>6.8593748457002928</v>
      </c>
      <c r="AI2" s="1">
        <v>111.73047999290125</v>
      </c>
      <c r="AJ2" s="1">
        <v>51.657089739749907</v>
      </c>
      <c r="AK2" s="1">
        <v>316.42604807623155</v>
      </c>
      <c r="AL2" s="1">
        <v>111.73047999290125</v>
      </c>
      <c r="AM2" s="1">
        <v>246.60949424728199</v>
      </c>
      <c r="AN2" s="1">
        <v>111.73047999290125</v>
      </c>
      <c r="AO2" s="1">
        <v>111.73047999290125</v>
      </c>
      <c r="AP2" s="1">
        <v>317.81830660020921</v>
      </c>
      <c r="AQ2" s="1">
        <v>62.527735800155568</v>
      </c>
      <c r="AR2" s="1">
        <v>254.47077882330547</v>
      </c>
      <c r="AS2" s="1">
        <v>10.972659552875195</v>
      </c>
      <c r="AT2" s="1">
        <v>195.66615244492289</v>
      </c>
      <c r="AU2" s="1">
        <v>72.014005336169731</v>
      </c>
      <c r="AV2" s="1">
        <v>335.48975324260914</v>
      </c>
      <c r="AW2" s="1">
        <v>195.66615244492289</v>
      </c>
      <c r="AX2" s="1">
        <v>135.49374549881296</v>
      </c>
      <c r="AY2" s="1">
        <v>82.036090045260039</v>
      </c>
    </row>
    <row r="3" spans="1:51" x14ac:dyDescent="0.25">
      <c r="B3" s="1">
        <v>3.7715172058499564</v>
      </c>
      <c r="C3" s="1">
        <v>1.961323380241683</v>
      </c>
      <c r="D3" s="1">
        <v>7.6199634266240306</v>
      </c>
      <c r="E3" s="1">
        <v>7.6199634266240306</v>
      </c>
      <c r="F3" s="1">
        <v>62.475062508864241</v>
      </c>
      <c r="G3" s="1">
        <v>7.6199634266240306</v>
      </c>
      <c r="H3" s="1">
        <v>7.6199634266240306</v>
      </c>
      <c r="I3" s="1">
        <v>127.82735370530034</v>
      </c>
      <c r="J3" s="1">
        <v>98.795673744075785</v>
      </c>
      <c r="K3" s="1">
        <v>79.538646200451666</v>
      </c>
      <c r="L3" s="1">
        <v>79.538646200451666</v>
      </c>
      <c r="M3" s="1">
        <v>63.037257270431937</v>
      </c>
      <c r="N3" s="1">
        <v>80.443743113255806</v>
      </c>
      <c r="O3" s="1">
        <v>6.4797919126007759</v>
      </c>
      <c r="P3" s="2">
        <v>5.3552004184979032E-2</v>
      </c>
      <c r="Q3" s="2">
        <v>470.07277475710123</v>
      </c>
      <c r="R3" s="2">
        <v>7.9547724868910006</v>
      </c>
      <c r="S3" s="2">
        <v>470.07277475710123</v>
      </c>
      <c r="T3" s="1">
        <v>1.961323380241683</v>
      </c>
      <c r="U3" s="1">
        <v>33.03094563442113</v>
      </c>
      <c r="V3" s="1">
        <v>135.92917531144911</v>
      </c>
      <c r="W3" s="1">
        <v>1.961323380241683</v>
      </c>
      <c r="X3" s="1">
        <v>417.78052118627153</v>
      </c>
      <c r="Y3" s="1">
        <v>1.961323380241683</v>
      </c>
      <c r="Z3" s="1">
        <v>121.09145231362305</v>
      </c>
      <c r="AA3" s="1">
        <v>12.912793728879009</v>
      </c>
      <c r="AB3" s="1">
        <v>97.083936088690507</v>
      </c>
      <c r="AC3" s="1">
        <v>6.4797919126007759</v>
      </c>
      <c r="AD3" s="1">
        <v>362.1843958514342</v>
      </c>
      <c r="AE3" s="1">
        <v>6.4797919126007759</v>
      </c>
      <c r="AF3" s="1">
        <v>6.4797919126007759</v>
      </c>
      <c r="AG3" s="1">
        <v>88.384462821580627</v>
      </c>
      <c r="AH3" s="1">
        <v>7.3848888254049125</v>
      </c>
      <c r="AI3" s="1">
        <v>56.493334249737302</v>
      </c>
      <c r="AJ3" s="1">
        <v>17.646538762620551</v>
      </c>
      <c r="AK3" s="1">
        <v>75.897142379477984</v>
      </c>
      <c r="AL3" s="1">
        <v>56.493334249737302</v>
      </c>
      <c r="AM3" s="1">
        <v>340.99760214222164</v>
      </c>
      <c r="AN3" s="1">
        <v>56.493334249737302</v>
      </c>
      <c r="AO3" s="1">
        <v>56.493334249737302</v>
      </c>
      <c r="AP3" s="1">
        <v>246.60377209291923</v>
      </c>
      <c r="AQ3" s="1">
        <v>7.6199634266240306</v>
      </c>
      <c r="AR3" s="1">
        <v>127.82735370530034</v>
      </c>
      <c r="AS3" s="1">
        <v>8.5250603394281672</v>
      </c>
      <c r="AT3" s="1">
        <v>79.538646200451666</v>
      </c>
      <c r="AU3" s="1">
        <v>204.48125479878527</v>
      </c>
      <c r="AV3" s="1">
        <v>98.795673744075785</v>
      </c>
      <c r="AW3" s="1">
        <v>170.02377090192365</v>
      </c>
      <c r="AX3" s="1">
        <v>132.24143628959155</v>
      </c>
      <c r="AY3" s="1">
        <v>40.800555090275751</v>
      </c>
    </row>
    <row r="4" spans="1:51" x14ac:dyDescent="0.25">
      <c r="B4" s="1">
        <v>1.8440395062255592</v>
      </c>
      <c r="C4" s="1">
        <v>0.95896627278794</v>
      </c>
      <c r="D4" s="1">
        <v>2.8840364980077888</v>
      </c>
      <c r="E4" s="1">
        <v>2.8840364980077888</v>
      </c>
      <c r="F4" s="1">
        <v>220.77322863489258</v>
      </c>
      <c r="G4" s="1">
        <v>16.406280466958837</v>
      </c>
      <c r="H4" s="1">
        <v>2.8840364980077888</v>
      </c>
      <c r="I4" s="1">
        <v>408.3546686385011</v>
      </c>
      <c r="J4" s="1">
        <v>193.30832189133429</v>
      </c>
      <c r="K4" s="1">
        <v>130.76167455875881</v>
      </c>
      <c r="L4" s="1">
        <v>130.76167455875881</v>
      </c>
      <c r="M4" s="1">
        <v>67.067382184661582</v>
      </c>
      <c r="N4" s="1">
        <v>131.20421117547761</v>
      </c>
      <c r="O4" s="1">
        <v>21.466554523173933</v>
      </c>
      <c r="P4" s="2">
        <v>11.706209219706437</v>
      </c>
      <c r="Q4" s="2">
        <v>270.68980051071156</v>
      </c>
      <c r="R4" s="2">
        <v>14.973076434016548</v>
      </c>
      <c r="S4" s="2">
        <v>270.68980051071156</v>
      </c>
      <c r="T4" s="1">
        <v>14.481210241738989</v>
      </c>
      <c r="U4" s="1">
        <v>8.894685349227208</v>
      </c>
      <c r="V4" s="1">
        <v>196.23778430681583</v>
      </c>
      <c r="W4" s="1">
        <v>0.95896627278794</v>
      </c>
      <c r="X4" s="1">
        <v>88.69928137048241</v>
      </c>
      <c r="Y4" s="1">
        <v>0.95896627278794</v>
      </c>
      <c r="Z4" s="1">
        <v>137.25863899928623</v>
      </c>
      <c r="AA4" s="1">
        <v>4.7091938986306658</v>
      </c>
      <c r="AB4" s="1">
        <v>204.39564909845419</v>
      </c>
      <c r="AC4" s="1">
        <v>7.9443105542228833</v>
      </c>
      <c r="AD4" s="1">
        <v>423.22992519591037</v>
      </c>
      <c r="AE4" s="1">
        <v>7.9443105542228833</v>
      </c>
      <c r="AF4" s="1">
        <v>7.9443105542228833</v>
      </c>
      <c r="AG4" s="1">
        <v>139.85007617977664</v>
      </c>
      <c r="AH4" s="1">
        <v>8.3868471709416923</v>
      </c>
      <c r="AI4" s="1">
        <v>28.003454210690037</v>
      </c>
      <c r="AJ4" s="1">
        <v>34.277169473245671</v>
      </c>
      <c r="AK4" s="1">
        <v>140.06905056054035</v>
      </c>
      <c r="AL4" s="1">
        <v>14.481210241738989</v>
      </c>
      <c r="AM4" s="1">
        <v>358.90332665799656</v>
      </c>
      <c r="AN4" s="1">
        <v>14.481210241738989</v>
      </c>
      <c r="AO4" s="1">
        <v>14.481210241738989</v>
      </c>
      <c r="AP4" s="1">
        <v>425.09924981884041</v>
      </c>
      <c r="AQ4" s="1">
        <v>2.8840364980077888</v>
      </c>
      <c r="AR4" s="1">
        <v>408.3546686385011</v>
      </c>
      <c r="AS4" s="1">
        <v>3.3265731147265987</v>
      </c>
      <c r="AT4" s="1">
        <v>144.28391852770986</v>
      </c>
      <c r="AU4" s="1">
        <v>293.44174438847665</v>
      </c>
      <c r="AV4" s="1">
        <v>193.30832189133429</v>
      </c>
      <c r="AW4" s="1">
        <v>79.538646200451666</v>
      </c>
      <c r="AX4" s="1">
        <v>33.80108216252723</v>
      </c>
      <c r="AY4" s="1">
        <v>28.000247983236044</v>
      </c>
    </row>
    <row r="5" spans="1:51" x14ac:dyDescent="0.25">
      <c r="B5" s="1">
        <v>0.97289219163119567</v>
      </c>
      <c r="C5" s="1">
        <v>0.50593861773747639</v>
      </c>
      <c r="D5" s="1">
        <v>1.070560177730703</v>
      </c>
      <c r="E5" s="1">
        <v>1.070560177730703</v>
      </c>
      <c r="F5" s="1">
        <v>141.01940429402379</v>
      </c>
      <c r="G5" s="1">
        <v>5.1598715815966827</v>
      </c>
      <c r="H5" s="1">
        <v>5.1598715815966827</v>
      </c>
      <c r="I5" s="1">
        <v>320.49549343299248</v>
      </c>
      <c r="J5" s="1">
        <v>136.5696287740123</v>
      </c>
      <c r="K5" s="1">
        <v>200.39194339491928</v>
      </c>
      <c r="L5" s="1">
        <v>200.39194339491928</v>
      </c>
      <c r="M5" s="1">
        <v>79.943397732768375</v>
      </c>
      <c r="N5" s="1">
        <v>200.6254201818661</v>
      </c>
      <c r="O5" s="1">
        <v>12.912793728879009</v>
      </c>
      <c r="P5" s="2">
        <v>64.116871917143726</v>
      </c>
      <c r="Q5" s="2">
        <v>130.8094017575973</v>
      </c>
      <c r="R5" s="2">
        <v>12.098529945491023</v>
      </c>
      <c r="S5" s="2">
        <v>130.8094017575973</v>
      </c>
      <c r="T5" s="1">
        <v>4.5952500216034551</v>
      </c>
      <c r="U5" s="1">
        <v>5.8996716115324315</v>
      </c>
      <c r="V5" s="1">
        <v>277.57954885669238</v>
      </c>
      <c r="W5" s="1">
        <v>0.50593861773747639</v>
      </c>
      <c r="X5" s="1">
        <v>37.079448809399928</v>
      </c>
      <c r="Y5" s="1">
        <v>0.50593861773747639</v>
      </c>
      <c r="Z5" s="1">
        <v>159.13115717091108</v>
      </c>
      <c r="AA5" s="1">
        <v>5.8368800799294096</v>
      </c>
      <c r="AB5" s="1">
        <v>258.86986446219896</v>
      </c>
      <c r="AC5" s="1">
        <v>8.8234823250130283</v>
      </c>
      <c r="AD5" s="1">
        <v>358.24733015785796</v>
      </c>
      <c r="AE5" s="1">
        <v>8.8234823250130283</v>
      </c>
      <c r="AF5" s="1">
        <v>8.8234823250130283</v>
      </c>
      <c r="AG5" s="1">
        <v>139.05860718020648</v>
      </c>
      <c r="AH5" s="1">
        <v>9.0569591119598893</v>
      </c>
      <c r="AI5" s="1">
        <v>8.6845614254694343</v>
      </c>
      <c r="AJ5" s="1">
        <v>12.614971440482954</v>
      </c>
      <c r="AK5" s="1">
        <v>136.17146514679024</v>
      </c>
      <c r="AL5" s="1">
        <v>4.5952500216034551</v>
      </c>
      <c r="AM5" s="1">
        <v>235.54893084244924</v>
      </c>
      <c r="AN5" s="1">
        <v>4.5952500216034551</v>
      </c>
      <c r="AO5" s="1">
        <v>4.5952500216034551</v>
      </c>
      <c r="AP5" s="1">
        <v>380.09395919770327</v>
      </c>
      <c r="AQ5" s="1">
        <v>1.070560177730703</v>
      </c>
      <c r="AR5" s="1">
        <v>320.49549343299248</v>
      </c>
      <c r="AS5" s="1">
        <v>1.3040369646775627</v>
      </c>
      <c r="AT5" s="1">
        <v>204.48125479878527</v>
      </c>
      <c r="AU5" s="1">
        <v>322.1050395875659</v>
      </c>
      <c r="AV5" s="1">
        <v>136.5696287740123</v>
      </c>
      <c r="AW5" s="1">
        <v>136.41786828022757</v>
      </c>
      <c r="AX5" s="1">
        <v>10.683053805638794</v>
      </c>
      <c r="AY5" s="1">
        <v>79.943397732768375</v>
      </c>
    </row>
    <row r="6" spans="1:51" x14ac:dyDescent="0.25">
      <c r="B6" s="1">
        <v>13.795317087648197</v>
      </c>
      <c r="C6" s="1">
        <v>7.1740566103964989</v>
      </c>
      <c r="D6" s="1">
        <v>5.7489595164778908</v>
      </c>
      <c r="E6" s="1">
        <v>5.7489595164778908</v>
      </c>
      <c r="F6" s="1">
        <v>55.590114239921284</v>
      </c>
      <c r="G6" s="1">
        <v>5.7489595164778908</v>
      </c>
      <c r="H6" s="1">
        <v>5.7489595164778908</v>
      </c>
      <c r="I6" s="1">
        <v>248.02335172534512</v>
      </c>
      <c r="J6" s="1">
        <v>268.9357259638976</v>
      </c>
      <c r="K6" s="1">
        <v>293.44174438847665</v>
      </c>
      <c r="L6" s="1">
        <v>293.44174438847665</v>
      </c>
      <c r="M6" s="1">
        <v>26.676215608887762</v>
      </c>
      <c r="N6" s="1">
        <v>296.75237462710254</v>
      </c>
      <c r="O6" s="1">
        <v>4.7091938986306658</v>
      </c>
      <c r="P6" s="2">
        <v>5.3642550863770673</v>
      </c>
      <c r="Q6" s="2">
        <v>419.18061229105331</v>
      </c>
      <c r="R6" s="2">
        <v>9.9714924811632848</v>
      </c>
      <c r="S6" s="2">
        <v>419.18061229105331</v>
      </c>
      <c r="T6" s="1">
        <v>7.1740566103964989</v>
      </c>
      <c r="U6" s="1">
        <v>0.32563964103991067</v>
      </c>
      <c r="V6" s="1">
        <v>310.43485942433574</v>
      </c>
      <c r="W6" s="1">
        <v>7.1740566103964989</v>
      </c>
      <c r="X6" s="1">
        <v>115.93115015976259</v>
      </c>
      <c r="Y6" s="1">
        <v>7.1740566103964989</v>
      </c>
      <c r="Z6" s="1">
        <v>54.412033866782146</v>
      </c>
      <c r="AA6" s="1">
        <v>25.019937674017847</v>
      </c>
      <c r="AB6" s="1">
        <v>383.84361455580091</v>
      </c>
      <c r="AC6" s="1">
        <v>4.7091938986306658</v>
      </c>
      <c r="AD6" s="1">
        <v>449.73354985722324</v>
      </c>
      <c r="AE6" s="1">
        <v>4.7091938986306658</v>
      </c>
      <c r="AF6" s="1">
        <v>4.7091938986306658</v>
      </c>
      <c r="AG6" s="1">
        <v>104.75713204918792</v>
      </c>
      <c r="AH6" s="1">
        <v>8.0198241372565153</v>
      </c>
      <c r="AI6" s="1">
        <v>15.988006595833628</v>
      </c>
      <c r="AJ6" s="1">
        <v>51.95961421381238</v>
      </c>
      <c r="AK6" s="1">
        <v>114.56904181357982</v>
      </c>
      <c r="AL6" s="1">
        <v>15.988006595833628</v>
      </c>
      <c r="AM6" s="1">
        <v>180.45897711500209</v>
      </c>
      <c r="AN6" s="1">
        <v>15.988006595833628</v>
      </c>
      <c r="AO6" s="1">
        <v>15.988006595833628</v>
      </c>
      <c r="AP6" s="1">
        <v>136.67836371559119</v>
      </c>
      <c r="AQ6" s="1">
        <v>5.7489595164778908</v>
      </c>
      <c r="AR6" s="1">
        <v>248.02335172534512</v>
      </c>
      <c r="AS6" s="1">
        <v>9.0595897551037403</v>
      </c>
      <c r="AT6" s="1">
        <v>293.44174438847665</v>
      </c>
      <c r="AU6" s="1">
        <v>490.39890803085257</v>
      </c>
      <c r="AV6" s="1">
        <v>268.9357259638976</v>
      </c>
      <c r="AW6" s="1">
        <v>200.39194339491928</v>
      </c>
      <c r="AX6" s="1">
        <v>36.01781894174718</v>
      </c>
      <c r="AY6" s="1">
        <v>26.676215608887762</v>
      </c>
    </row>
    <row r="7" spans="1:51" x14ac:dyDescent="0.25">
      <c r="B7" s="1">
        <v>9.1509390193343769</v>
      </c>
      <c r="C7" s="1">
        <v>4.7588144691339478</v>
      </c>
      <c r="D7" s="1">
        <v>4.970428689079136</v>
      </c>
      <c r="E7" s="1">
        <v>4.970428689079136</v>
      </c>
      <c r="F7" s="1">
        <v>67.895316796388045</v>
      </c>
      <c r="G7" s="1">
        <v>4.970428689079136</v>
      </c>
      <c r="H7" s="1">
        <v>4.970428689079136</v>
      </c>
      <c r="I7" s="1">
        <v>224.91195357298182</v>
      </c>
      <c r="J7" s="1">
        <v>406.2701493161411</v>
      </c>
      <c r="K7" s="1">
        <v>219.74398204530354</v>
      </c>
      <c r="L7" s="1">
        <v>219.74398204530354</v>
      </c>
      <c r="M7" s="1">
        <v>32.520461399496497</v>
      </c>
      <c r="N7" s="1">
        <v>221.94004432040373</v>
      </c>
      <c r="O7" s="1">
        <v>4.7229235772287979</v>
      </c>
      <c r="P7" s="2">
        <v>196.13992689619764</v>
      </c>
      <c r="Q7" s="2">
        <v>92.051072390415982</v>
      </c>
      <c r="R7" s="2">
        <v>11.082737591155176</v>
      </c>
      <c r="S7" s="2">
        <v>92.051072390415982</v>
      </c>
      <c r="T7" s="1">
        <v>4.7588144691339478</v>
      </c>
      <c r="U7" s="1">
        <v>0.73708236586051912</v>
      </c>
      <c r="V7" s="1">
        <v>244.53483631399595</v>
      </c>
      <c r="W7" s="1">
        <v>4.7588144691339478</v>
      </c>
      <c r="X7" s="1">
        <v>239.96396160603567</v>
      </c>
      <c r="Y7" s="1">
        <v>4.7588144691339478</v>
      </c>
      <c r="Z7" s="1">
        <v>65.955867713083393</v>
      </c>
      <c r="AA7" s="1">
        <v>5.1114254408113036</v>
      </c>
      <c r="AB7" s="1">
        <v>293.98231479792048</v>
      </c>
      <c r="AC7" s="1">
        <v>4.7229235772287979</v>
      </c>
      <c r="AD7" s="1">
        <v>382.54603467250121</v>
      </c>
      <c r="AE7" s="1">
        <v>4.7229235772287979</v>
      </c>
      <c r="AF7" s="1">
        <v>4.7229235772287979</v>
      </c>
      <c r="AG7" s="1">
        <v>94.865710855597015</v>
      </c>
      <c r="AH7" s="1">
        <v>6.9189858523290129</v>
      </c>
      <c r="AI7" s="1">
        <v>17.646538762620551</v>
      </c>
      <c r="AJ7" s="1">
        <v>49.029560966980846</v>
      </c>
      <c r="AK7" s="1">
        <v>103.78800149044338</v>
      </c>
      <c r="AL7" s="1">
        <v>17.646538762620551</v>
      </c>
      <c r="AM7" s="1">
        <v>192.35172136502405</v>
      </c>
      <c r="AN7" s="1">
        <v>17.646538762620551</v>
      </c>
      <c r="AO7" s="1">
        <v>17.646538762620551</v>
      </c>
      <c r="AP7" s="1">
        <v>166.37164590896791</v>
      </c>
      <c r="AQ7" s="1">
        <v>4.970428689079136</v>
      </c>
      <c r="AR7" s="1">
        <v>224.91195357298182</v>
      </c>
      <c r="AS7" s="1">
        <v>7.1664909641793511</v>
      </c>
      <c r="AT7" s="1">
        <v>219.74398204530354</v>
      </c>
      <c r="AU7" s="1">
        <v>364.57710036570063</v>
      </c>
      <c r="AV7" s="1">
        <v>406.2701493161411</v>
      </c>
      <c r="AW7" s="1">
        <v>219.74398204530354</v>
      </c>
      <c r="AX7" s="1">
        <v>40.42597327587692</v>
      </c>
      <c r="AY7" s="1">
        <v>32.520461399496497</v>
      </c>
    </row>
    <row r="8" spans="1:51" x14ac:dyDescent="0.25">
      <c r="B8" s="1">
        <v>24.412145978007</v>
      </c>
      <c r="C8" s="1">
        <v>12.695186063123829</v>
      </c>
      <c r="D8" s="1">
        <v>10.570134002660886</v>
      </c>
      <c r="E8" s="1">
        <v>10.570134002660886</v>
      </c>
      <c r="F8" s="1">
        <v>134.42951340865048</v>
      </c>
      <c r="G8" s="1">
        <v>10.570134002660886</v>
      </c>
      <c r="H8" s="1">
        <v>10.570134002660886</v>
      </c>
      <c r="I8" s="1">
        <v>454.21521094440101</v>
      </c>
      <c r="J8" s="1">
        <v>471.06364135332296</v>
      </c>
      <c r="K8" s="1">
        <v>380.66328101670376</v>
      </c>
      <c r="L8" s="1">
        <v>380.66328101670376</v>
      </c>
      <c r="M8" s="1">
        <v>43.019313193694003</v>
      </c>
      <c r="N8" s="1">
        <v>386.52176097414531</v>
      </c>
      <c r="O8" s="1">
        <v>6.5560344512829749</v>
      </c>
      <c r="P8" s="2">
        <v>0.38594630005476338</v>
      </c>
      <c r="Q8" s="2">
        <v>505.15934999217063</v>
      </c>
      <c r="R8" s="2">
        <v>13.660199248276941</v>
      </c>
      <c r="S8" s="2">
        <v>505.15934999217063</v>
      </c>
      <c r="T8" s="1">
        <v>12.695186063123829</v>
      </c>
      <c r="U8" s="1">
        <v>1.1927784962330366</v>
      </c>
      <c r="V8" s="1">
        <v>414.65700197231712</v>
      </c>
      <c r="W8" s="1">
        <v>12.695186063123829</v>
      </c>
      <c r="X8" s="1">
        <v>239.75496088184451</v>
      </c>
      <c r="Y8" s="1">
        <v>12.695186063123829</v>
      </c>
      <c r="Z8" s="1">
        <v>89.608071255700622</v>
      </c>
      <c r="AA8" s="1">
        <v>7.8953121403606676</v>
      </c>
      <c r="AB8" s="1">
        <v>602.36870206135904</v>
      </c>
      <c r="AC8" s="1">
        <v>6.5560344512829749</v>
      </c>
      <c r="AD8" s="1">
        <v>539.59356215627236</v>
      </c>
      <c r="AE8" s="1">
        <v>6.5560344512829749</v>
      </c>
      <c r="AF8" s="1">
        <v>6.5560344512829749</v>
      </c>
      <c r="AG8" s="1">
        <v>228.45986282558977</v>
      </c>
      <c r="AH8" s="1">
        <v>12.414514408724562</v>
      </c>
      <c r="AI8" s="1">
        <v>34.277169473245671</v>
      </c>
      <c r="AJ8" s="1">
        <v>50.312499459974617</v>
      </c>
      <c r="AK8" s="1">
        <v>268.39432806339244</v>
      </c>
      <c r="AL8" s="1">
        <v>34.277169473245671</v>
      </c>
      <c r="AM8" s="1">
        <v>205.6191881583058</v>
      </c>
      <c r="AN8" s="1">
        <v>34.277169473245671</v>
      </c>
      <c r="AO8" s="1">
        <v>34.277169473245671</v>
      </c>
      <c r="AP8" s="1">
        <v>267.05689785804509</v>
      </c>
      <c r="AQ8" s="1">
        <v>10.570134002660886</v>
      </c>
      <c r="AR8" s="1">
        <v>454.21521094440101</v>
      </c>
      <c r="AS8" s="1">
        <v>16.428613960102471</v>
      </c>
      <c r="AT8" s="1">
        <v>380.66328101670376</v>
      </c>
      <c r="AU8" s="1">
        <v>58.487264657614951</v>
      </c>
      <c r="AV8" s="1">
        <v>471.06364135332296</v>
      </c>
      <c r="AW8" s="1">
        <v>380.66328101670376</v>
      </c>
      <c r="AX8" s="1">
        <v>77.790716939397342</v>
      </c>
      <c r="AY8" s="1">
        <v>43.019313193694003</v>
      </c>
    </row>
    <row r="9" spans="1:51" x14ac:dyDescent="0.25">
      <c r="B9" s="1">
        <v>8.6203274983404921</v>
      </c>
      <c r="C9" s="1">
        <v>58.106678778913405</v>
      </c>
      <c r="D9" s="1">
        <v>62.527735800155568</v>
      </c>
      <c r="E9" s="1">
        <v>62.527735800155568</v>
      </c>
      <c r="F9" s="1">
        <v>77.144772631914662</v>
      </c>
      <c r="G9" s="1">
        <v>62.527735800155568</v>
      </c>
      <c r="H9" s="1">
        <v>62.527735800155568</v>
      </c>
      <c r="I9" s="1">
        <v>254.47077882330547</v>
      </c>
      <c r="J9" s="1">
        <v>335.48975324260914</v>
      </c>
      <c r="K9" s="1">
        <v>195.66615244492289</v>
      </c>
      <c r="L9" s="1">
        <v>195.66615244492289</v>
      </c>
      <c r="M9" s="1">
        <v>82.036090045260039</v>
      </c>
      <c r="N9" s="1">
        <v>144.11107619764252</v>
      </c>
      <c r="O9" s="1">
        <v>58.41445109298067</v>
      </c>
      <c r="P9" s="2">
        <v>10.192802990438745</v>
      </c>
      <c r="Q9" s="2">
        <v>204.64797660269062</v>
      </c>
      <c r="R9" s="2">
        <v>9.3490258848570633</v>
      </c>
      <c r="S9" s="2">
        <v>204.64797660269062</v>
      </c>
      <c r="T9" s="1">
        <v>58.106678778913405</v>
      </c>
      <c r="U9" s="1">
        <v>7.6472479260727031</v>
      </c>
      <c r="V9" s="1">
        <v>216.98364393176448</v>
      </c>
      <c r="W9" s="1">
        <v>58.106678778913405</v>
      </c>
      <c r="X9" s="1">
        <v>91.408569751003228</v>
      </c>
      <c r="Y9" s="1">
        <v>58.106678778913405</v>
      </c>
      <c r="Z9" s="1">
        <v>158.63744392303451</v>
      </c>
      <c r="AA9" s="1">
        <v>7.1985659488981</v>
      </c>
      <c r="AB9" s="1">
        <v>379.04422904141154</v>
      </c>
      <c r="AC9" s="1">
        <v>58.41445109298067</v>
      </c>
      <c r="AD9" s="1">
        <v>309.22767521246203</v>
      </c>
      <c r="AE9" s="1">
        <v>58.41445109298067</v>
      </c>
      <c r="AF9" s="1">
        <v>58.41445109298067</v>
      </c>
      <c r="AG9" s="1">
        <v>273.04529454492967</v>
      </c>
      <c r="AH9" s="1">
        <v>6.8593748457002928</v>
      </c>
      <c r="AI9" s="1">
        <v>111.73047999290125</v>
      </c>
      <c r="AJ9" s="1">
        <v>51.657089739749907</v>
      </c>
      <c r="AK9" s="1">
        <v>316.42604807623155</v>
      </c>
      <c r="AL9" s="1">
        <v>111.73047999290125</v>
      </c>
      <c r="AM9" s="1">
        <v>246.60949424728199</v>
      </c>
      <c r="AN9" s="1">
        <v>111.73047999290125</v>
      </c>
      <c r="AO9" s="1">
        <v>111.73047999290125</v>
      </c>
      <c r="AP9" s="1">
        <v>317.81830660020921</v>
      </c>
      <c r="AQ9" s="1">
        <v>62.527735800155568</v>
      </c>
      <c r="AR9" s="1">
        <v>254.47077882330547</v>
      </c>
      <c r="AS9" s="1">
        <v>10.972659552875195</v>
      </c>
      <c r="AT9" s="1">
        <v>195.66615244492289</v>
      </c>
      <c r="AU9" s="1">
        <v>72.014005336169731</v>
      </c>
      <c r="AV9" s="1">
        <v>335.48975324260914</v>
      </c>
      <c r="AW9" s="1">
        <v>195.66615244492289</v>
      </c>
      <c r="AX9" s="1">
        <v>135.49374549881296</v>
      </c>
      <c r="AY9" s="1">
        <v>82.036090045260039</v>
      </c>
    </row>
    <row r="10" spans="1:51" x14ac:dyDescent="0.25">
      <c r="B10" s="1">
        <v>4.9761772041693222</v>
      </c>
      <c r="C10" s="1">
        <v>2.5877895186649358</v>
      </c>
      <c r="D10" s="1">
        <v>1.6158650343042382</v>
      </c>
      <c r="E10" s="1">
        <v>1.6158650343042382</v>
      </c>
      <c r="F10" s="1">
        <v>37.845625720064177</v>
      </c>
      <c r="G10" s="1">
        <v>1.9880460426396103</v>
      </c>
      <c r="H10" s="1">
        <v>1.6158650343042382</v>
      </c>
      <c r="I10" s="1">
        <v>216.90657928262164</v>
      </c>
      <c r="J10" s="1">
        <v>108.51357406051243</v>
      </c>
      <c r="K10" s="1">
        <v>322.1050395875659</v>
      </c>
      <c r="L10" s="1">
        <v>322.1050395875659</v>
      </c>
      <c r="M10" s="1">
        <v>34.801686855863181</v>
      </c>
      <c r="N10" s="1">
        <v>323.29923343031805</v>
      </c>
      <c r="O10" s="1">
        <v>6.2090610882647823</v>
      </c>
      <c r="P10" s="2">
        <v>12.857513800568267</v>
      </c>
      <c r="Q10" s="2">
        <v>393.69557760716901</v>
      </c>
      <c r="R10" s="2">
        <v>9.5790379522111717</v>
      </c>
      <c r="S10" s="2">
        <v>393.69557760716901</v>
      </c>
      <c r="T10" s="1">
        <v>2.9599705270003076</v>
      </c>
      <c r="U10" s="1">
        <v>8.2248927716241553</v>
      </c>
      <c r="V10" s="1">
        <v>348.23955979469577</v>
      </c>
      <c r="W10" s="1">
        <v>2.5877895186649358</v>
      </c>
      <c r="X10" s="1">
        <v>124.62926182721539</v>
      </c>
      <c r="Y10" s="1">
        <v>2.5877895186649358</v>
      </c>
      <c r="Z10" s="1">
        <v>66.412358360916102</v>
      </c>
      <c r="AA10" s="1">
        <v>4.6129016863790637</v>
      </c>
      <c r="AB10" s="1">
        <v>357.75942627036301</v>
      </c>
      <c r="AC10" s="1">
        <v>5.8368800799294096</v>
      </c>
      <c r="AD10" s="1">
        <v>383.68894217590605</v>
      </c>
      <c r="AE10" s="1">
        <v>5.8368800799294096</v>
      </c>
      <c r="AF10" s="1">
        <v>5.8368800799294096</v>
      </c>
      <c r="AG10" s="1">
        <v>71.529720255668096</v>
      </c>
      <c r="AH10" s="1">
        <v>7.0310739226816032</v>
      </c>
      <c r="AI10" s="1">
        <v>3.3321515353356794</v>
      </c>
      <c r="AJ10" s="1">
        <v>89.558358926348745</v>
      </c>
      <c r="AK10" s="1">
        <v>64.376696408591826</v>
      </c>
      <c r="AL10" s="1">
        <v>2.9599705270003076</v>
      </c>
      <c r="AM10" s="1">
        <v>90.306212314134882</v>
      </c>
      <c r="AN10" s="1">
        <v>2.9599705270003076</v>
      </c>
      <c r="AO10" s="1">
        <v>2.9599705270003076</v>
      </c>
      <c r="AP10" s="1">
        <v>139.05967093684347</v>
      </c>
      <c r="AQ10" s="1">
        <v>1.6158650343042382</v>
      </c>
      <c r="AR10" s="1">
        <v>216.90657928262164</v>
      </c>
      <c r="AS10" s="1">
        <v>2.8100588770564316</v>
      </c>
      <c r="AT10" s="1">
        <v>322.47722059590131</v>
      </c>
      <c r="AU10" s="1">
        <v>177.08825005344272</v>
      </c>
      <c r="AV10" s="1">
        <v>108.51357406051243</v>
      </c>
      <c r="AW10" s="1">
        <v>322.1050395875659</v>
      </c>
      <c r="AX10" s="1">
        <v>6.4003923294621679</v>
      </c>
      <c r="AY10" s="1">
        <v>34.801686855863181</v>
      </c>
    </row>
    <row r="11" spans="1:51" x14ac:dyDescent="0.25">
      <c r="B11" s="1">
        <v>31.087626073374185</v>
      </c>
      <c r="C11" s="1">
        <v>33.03094563442113</v>
      </c>
      <c r="D11" s="1">
        <v>28.821628399442819</v>
      </c>
      <c r="E11" s="1">
        <v>28.821628399442819</v>
      </c>
      <c r="F11" s="1">
        <v>360.41997699290243</v>
      </c>
      <c r="G11" s="1">
        <v>28.821628399442819</v>
      </c>
      <c r="H11" s="1">
        <v>28.821628399442819</v>
      </c>
      <c r="I11" s="1">
        <v>797.62537343667645</v>
      </c>
      <c r="J11" s="1">
        <v>820.24919834956108</v>
      </c>
      <c r="K11" s="1">
        <v>490.39890803085257</v>
      </c>
      <c r="L11" s="1">
        <v>490.39890803085257</v>
      </c>
      <c r="M11" s="1">
        <v>27.00623020210611</v>
      </c>
      <c r="N11" s="1">
        <v>480.99511226097997</v>
      </c>
      <c r="O11" s="1">
        <v>25.019937674017847</v>
      </c>
      <c r="P11" s="2">
        <v>7.9547724868910006</v>
      </c>
      <c r="Q11" s="2">
        <v>195.65674454690125</v>
      </c>
      <c r="R11" s="2">
        <v>9.861102948027975</v>
      </c>
      <c r="S11" s="2">
        <v>195.65674454690125</v>
      </c>
      <c r="T11" s="1">
        <v>33.03094563442113</v>
      </c>
      <c r="U11" s="1">
        <v>2.9807973955673321</v>
      </c>
      <c r="V11" s="1">
        <v>492.18469395168358</v>
      </c>
      <c r="W11" s="1">
        <v>33.03094563442113</v>
      </c>
      <c r="X11" s="1">
        <v>237.71488667303942</v>
      </c>
      <c r="Y11" s="1">
        <v>33.03094563442113</v>
      </c>
      <c r="Z11" s="1">
        <v>65.184065982995762</v>
      </c>
      <c r="AA11" s="1">
        <v>4.6048545746495426</v>
      </c>
      <c r="AB11" s="1">
        <v>593.51040509376946</v>
      </c>
      <c r="AC11" s="1">
        <v>25.019937674017847</v>
      </c>
      <c r="AD11" s="1">
        <v>528.65664566023725</v>
      </c>
      <c r="AE11" s="1">
        <v>25.019937674017847</v>
      </c>
      <c r="AF11" s="1">
        <v>25.019937674017847</v>
      </c>
      <c r="AG11" s="1">
        <v>133.72488548394793</v>
      </c>
      <c r="AH11" s="1">
        <v>15.616141904145206</v>
      </c>
      <c r="AI11" s="1">
        <v>49.89521761311947</v>
      </c>
      <c r="AJ11" s="1">
        <v>21.924171001500969</v>
      </c>
      <c r="AK11" s="1">
        <v>154.79250059686728</v>
      </c>
      <c r="AL11" s="1">
        <v>49.89521761311947</v>
      </c>
      <c r="AM11" s="1">
        <v>89.938741163335152</v>
      </c>
      <c r="AN11" s="1">
        <v>49.89521761311947</v>
      </c>
      <c r="AO11" s="1">
        <v>49.89521761311947</v>
      </c>
      <c r="AP11" s="1">
        <v>452.61027317800432</v>
      </c>
      <c r="AQ11" s="1">
        <v>28.821628399442819</v>
      </c>
      <c r="AR11" s="1">
        <v>797.62537343667645</v>
      </c>
      <c r="AS11" s="1">
        <v>19.417832629570174</v>
      </c>
      <c r="AT11" s="1">
        <v>490.39890803085257</v>
      </c>
      <c r="AU11" s="1">
        <v>183.20639752049584</v>
      </c>
      <c r="AV11" s="1">
        <v>820.24919834956108</v>
      </c>
      <c r="AW11" s="1">
        <v>490.39890803085257</v>
      </c>
      <c r="AX11" s="1">
        <v>74.126156539397641</v>
      </c>
      <c r="AY11" s="1">
        <v>27.00623020210611</v>
      </c>
    </row>
    <row r="12" spans="1:51" x14ac:dyDescent="0.25">
      <c r="B12" s="1">
        <v>17.103991709464147</v>
      </c>
      <c r="C12" s="1">
        <v>8.894685349227208</v>
      </c>
      <c r="D12" s="1">
        <v>5.9296266798627872</v>
      </c>
      <c r="E12" s="1">
        <v>5.9296266798627872</v>
      </c>
      <c r="F12" s="1">
        <v>297.51632183896834</v>
      </c>
      <c r="G12" s="1">
        <v>5.9296266798627872</v>
      </c>
      <c r="H12" s="1">
        <v>5.9296266798627872</v>
      </c>
      <c r="I12" s="1">
        <v>630.35309829085122</v>
      </c>
      <c r="J12" s="1">
        <v>402.37411632475386</v>
      </c>
      <c r="K12" s="1">
        <v>364.57710036570063</v>
      </c>
      <c r="L12" s="1">
        <v>364.57710036570063</v>
      </c>
      <c r="M12" s="1">
        <v>58.163779639476033</v>
      </c>
      <c r="N12" s="1">
        <v>368.68175354581911</v>
      </c>
      <c r="O12" s="1">
        <v>5.1114254408113036</v>
      </c>
      <c r="P12" s="2">
        <v>14.973076434016548</v>
      </c>
      <c r="Q12" s="2">
        <v>540.52449203860169</v>
      </c>
      <c r="R12" s="2">
        <v>11.754452781842977</v>
      </c>
      <c r="S12" s="2">
        <v>540.52449203860169</v>
      </c>
      <c r="T12" s="1">
        <v>8.894685349227208</v>
      </c>
      <c r="U12" s="1">
        <v>3.435655546701355</v>
      </c>
      <c r="V12" s="1">
        <v>417.78052118627153</v>
      </c>
      <c r="W12" s="1">
        <v>8.894685349227208</v>
      </c>
      <c r="X12" s="1">
        <v>72.288798838383485</v>
      </c>
      <c r="Y12" s="1">
        <v>8.894685349227208</v>
      </c>
      <c r="Z12" s="1">
        <v>121.61519623076333</v>
      </c>
      <c r="AA12" s="1">
        <v>9.2176615820483221</v>
      </c>
      <c r="AB12" s="1">
        <v>419.03003625516618</v>
      </c>
      <c r="AC12" s="1">
        <v>5.1114254408113036</v>
      </c>
      <c r="AD12" s="1">
        <v>423.37697043422975</v>
      </c>
      <c r="AE12" s="1">
        <v>5.1114254408113036</v>
      </c>
      <c r="AF12" s="1">
        <v>5.1114254408113036</v>
      </c>
      <c r="AG12" s="1">
        <v>116.65611467678019</v>
      </c>
      <c r="AH12" s="1">
        <v>9.2160786209297729</v>
      </c>
      <c r="AI12" s="1">
        <v>12.614971440482954</v>
      </c>
      <c r="AJ12" s="1">
        <v>13.834756093666446</v>
      </c>
      <c r="AK12" s="1">
        <v>116.55104205926366</v>
      </c>
      <c r="AL12" s="1">
        <v>12.614971440482954</v>
      </c>
      <c r="AM12" s="1">
        <v>120.8979762383273</v>
      </c>
      <c r="AN12" s="1">
        <v>12.614971440482954</v>
      </c>
      <c r="AO12" s="1">
        <v>12.614971440482954</v>
      </c>
      <c r="AP12" s="1">
        <v>477.2952977092076</v>
      </c>
      <c r="AQ12" s="1">
        <v>5.9296266798627872</v>
      </c>
      <c r="AR12" s="1">
        <v>630.35309829085122</v>
      </c>
      <c r="AS12" s="1">
        <v>10.034279859981257</v>
      </c>
      <c r="AT12" s="1">
        <v>364.57710036570063</v>
      </c>
      <c r="AU12" s="1">
        <v>22.327901555581345</v>
      </c>
      <c r="AV12" s="1">
        <v>402.37411632475386</v>
      </c>
      <c r="AW12" s="1">
        <v>364.57710036570063</v>
      </c>
      <c r="AX12" s="1">
        <v>27.731342367451433</v>
      </c>
      <c r="AY12" s="1">
        <v>58.163779639476033</v>
      </c>
    </row>
    <row r="13" spans="1:51" x14ac:dyDescent="0.25">
      <c r="B13" s="1">
        <v>1.8973809100681285</v>
      </c>
      <c r="C13" s="1">
        <v>0.986705704104618</v>
      </c>
      <c r="D13" s="1">
        <v>6.8546309672291637</v>
      </c>
      <c r="E13" s="1">
        <v>6.8546309672291637</v>
      </c>
      <c r="F13" s="1">
        <v>43.547340978479376</v>
      </c>
      <c r="G13" s="1">
        <v>6.8546309672291637</v>
      </c>
      <c r="H13" s="1">
        <v>6.8546309672291637</v>
      </c>
      <c r="I13" s="1">
        <v>187.66933410519863</v>
      </c>
      <c r="J13" s="1">
        <v>201.9882362370584</v>
      </c>
      <c r="K13" s="1">
        <v>58.487264657614951</v>
      </c>
      <c r="L13" s="1">
        <v>58.487264657614951</v>
      </c>
      <c r="M13" s="1">
        <v>37.639480102961087</v>
      </c>
      <c r="N13" s="1">
        <v>58.942602260596708</v>
      </c>
      <c r="O13" s="1">
        <v>7.8953121403606676</v>
      </c>
      <c r="P13" s="2">
        <v>3.6971036917116344</v>
      </c>
      <c r="Q13" s="2">
        <v>343.16788171818587</v>
      </c>
      <c r="R13" s="2">
        <v>4.6549603318077057</v>
      </c>
      <c r="S13" s="2">
        <v>343.16788171818587</v>
      </c>
      <c r="T13" s="1">
        <v>0.986705704104618</v>
      </c>
      <c r="U13" s="1">
        <v>1.5682870008213992</v>
      </c>
      <c r="V13" s="1">
        <v>88.69928137048241</v>
      </c>
      <c r="W13" s="1">
        <v>0.986705704104618</v>
      </c>
      <c r="X13" s="1">
        <v>191.29845894855293</v>
      </c>
      <c r="Y13" s="1">
        <v>0.986705704104618</v>
      </c>
      <c r="Z13" s="1">
        <v>72.233212960217656</v>
      </c>
      <c r="AA13" s="1">
        <v>8.3558454829882436</v>
      </c>
      <c r="AB13" s="1">
        <v>374.74349399690908</v>
      </c>
      <c r="AC13" s="1">
        <v>7.8953121403606676</v>
      </c>
      <c r="AD13" s="1">
        <v>121.43665530264975</v>
      </c>
      <c r="AE13" s="1">
        <v>7.8953121403606676</v>
      </c>
      <c r="AF13" s="1">
        <v>7.8953121403606676</v>
      </c>
      <c r="AG13" s="1">
        <v>292.79823274223469</v>
      </c>
      <c r="AH13" s="1">
        <v>8.3506497433424229</v>
      </c>
      <c r="AI13" s="1">
        <v>51.95961421381238</v>
      </c>
      <c r="AJ13" s="1">
        <v>85.693797031617848</v>
      </c>
      <c r="AK13" s="1">
        <v>347.45495175626615</v>
      </c>
      <c r="AL13" s="1">
        <v>51.95961421381238</v>
      </c>
      <c r="AM13" s="1">
        <v>94.148113062006885</v>
      </c>
      <c r="AN13" s="1">
        <v>51.95961421381238</v>
      </c>
      <c r="AO13" s="1">
        <v>51.95961421381238</v>
      </c>
      <c r="AP13" s="1">
        <v>153.42003404165811</v>
      </c>
      <c r="AQ13" s="1">
        <v>6.8546309672291637</v>
      </c>
      <c r="AR13" s="1">
        <v>187.66933410519863</v>
      </c>
      <c r="AS13" s="1">
        <v>7.3099685702109198</v>
      </c>
      <c r="AT13" s="1">
        <v>58.487264657614951</v>
      </c>
      <c r="AU13" s="1">
        <v>98.120548718990818</v>
      </c>
      <c r="AV13" s="1">
        <v>201.9882362370584</v>
      </c>
      <c r="AW13" s="1">
        <v>58.487264657614951</v>
      </c>
      <c r="AX13" s="1">
        <v>121.80252559702726</v>
      </c>
      <c r="AY13" s="1">
        <v>37.639480102961087</v>
      </c>
    </row>
    <row r="14" spans="1:51" x14ac:dyDescent="0.25">
      <c r="B14" s="1">
        <v>2.7271595770600197</v>
      </c>
      <c r="C14" s="1">
        <v>1.418220187844115</v>
      </c>
      <c r="D14" s="1">
        <v>6.8384475370813336</v>
      </c>
      <c r="E14" s="1">
        <v>6.8384475370813336</v>
      </c>
      <c r="F14" s="1">
        <v>15.905775694301239</v>
      </c>
      <c r="G14" s="1">
        <v>6.8384475370813336</v>
      </c>
      <c r="H14" s="1">
        <v>6.8384475370813336</v>
      </c>
      <c r="I14" s="1">
        <v>81.610533594883279</v>
      </c>
      <c r="J14" s="1">
        <v>142.2340173980474</v>
      </c>
      <c r="K14" s="1">
        <v>72.014005336169731</v>
      </c>
      <c r="L14" s="1">
        <v>72.014005336169731</v>
      </c>
      <c r="M14" s="1">
        <v>130.80993063060117</v>
      </c>
      <c r="N14" s="1">
        <v>72.668475030777685</v>
      </c>
      <c r="O14" s="1">
        <v>7.1985659488981</v>
      </c>
      <c r="P14" s="2">
        <v>29.292182518843251</v>
      </c>
      <c r="Q14" s="2">
        <v>377.46792019065362</v>
      </c>
      <c r="R14" s="2">
        <v>109.0282687826879</v>
      </c>
      <c r="S14" s="2">
        <v>377.46792019065362</v>
      </c>
      <c r="T14" s="1">
        <v>1.418220187844115</v>
      </c>
      <c r="U14" s="1">
        <v>11.890181921654117</v>
      </c>
      <c r="V14" s="1">
        <v>192.74777975938099</v>
      </c>
      <c r="W14" s="1">
        <v>1.418220187844115</v>
      </c>
      <c r="X14" s="1">
        <v>51.941829354359221</v>
      </c>
      <c r="Y14" s="1">
        <v>1.418220187844115</v>
      </c>
      <c r="Z14" s="1">
        <v>244.64851814160028</v>
      </c>
      <c r="AA14" s="1">
        <v>7.5475901514643979</v>
      </c>
      <c r="AB14" s="1">
        <v>180.73567948690061</v>
      </c>
      <c r="AC14" s="1">
        <v>7.1985659488981</v>
      </c>
      <c r="AD14" s="1">
        <v>135.15347935636203</v>
      </c>
      <c r="AE14" s="1">
        <v>7.1985659488981</v>
      </c>
      <c r="AF14" s="1">
        <v>7.1985659488981</v>
      </c>
      <c r="AG14" s="1">
        <v>218.15771364020333</v>
      </c>
      <c r="AH14" s="1">
        <v>7.8530356435060522</v>
      </c>
      <c r="AI14" s="1">
        <v>49.029560966980846</v>
      </c>
      <c r="AJ14" s="1">
        <v>97.43262041593087</v>
      </c>
      <c r="AK14" s="1">
        <v>230.87366876178629</v>
      </c>
      <c r="AL14" s="1">
        <v>49.029560966980846</v>
      </c>
      <c r="AM14" s="1">
        <v>185.29146863124768</v>
      </c>
      <c r="AN14" s="1">
        <v>49.029560966980846</v>
      </c>
      <c r="AO14" s="1">
        <v>49.029560966980846</v>
      </c>
      <c r="AP14" s="1">
        <v>391.36422446650272</v>
      </c>
      <c r="AQ14" s="1">
        <v>6.8384475370813336</v>
      </c>
      <c r="AR14" s="1">
        <v>81.610533594883279</v>
      </c>
      <c r="AS14" s="1">
        <v>7.4929172316892867</v>
      </c>
      <c r="AT14" s="1">
        <v>72.014005336169731</v>
      </c>
      <c r="AU14" s="1">
        <v>140.24896457848234</v>
      </c>
      <c r="AV14" s="1">
        <v>142.2340173980474</v>
      </c>
      <c r="AW14" s="1">
        <v>72.014005336169731</v>
      </c>
      <c r="AX14" s="1">
        <v>114.83037627393378</v>
      </c>
      <c r="AY14" s="1">
        <v>130.80993063060117</v>
      </c>
    </row>
    <row r="15" spans="1:51" x14ac:dyDescent="0.25">
      <c r="B15" s="1">
        <v>116.95193887870306</v>
      </c>
      <c r="C15" s="1">
        <v>5.60874962966294</v>
      </c>
      <c r="D15" s="1">
        <v>8.8714544986597126</v>
      </c>
      <c r="E15" s="1">
        <v>8.8714544986597126</v>
      </c>
      <c r="F15" s="1">
        <v>136.50385750169644</v>
      </c>
      <c r="G15" s="1">
        <v>53.575204328971388</v>
      </c>
      <c r="H15" s="1">
        <v>8.8714544986597126</v>
      </c>
      <c r="I15" s="1">
        <v>283.24936593557317</v>
      </c>
      <c r="J15" s="1">
        <v>264.22249102858785</v>
      </c>
      <c r="K15" s="1">
        <v>177.08825005344272</v>
      </c>
      <c r="L15" s="1">
        <v>177.08825005344272</v>
      </c>
      <c r="M15" s="1">
        <v>9.4485302968537717</v>
      </c>
      <c r="N15" s="1">
        <v>285.84315527668713</v>
      </c>
      <c r="O15" s="1">
        <v>49.31665151669074</v>
      </c>
      <c r="P15" s="2">
        <v>7.5899132174691655</v>
      </c>
      <c r="Q15" s="2">
        <v>763.05828906878878</v>
      </c>
      <c r="R15" s="2">
        <v>8.5836500836051801</v>
      </c>
      <c r="S15" s="2">
        <v>763.05828906878878</v>
      </c>
      <c r="T15" s="1">
        <v>50.312499459974617</v>
      </c>
      <c r="U15" s="1">
        <v>0.34504206465743859</v>
      </c>
      <c r="V15" s="1">
        <v>181.11086557147686</v>
      </c>
      <c r="W15" s="1">
        <v>5.60874962966294</v>
      </c>
      <c r="X15" s="1">
        <v>274.79097353775472</v>
      </c>
      <c r="Y15" s="1">
        <v>5.60874962966294</v>
      </c>
      <c r="Z15" s="1">
        <v>31.101412533158822</v>
      </c>
      <c r="AA15" s="1">
        <v>4.9269854037264436</v>
      </c>
      <c r="AB15" s="1">
        <v>180.21807889838283</v>
      </c>
      <c r="AC15" s="1">
        <v>4.6129016863790637</v>
      </c>
      <c r="AD15" s="1">
        <v>238.2656462671001</v>
      </c>
      <c r="AE15" s="1">
        <v>4.6129016863790637</v>
      </c>
      <c r="AF15" s="1">
        <v>4.6129016863790637</v>
      </c>
      <c r="AG15" s="1">
        <v>24.430885747636204</v>
      </c>
      <c r="AH15" s="1">
        <v>113.36780690962344</v>
      </c>
      <c r="AI15" s="1">
        <v>95.016249290286297</v>
      </c>
      <c r="AJ15" s="1">
        <v>142.05133570877967</v>
      </c>
      <c r="AK15" s="1">
        <v>12.761193992637182</v>
      </c>
      <c r="AL15" s="1">
        <v>50.312499459974617</v>
      </c>
      <c r="AM15" s="1">
        <v>70.808761361354428</v>
      </c>
      <c r="AN15" s="1">
        <v>50.312499459974617</v>
      </c>
      <c r="AO15" s="1">
        <v>50.312499459974617</v>
      </c>
      <c r="AP15" s="1">
        <v>177.05380033170906</v>
      </c>
      <c r="AQ15" s="1">
        <v>8.8714544986597126</v>
      </c>
      <c r="AR15" s="1">
        <v>283.24936593557317</v>
      </c>
      <c r="AS15" s="1">
        <v>117.62635972190409</v>
      </c>
      <c r="AT15" s="1">
        <v>221.79199988375441</v>
      </c>
      <c r="AU15" s="1">
        <v>221.59623624716818</v>
      </c>
      <c r="AV15" s="1">
        <v>264.22249102858785</v>
      </c>
      <c r="AW15" s="1">
        <v>177.08825005344272</v>
      </c>
      <c r="AX15" s="1">
        <v>223.11856007615171</v>
      </c>
      <c r="AY15" s="1">
        <v>9.4485302968537717</v>
      </c>
    </row>
    <row r="16" spans="1:51" x14ac:dyDescent="0.25">
      <c r="B16" s="1">
        <v>11.344744684080233</v>
      </c>
      <c r="C16" s="1">
        <v>5.8996716115324315</v>
      </c>
      <c r="D16" s="1">
        <v>9.1084710180224491</v>
      </c>
      <c r="E16" s="1">
        <v>9.1084710180224491</v>
      </c>
      <c r="F16" s="1">
        <v>16.754669807333272</v>
      </c>
      <c r="G16" s="1">
        <v>9.1084710180224491</v>
      </c>
      <c r="H16" s="1">
        <v>9.1084710180224491</v>
      </c>
      <c r="I16" s="1">
        <v>151.51033225013779</v>
      </c>
      <c r="J16" s="1">
        <v>173.26880679285765</v>
      </c>
      <c r="K16" s="1">
        <v>183.20639752049584</v>
      </c>
      <c r="L16" s="1">
        <v>183.20639752049584</v>
      </c>
      <c r="M16" s="1">
        <v>48.298373673264123</v>
      </c>
      <c r="N16" s="1">
        <v>185.92893405676975</v>
      </c>
      <c r="O16" s="1">
        <v>4.6048545746495426</v>
      </c>
      <c r="P16" s="2">
        <v>12.098529945491023</v>
      </c>
      <c r="Q16" s="2">
        <v>296.82006676145301</v>
      </c>
      <c r="R16" s="2">
        <v>3.1454389618464065</v>
      </c>
      <c r="S16" s="2">
        <v>296.82006676145301</v>
      </c>
      <c r="T16" s="1">
        <v>5.8996716115324315</v>
      </c>
      <c r="U16" s="1">
        <v>27.692815294276805</v>
      </c>
      <c r="V16" s="1">
        <v>219.27517221162731</v>
      </c>
      <c r="W16" s="1">
        <v>5.8996716115324315</v>
      </c>
      <c r="X16" s="1">
        <v>75.467453193829229</v>
      </c>
      <c r="Y16" s="1">
        <v>5.8996716115324315</v>
      </c>
      <c r="Z16" s="1">
        <v>87.201929389437268</v>
      </c>
      <c r="AA16" s="1">
        <v>5.5203678740890947</v>
      </c>
      <c r="AB16" s="1">
        <v>331.88687204834298</v>
      </c>
      <c r="AC16" s="1">
        <v>4.6048545746495426</v>
      </c>
      <c r="AD16" s="1">
        <v>244.26638716888587</v>
      </c>
      <c r="AE16" s="1">
        <v>4.6048545746495426</v>
      </c>
      <c r="AF16" s="1">
        <v>4.6048545746495426</v>
      </c>
      <c r="AG16" s="1">
        <v>173.30238084392988</v>
      </c>
      <c r="AH16" s="1">
        <v>7.3273911109234433</v>
      </c>
      <c r="AI16" s="1">
        <v>51.657089739749907</v>
      </c>
      <c r="AJ16" s="1">
        <v>246.7022886416168</v>
      </c>
      <c r="AK16" s="1">
        <v>190.64892083051095</v>
      </c>
      <c r="AL16" s="1">
        <v>51.657089739749907</v>
      </c>
      <c r="AM16" s="1">
        <v>103.02843595105388</v>
      </c>
      <c r="AN16" s="1">
        <v>51.657089739749907</v>
      </c>
      <c r="AO16" s="1">
        <v>51.657089739749907</v>
      </c>
      <c r="AP16" s="1">
        <v>152.25497287003466</v>
      </c>
      <c r="AQ16" s="1">
        <v>9.1084710180224491</v>
      </c>
      <c r="AR16" s="1">
        <v>151.51033225013779</v>
      </c>
      <c r="AS16" s="1">
        <v>11.831007554296349</v>
      </c>
      <c r="AT16" s="1">
        <v>183.20639752049584</v>
      </c>
      <c r="AU16" s="1">
        <v>86.552433019128358</v>
      </c>
      <c r="AV16" s="1">
        <v>173.26880679285765</v>
      </c>
      <c r="AW16" s="1">
        <v>183.20639752049584</v>
      </c>
      <c r="AX16" s="1">
        <v>120.04746548860702</v>
      </c>
      <c r="AY16" s="1">
        <v>48.298373673264123</v>
      </c>
    </row>
    <row r="17" spans="2:51" x14ac:dyDescent="0.25">
      <c r="B17" s="1">
        <v>0.62618715580573359</v>
      </c>
      <c r="C17" s="1">
        <v>0.32563964103991067</v>
      </c>
      <c r="D17" s="1">
        <v>8.435472184178515</v>
      </c>
      <c r="E17" s="1">
        <v>8.435472184178515</v>
      </c>
      <c r="F17" s="1">
        <v>254.18452788095698</v>
      </c>
      <c r="G17" s="1">
        <v>8.435472184178515</v>
      </c>
      <c r="H17" s="1">
        <v>12.098529945491023</v>
      </c>
      <c r="I17" s="1">
        <v>407.89408014857736</v>
      </c>
      <c r="J17" s="1">
        <v>271.60826723567868</v>
      </c>
      <c r="K17" s="1">
        <v>22.327901555581345</v>
      </c>
      <c r="L17" s="1">
        <v>22.327901555581345</v>
      </c>
      <c r="M17" s="1">
        <v>15.707848320714465</v>
      </c>
      <c r="N17" s="1">
        <v>22.478175312964254</v>
      </c>
      <c r="O17" s="1">
        <v>9.2176615820483221</v>
      </c>
      <c r="P17" s="2">
        <v>9.9714924811632848</v>
      </c>
      <c r="Q17" s="2">
        <v>365.89967866417624</v>
      </c>
      <c r="R17" s="2">
        <v>4.4756985767431097</v>
      </c>
      <c r="S17" s="2">
        <v>365.89967866417624</v>
      </c>
      <c r="T17" s="1">
        <v>0.32563964103991067</v>
      </c>
      <c r="U17" s="1">
        <v>9.9196236642139226</v>
      </c>
      <c r="V17" s="1">
        <v>37.079448809399928</v>
      </c>
      <c r="W17" s="1">
        <v>0.32563964103991067</v>
      </c>
      <c r="X17" s="1">
        <v>97.021314915766439</v>
      </c>
      <c r="Y17" s="1">
        <v>0.32563964103991067</v>
      </c>
      <c r="Z17" s="1">
        <v>44.670495677044038</v>
      </c>
      <c r="AA17" s="1">
        <v>5.2259304376165545</v>
      </c>
      <c r="AB17" s="1">
        <v>110.34864671777382</v>
      </c>
      <c r="AC17" s="1">
        <v>9.2176615820483221</v>
      </c>
      <c r="AD17" s="1">
        <v>88.386596690909613</v>
      </c>
      <c r="AE17" s="1">
        <v>9.2176615820483221</v>
      </c>
      <c r="AF17" s="1">
        <v>9.2176615820483221</v>
      </c>
      <c r="AG17" s="1">
        <v>94.928060699962799</v>
      </c>
      <c r="AH17" s="1">
        <v>9.3679353394312344</v>
      </c>
      <c r="AI17" s="1">
        <v>89.558358926348745</v>
      </c>
      <c r="AJ17" s="1">
        <v>125.55413396009685</v>
      </c>
      <c r="AK17" s="1">
        <v>103.09793205705097</v>
      </c>
      <c r="AL17" s="1">
        <v>89.558358926348745</v>
      </c>
      <c r="AM17" s="1">
        <v>81.135882030186764</v>
      </c>
      <c r="AN17" s="1">
        <v>89.558358926348745</v>
      </c>
      <c r="AO17" s="1">
        <v>89.558358926348745</v>
      </c>
      <c r="AP17" s="1">
        <v>314.5628718787155</v>
      </c>
      <c r="AQ17" s="1">
        <v>8.435472184178515</v>
      </c>
      <c r="AR17" s="1">
        <v>407.89408014857736</v>
      </c>
      <c r="AS17" s="1">
        <v>8.5857459415614255</v>
      </c>
      <c r="AT17" s="1">
        <v>22.327901555581345</v>
      </c>
      <c r="AU17" s="1">
        <v>90.439762039766293</v>
      </c>
      <c r="AV17" s="1">
        <v>271.60826723567868</v>
      </c>
      <c r="AW17" s="1">
        <v>22.327901555581345</v>
      </c>
      <c r="AX17" s="1">
        <v>210.23301897494684</v>
      </c>
      <c r="AY17" s="1">
        <v>15.707848320714465</v>
      </c>
    </row>
    <row r="18" spans="2:51" x14ac:dyDescent="0.25">
      <c r="B18" s="1">
        <v>1.4173689321079657</v>
      </c>
      <c r="C18" s="1">
        <v>0.73708236586051912</v>
      </c>
      <c r="D18" s="1">
        <v>3.8204897897603018</v>
      </c>
      <c r="E18" s="1">
        <v>3.8204897897603018</v>
      </c>
      <c r="F18" s="1">
        <v>83.989761119361859</v>
      </c>
      <c r="G18" s="1">
        <v>3.8204897897603018</v>
      </c>
      <c r="H18" s="1">
        <v>9.9714924811632848</v>
      </c>
      <c r="I18" s="1">
        <v>196.50012539926712</v>
      </c>
      <c r="J18" s="1">
        <v>199.11592475280673</v>
      </c>
      <c r="K18" s="1">
        <v>98.120548718990818</v>
      </c>
      <c r="L18" s="1">
        <v>98.120548718990818</v>
      </c>
      <c r="M18" s="1">
        <v>22.696187211244364</v>
      </c>
      <c r="N18" s="1">
        <v>98.46069200211457</v>
      </c>
      <c r="O18" s="1">
        <v>8.3558454829882436</v>
      </c>
      <c r="P18" s="2">
        <v>11.082737591155176</v>
      </c>
      <c r="Q18" s="2">
        <v>126.08793960916096</v>
      </c>
      <c r="R18" s="2">
        <v>7.5735539675406525</v>
      </c>
      <c r="S18" s="2">
        <v>126.08793960916096</v>
      </c>
      <c r="T18" s="1">
        <v>0.73708236586051912</v>
      </c>
      <c r="U18" s="1">
        <v>31.427217599047221</v>
      </c>
      <c r="V18" s="1">
        <v>115.93115015976259</v>
      </c>
      <c r="W18" s="1">
        <v>0.73708236586051912</v>
      </c>
      <c r="X18" s="1">
        <v>201.63645298790408</v>
      </c>
      <c r="Y18" s="1">
        <v>0.73708236586051912</v>
      </c>
      <c r="Z18" s="1">
        <v>50.261907794478837</v>
      </c>
      <c r="AA18" s="1">
        <v>123.97616339487682</v>
      </c>
      <c r="AB18" s="1">
        <v>194.91805551635622</v>
      </c>
      <c r="AC18" s="1">
        <v>8.3558454829882436</v>
      </c>
      <c r="AD18" s="1">
        <v>165.13116722596629</v>
      </c>
      <c r="AE18" s="1">
        <v>8.3558454829882436</v>
      </c>
      <c r="AF18" s="1">
        <v>8.3558454829882436</v>
      </c>
      <c r="AG18" s="1">
        <v>104.14618004965733</v>
      </c>
      <c r="AH18" s="1">
        <v>8.6959887661119666</v>
      </c>
      <c r="AI18" s="1">
        <v>21.924171001500969</v>
      </c>
      <c r="AJ18" s="1">
        <v>60.299394936455009</v>
      </c>
      <c r="AK18" s="1">
        <v>115.34519060399765</v>
      </c>
      <c r="AL18" s="1">
        <v>21.924171001500969</v>
      </c>
      <c r="AM18" s="1">
        <v>85.558302313607726</v>
      </c>
      <c r="AN18" s="1">
        <v>21.924171001500969</v>
      </c>
      <c r="AO18" s="1">
        <v>21.924171001500969</v>
      </c>
      <c r="AP18" s="1">
        <v>156.94785612508505</v>
      </c>
      <c r="AQ18" s="1">
        <v>3.8204897897603018</v>
      </c>
      <c r="AR18" s="1">
        <v>196.50012539926712</v>
      </c>
      <c r="AS18" s="1">
        <v>4.1606330728840257</v>
      </c>
      <c r="AT18" s="1">
        <v>98.120548718990818</v>
      </c>
      <c r="AU18" s="1">
        <v>352.11843632664539</v>
      </c>
      <c r="AV18" s="1">
        <v>199.11592475280673</v>
      </c>
      <c r="AW18" s="1">
        <v>98.120548718990818</v>
      </c>
      <c r="AX18" s="1">
        <v>51.325932805972798</v>
      </c>
      <c r="AY18" s="1">
        <v>22.696187211244364</v>
      </c>
    </row>
    <row r="19" spans="2:51" x14ac:dyDescent="0.25">
      <c r="B19" s="1">
        <v>2.2936475782776826</v>
      </c>
      <c r="C19" s="1">
        <v>1.1927784962330366</v>
      </c>
      <c r="D19" s="1">
        <v>2.8861930141005878</v>
      </c>
      <c r="E19" s="1">
        <v>2.8861930141005878</v>
      </c>
      <c r="F19" s="1">
        <v>67.679616859776658</v>
      </c>
      <c r="G19" s="1">
        <v>2.8861930141005878</v>
      </c>
      <c r="H19" s="1">
        <v>11.082737591155176</v>
      </c>
      <c r="I19" s="1">
        <v>226.10190058519862</v>
      </c>
      <c r="J19" s="1">
        <v>160.82691529058749</v>
      </c>
      <c r="K19" s="1">
        <v>140.24896457848234</v>
      </c>
      <c r="L19" s="1">
        <v>140.24896457848234</v>
      </c>
      <c r="M19" s="1">
        <v>105.67379357569733</v>
      </c>
      <c r="N19" s="1">
        <v>140.79939911950464</v>
      </c>
      <c r="O19" s="1">
        <v>7.5475901514643979</v>
      </c>
      <c r="P19" s="2">
        <v>132.46458162053068</v>
      </c>
      <c r="Q19" s="2">
        <v>158.17331398046889</v>
      </c>
      <c r="R19" s="2">
        <v>2.5115289087631836</v>
      </c>
      <c r="S19" s="2">
        <v>158.17331398046889</v>
      </c>
      <c r="T19" s="1">
        <v>1.1927784962330366</v>
      </c>
      <c r="U19" s="1">
        <v>100.89570441659612</v>
      </c>
      <c r="V19" s="1">
        <v>239.96396160603567</v>
      </c>
      <c r="W19" s="1">
        <v>1.1927784962330366</v>
      </c>
      <c r="X19" s="1">
        <v>330.71312356949585</v>
      </c>
      <c r="Y19" s="1">
        <v>1.1927784962330366</v>
      </c>
      <c r="Z19" s="1">
        <v>203.31267397655409</v>
      </c>
      <c r="AA19" s="1">
        <v>9.045671900665651</v>
      </c>
      <c r="AB19" s="1">
        <v>337.39955250550389</v>
      </c>
      <c r="AC19" s="1">
        <v>7.5475901514643979</v>
      </c>
      <c r="AD19" s="1">
        <v>207.31176669491074</v>
      </c>
      <c r="AE19" s="1">
        <v>7.5475901514643979</v>
      </c>
      <c r="AF19" s="1">
        <v>7.5475901514643979</v>
      </c>
      <c r="AG19" s="1">
        <v>269.35646702392876</v>
      </c>
      <c r="AH19" s="1">
        <v>8.098024692486721</v>
      </c>
      <c r="AI19" s="1">
        <v>13.834756093666446</v>
      </c>
      <c r="AJ19" s="1">
        <v>121.01228444253101</v>
      </c>
      <c r="AK19" s="1">
        <v>298.05836345080792</v>
      </c>
      <c r="AL19" s="1">
        <v>13.834756093666446</v>
      </c>
      <c r="AM19" s="1">
        <v>167.97057764021477</v>
      </c>
      <c r="AN19" s="1">
        <v>13.834756093666446</v>
      </c>
      <c r="AO19" s="1">
        <v>13.834756093666446</v>
      </c>
      <c r="AP19" s="1">
        <v>376.66608441202811</v>
      </c>
      <c r="AQ19" s="1">
        <v>2.8861930141005878</v>
      </c>
      <c r="AR19" s="1">
        <v>226.10190058519862</v>
      </c>
      <c r="AS19" s="1">
        <v>3.4366275551229104</v>
      </c>
      <c r="AT19" s="1">
        <v>140.24896457848234</v>
      </c>
      <c r="AU19" s="1">
        <v>16.708553724261698</v>
      </c>
      <c r="AV19" s="1">
        <v>160.82691529058749</v>
      </c>
      <c r="AW19" s="1">
        <v>140.24896457848234</v>
      </c>
      <c r="AX19" s="1">
        <v>32.233352360846325</v>
      </c>
      <c r="AY19" s="1">
        <v>105.67379357569733</v>
      </c>
    </row>
    <row r="20" spans="2:51" x14ac:dyDescent="0.25">
      <c r="B20" s="1">
        <v>15.81601734673095</v>
      </c>
      <c r="C20" s="1">
        <v>8.2248927716241553</v>
      </c>
      <c r="D20" s="1">
        <v>12.098529945491023</v>
      </c>
      <c r="E20" s="1">
        <v>12.098529945491023</v>
      </c>
      <c r="F20" s="1">
        <v>121.26168344788547</v>
      </c>
      <c r="G20" s="1">
        <v>12.098529945491023</v>
      </c>
      <c r="H20" s="1">
        <v>132.46458162053068</v>
      </c>
      <c r="I20" s="1">
        <v>296.82006676145301</v>
      </c>
      <c r="J20" s="1">
        <v>468.87715263364015</v>
      </c>
      <c r="K20" s="1">
        <v>221.59623624716818</v>
      </c>
      <c r="L20" s="1">
        <v>221.59623624716818</v>
      </c>
      <c r="M20" s="1">
        <v>25.337976037731348</v>
      </c>
      <c r="N20" s="1">
        <v>225.39179853472154</v>
      </c>
      <c r="O20" s="1">
        <v>4.9269854037264436</v>
      </c>
      <c r="P20" s="2">
        <v>9.3490258848570633</v>
      </c>
      <c r="Q20" s="2">
        <v>169.31814511084991</v>
      </c>
      <c r="R20" s="2">
        <v>31.883198937249823</v>
      </c>
      <c r="S20" s="2">
        <v>169.31814511084991</v>
      </c>
      <c r="T20" s="1">
        <v>8.2248927716241553</v>
      </c>
      <c r="U20" s="1">
        <v>1.4557611187774855</v>
      </c>
      <c r="V20" s="1">
        <v>239.75496088184451</v>
      </c>
      <c r="W20" s="1">
        <v>8.2248927716241553</v>
      </c>
      <c r="X20" s="1">
        <v>251.81785852435303</v>
      </c>
      <c r="Y20" s="1">
        <v>8.2248927716241553</v>
      </c>
      <c r="Z20" s="1">
        <v>57.353401948810884</v>
      </c>
      <c r="AA20" s="1">
        <v>4.6121505349926295</v>
      </c>
      <c r="AB20" s="1">
        <v>267.57058418038594</v>
      </c>
      <c r="AC20" s="1">
        <v>4.9269854037264436</v>
      </c>
      <c r="AD20" s="1">
        <v>219.22424772031675</v>
      </c>
      <c r="AE20" s="1">
        <v>4.9269854037264436</v>
      </c>
      <c r="AF20" s="1">
        <v>4.9269854037264436</v>
      </c>
      <c r="AG20" s="1">
        <v>69.987629395112918</v>
      </c>
      <c r="AH20" s="1">
        <v>8.722547691279841</v>
      </c>
      <c r="AI20" s="1">
        <v>85.693797031617848</v>
      </c>
      <c r="AJ20" s="1">
        <v>62.881720135243462</v>
      </c>
      <c r="AK20" s="1">
        <v>72.357965339518273</v>
      </c>
      <c r="AL20" s="1">
        <v>85.693797031617848</v>
      </c>
      <c r="AM20" s="1">
        <v>24.011628879449034</v>
      </c>
      <c r="AN20" s="1">
        <v>85.693797031617848</v>
      </c>
      <c r="AO20" s="1">
        <v>85.693797031617848</v>
      </c>
      <c r="AP20" s="1">
        <v>203.9530614344277</v>
      </c>
      <c r="AQ20" s="1">
        <v>12.098529945491023</v>
      </c>
      <c r="AR20" s="1">
        <v>296.82006676145301</v>
      </c>
      <c r="AS20" s="1">
        <v>15.894092233044418</v>
      </c>
      <c r="AT20" s="1">
        <v>221.59623624716818</v>
      </c>
      <c r="AU20" s="1">
        <v>169.27059997091976</v>
      </c>
      <c r="AV20" s="1">
        <v>468.87715263364015</v>
      </c>
      <c r="AW20" s="1">
        <v>221.59623624716818</v>
      </c>
      <c r="AX20" s="1">
        <v>199.47854130457375</v>
      </c>
      <c r="AY20" s="1">
        <v>46.310227979665669</v>
      </c>
    </row>
    <row r="21" spans="2:51" x14ac:dyDescent="0.25">
      <c r="B21" s="1">
        <v>5.731909779788392</v>
      </c>
      <c r="C21" s="1">
        <v>2.9807973955673321</v>
      </c>
      <c r="D21" s="1">
        <v>9.9714924811632848</v>
      </c>
      <c r="E21" s="1">
        <v>9.9714924811632848</v>
      </c>
      <c r="F21" s="1">
        <v>205.22273169502685</v>
      </c>
      <c r="G21" s="1">
        <v>9.9714924811632848</v>
      </c>
      <c r="H21" s="1">
        <v>9.3490258848570633</v>
      </c>
      <c r="I21" s="1">
        <v>365.89967866417624</v>
      </c>
      <c r="J21" s="1">
        <v>235.89504326358167</v>
      </c>
      <c r="K21" s="1">
        <v>86.552433019128358</v>
      </c>
      <c r="L21" s="1">
        <v>86.552433019128358</v>
      </c>
      <c r="M21" s="1">
        <v>7.6478446737150509</v>
      </c>
      <c r="N21" s="1">
        <v>87.927989211238895</v>
      </c>
      <c r="O21" s="1">
        <v>5.5203678740890947</v>
      </c>
      <c r="P21" s="2">
        <v>9.5790379522111717</v>
      </c>
      <c r="Q21" s="2">
        <v>356.99176152030975</v>
      </c>
      <c r="R21" s="2">
        <v>47.886078888786628</v>
      </c>
      <c r="S21" s="2">
        <v>356.99176152030975</v>
      </c>
      <c r="T21" s="1">
        <v>2.9807973955673321</v>
      </c>
      <c r="U21" s="1">
        <v>4.9956723815314916</v>
      </c>
      <c r="V21" s="1">
        <v>91.408569751003228</v>
      </c>
      <c r="W21" s="1">
        <v>2.9807973955673321</v>
      </c>
      <c r="X21" s="1">
        <v>300.33595072679708</v>
      </c>
      <c r="Y21" s="1">
        <v>2.9807973955673321</v>
      </c>
      <c r="Z21" s="1">
        <v>30.308964899052164</v>
      </c>
      <c r="AA21" s="1">
        <v>6.9282741873846456</v>
      </c>
      <c r="AB21" s="1">
        <v>168.10983117013549</v>
      </c>
      <c r="AC21" s="1">
        <v>5.5203678740890947</v>
      </c>
      <c r="AD21" s="1">
        <v>87.289558308012843</v>
      </c>
      <c r="AE21" s="1">
        <v>5.5203678740890947</v>
      </c>
      <c r="AF21" s="1">
        <v>5.5203678740890947</v>
      </c>
      <c r="AG21" s="1">
        <v>85.565924677238797</v>
      </c>
      <c r="AH21" s="1">
        <v>6.8959240661996262</v>
      </c>
      <c r="AI21" s="1">
        <v>97.43262041593087</v>
      </c>
      <c r="AJ21" s="1">
        <v>62.745234771302663</v>
      </c>
      <c r="AK21" s="1">
        <v>89.394332278449355</v>
      </c>
      <c r="AL21" s="1">
        <v>97.43262041593087</v>
      </c>
      <c r="AM21" s="1">
        <v>8.5740594163266728</v>
      </c>
      <c r="AN21" s="1">
        <v>97.43262041593087</v>
      </c>
      <c r="AO21" s="1">
        <v>97.43262041593087</v>
      </c>
      <c r="AP21" s="1">
        <v>243.17954126779409</v>
      </c>
      <c r="AQ21" s="1">
        <v>9.9714924811632848</v>
      </c>
      <c r="AR21" s="1">
        <v>365.89967866417624</v>
      </c>
      <c r="AS21" s="1">
        <v>11.347048673273816</v>
      </c>
      <c r="AT21" s="1">
        <v>86.552433019128358</v>
      </c>
      <c r="AU21" s="1">
        <v>47.46046204258996</v>
      </c>
      <c r="AV21" s="1">
        <v>235.89504326358167</v>
      </c>
      <c r="AW21" s="1">
        <v>86.552433019128358</v>
      </c>
      <c r="AX21" s="1">
        <v>228.15889709876248</v>
      </c>
      <c r="AY21" s="1">
        <v>18.254252824998204</v>
      </c>
    </row>
    <row r="22" spans="2:51" x14ac:dyDescent="0.25">
      <c r="B22" s="1">
        <v>6.6065770378780178</v>
      </c>
      <c r="C22" s="1">
        <v>3.435655546701355</v>
      </c>
      <c r="D22" s="1">
        <v>11.082737591155176</v>
      </c>
      <c r="E22" s="1">
        <v>11.082737591155176</v>
      </c>
      <c r="F22" s="1">
        <v>24.991893928856399</v>
      </c>
      <c r="G22" s="1">
        <v>11.082737591155176</v>
      </c>
      <c r="H22" s="1">
        <v>9.5790379522111717</v>
      </c>
      <c r="I22" s="1">
        <v>126.08793960916096</v>
      </c>
      <c r="J22" s="1">
        <v>185.06353240216438</v>
      </c>
      <c r="K22" s="1">
        <v>90.439762039766293</v>
      </c>
      <c r="L22" s="1">
        <v>90.439762039766293</v>
      </c>
      <c r="M22" s="1">
        <v>44.385064308137032</v>
      </c>
      <c r="N22" s="1">
        <v>92.025222785354629</v>
      </c>
      <c r="O22" s="1">
        <v>5.2259304376165545</v>
      </c>
      <c r="P22" s="2">
        <v>9.861102948027975</v>
      </c>
      <c r="Q22" s="2">
        <v>51.531820594945302</v>
      </c>
      <c r="R22" s="2">
        <v>30.900963164493803</v>
      </c>
      <c r="S22" s="2">
        <v>51.531820594945302</v>
      </c>
      <c r="T22" s="1">
        <v>3.435655546701355</v>
      </c>
      <c r="U22" s="1">
        <v>3.7077068553203825</v>
      </c>
      <c r="V22" s="1">
        <v>124.62926182721539</v>
      </c>
      <c r="W22" s="1">
        <v>3.435655546701355</v>
      </c>
      <c r="X22" s="1">
        <v>211.72354945248546</v>
      </c>
      <c r="Y22" s="1">
        <v>3.435655546701355</v>
      </c>
      <c r="Z22" s="1">
        <v>81.567760379938719</v>
      </c>
      <c r="AA22" s="1">
        <v>5.445666502964837</v>
      </c>
      <c r="AB22" s="1">
        <v>262.06626795466684</v>
      </c>
      <c r="AC22" s="1">
        <v>5.2259304376165545</v>
      </c>
      <c r="AD22" s="1">
        <v>91.279706304991905</v>
      </c>
      <c r="AE22" s="1">
        <v>5.2259304376165545</v>
      </c>
      <c r="AF22" s="1">
        <v>5.2259304376165545</v>
      </c>
      <c r="AG22" s="1">
        <v>183.6287859051811</v>
      </c>
      <c r="AH22" s="1">
        <v>6.8113911832048863</v>
      </c>
      <c r="AI22" s="1">
        <v>142.05133570877967</v>
      </c>
      <c r="AJ22" s="1">
        <v>200.83860488920772</v>
      </c>
      <c r="AK22" s="1">
        <v>209.25166124905098</v>
      </c>
      <c r="AL22" s="1">
        <v>142.05133570877967</v>
      </c>
      <c r="AM22" s="1">
        <v>38.465099599376046</v>
      </c>
      <c r="AN22" s="1">
        <v>142.05133570877967</v>
      </c>
      <c r="AO22" s="1">
        <v>142.05133570877967</v>
      </c>
      <c r="AP22" s="1">
        <v>150.94471861693216</v>
      </c>
      <c r="AQ22" s="1">
        <v>11.082737591155176</v>
      </c>
      <c r="AR22" s="1">
        <v>126.08793960916096</v>
      </c>
      <c r="AS22" s="1">
        <v>12.668198336743508</v>
      </c>
      <c r="AT22" s="1">
        <v>90.439762039766293</v>
      </c>
      <c r="AU22" s="1">
        <v>275.89809428441572</v>
      </c>
      <c r="AV22" s="1">
        <v>185.06353240216438</v>
      </c>
      <c r="AW22" s="1">
        <v>90.439762039766293</v>
      </c>
      <c r="AX22" s="1">
        <v>332.8365047305067</v>
      </c>
      <c r="AY22" s="1">
        <v>28.591321785456685</v>
      </c>
    </row>
    <row r="23" spans="2:51" x14ac:dyDescent="0.25">
      <c r="B23" s="1">
        <v>17.486347323065814</v>
      </c>
      <c r="C23" s="1">
        <v>9.0935238971093195</v>
      </c>
      <c r="D23" s="1">
        <v>13.660199248276941</v>
      </c>
      <c r="E23" s="1">
        <v>13.660199248276941</v>
      </c>
      <c r="F23" s="1">
        <v>21.95408630142305</v>
      </c>
      <c r="G23" s="1">
        <v>132.46458162053068</v>
      </c>
      <c r="H23" s="1">
        <v>9.861102948027975</v>
      </c>
      <c r="I23" s="1">
        <v>158.17331398046889</v>
      </c>
      <c r="J23" s="1">
        <v>320.33849601359918</v>
      </c>
      <c r="K23" s="1">
        <v>233.31405395439162</v>
      </c>
      <c r="L23" s="1">
        <v>233.31405395439162</v>
      </c>
      <c r="M23" s="1">
        <v>17.711900218519325</v>
      </c>
      <c r="N23" s="1">
        <v>237.51046566736989</v>
      </c>
      <c r="O23" s="1">
        <v>123.97616339487682</v>
      </c>
      <c r="P23" s="2">
        <v>11.754452781842977</v>
      </c>
      <c r="Q23" s="2">
        <v>138.94007100937398</v>
      </c>
      <c r="R23" s="2">
        <v>2.2954528257096527</v>
      </c>
      <c r="S23" s="2">
        <v>138.94007100937398</v>
      </c>
      <c r="T23" s="1">
        <v>127.89790626936306</v>
      </c>
      <c r="U23" s="1">
        <v>36.101230666169428</v>
      </c>
      <c r="V23" s="1">
        <v>237.71488667303942</v>
      </c>
      <c r="W23" s="1">
        <v>9.0935238971093195</v>
      </c>
      <c r="X23" s="1">
        <v>231.27502171857293</v>
      </c>
      <c r="Y23" s="1">
        <v>9.0935238971093195</v>
      </c>
      <c r="Z23" s="1">
        <v>34.618111786872326</v>
      </c>
      <c r="AA23" s="1">
        <v>41.045153778973884</v>
      </c>
      <c r="AB23" s="1">
        <v>302.76074967552631</v>
      </c>
      <c r="AC23" s="1">
        <v>5.1717810226230831</v>
      </c>
      <c r="AD23" s="1">
        <v>231.90358486977371</v>
      </c>
      <c r="AE23" s="1">
        <v>5.1717810226230831</v>
      </c>
      <c r="AF23" s="1">
        <v>5.1717810226230831</v>
      </c>
      <c r="AG23" s="1">
        <v>76.176968792699711</v>
      </c>
      <c r="AH23" s="1">
        <v>9.3681927356013297</v>
      </c>
      <c r="AI23" s="1">
        <v>246.7022886416168</v>
      </c>
      <c r="AJ23" s="1">
        <v>79.11728598984341</v>
      </c>
      <c r="AK23" s="1">
        <v>82.941052336891801</v>
      </c>
      <c r="AL23" s="1">
        <v>127.89790626936306</v>
      </c>
      <c r="AM23" s="1">
        <v>12.083887531139206</v>
      </c>
      <c r="AN23" s="1">
        <v>127.89790626936306</v>
      </c>
      <c r="AO23" s="1">
        <v>127.89790626936306</v>
      </c>
      <c r="AP23" s="1">
        <v>74.284098306814712</v>
      </c>
      <c r="AQ23" s="1">
        <v>13.660199248276941</v>
      </c>
      <c r="AR23" s="1">
        <v>158.17331398046889</v>
      </c>
      <c r="AS23" s="1">
        <v>17.856610961255189</v>
      </c>
      <c r="AT23" s="1">
        <v>352.11843632664539</v>
      </c>
      <c r="AU23" s="1">
        <v>92.269967160259398</v>
      </c>
      <c r="AV23" s="1">
        <v>320.33849601359918</v>
      </c>
      <c r="AW23" s="1">
        <v>233.31405395439162</v>
      </c>
      <c r="AX23" s="1">
        <v>298.39815278538231</v>
      </c>
      <c r="AY23" s="1">
        <v>7.09610602371135</v>
      </c>
    </row>
    <row r="24" spans="2:51" x14ac:dyDescent="0.25">
      <c r="B24" s="1">
        <v>0.77459249848761114</v>
      </c>
      <c r="C24" s="1">
        <v>0.40281570904333086</v>
      </c>
      <c r="D24" s="1">
        <v>9.3490258848570633</v>
      </c>
      <c r="E24" s="1">
        <v>9.3490258848570633</v>
      </c>
      <c r="F24" s="1">
        <v>72.611638824860947</v>
      </c>
      <c r="G24" s="1">
        <v>9.3490258848570633</v>
      </c>
      <c r="H24" s="1">
        <v>11.754452781842977</v>
      </c>
      <c r="I24" s="1">
        <v>169.31814511084991</v>
      </c>
      <c r="J24" s="1">
        <v>165.24888760384241</v>
      </c>
      <c r="K24" s="1">
        <v>16.708553724261698</v>
      </c>
      <c r="L24" s="1">
        <v>16.708553724261698</v>
      </c>
      <c r="M24" s="1">
        <v>60.872140349239778</v>
      </c>
      <c r="N24" s="1">
        <v>16.894442118983836</v>
      </c>
      <c r="O24" s="1">
        <v>9.045671900665651</v>
      </c>
      <c r="P24" s="2">
        <v>35.972977504063152</v>
      </c>
      <c r="Q24" s="2">
        <v>314.19161734563977</v>
      </c>
      <c r="R24" s="2">
        <v>7.0951301216559903</v>
      </c>
      <c r="S24" s="2">
        <v>314.19161734563977</v>
      </c>
      <c r="T24" s="1">
        <v>0.40281570904333086</v>
      </c>
      <c r="U24" s="1">
        <v>9.172580512163659</v>
      </c>
      <c r="V24" s="1">
        <v>72.288798838383485</v>
      </c>
      <c r="W24" s="1">
        <v>0.40281570904333086</v>
      </c>
      <c r="X24" s="1">
        <v>204.82747344517631</v>
      </c>
      <c r="Y24" s="1">
        <v>0.40281570904333086</v>
      </c>
      <c r="Z24" s="1">
        <v>118.11746103235205</v>
      </c>
      <c r="AA24" s="1">
        <v>107.89816837679172</v>
      </c>
      <c r="AB24" s="1">
        <v>205.98385361512862</v>
      </c>
      <c r="AC24" s="1">
        <v>9.045671900665651</v>
      </c>
      <c r="AD24" s="1">
        <v>19.802455959843968</v>
      </c>
      <c r="AE24" s="1">
        <v>9.045671900665651</v>
      </c>
      <c r="AF24" s="1">
        <v>9.045671900665651</v>
      </c>
      <c r="AG24" s="1">
        <v>216.73037046351683</v>
      </c>
      <c r="AH24" s="1">
        <v>9.2315602953877924</v>
      </c>
      <c r="AI24" s="1">
        <v>125.55413396009685</v>
      </c>
      <c r="AJ24" s="1">
        <v>5.906294133025634</v>
      </c>
      <c r="AK24" s="1">
        <v>245.25836071403202</v>
      </c>
      <c r="AL24" s="1">
        <v>125.55413396009685</v>
      </c>
      <c r="AM24" s="1">
        <v>59.076963058747381</v>
      </c>
      <c r="AN24" s="1">
        <v>125.55413396009685</v>
      </c>
      <c r="AO24" s="1">
        <v>125.55413396009685</v>
      </c>
      <c r="AP24" s="1">
        <v>251.60124020645276</v>
      </c>
      <c r="AQ24" s="1">
        <v>9.3490258848570633</v>
      </c>
      <c r="AR24" s="1">
        <v>169.31814511084991</v>
      </c>
      <c r="AS24" s="1">
        <v>9.5349142795792048</v>
      </c>
      <c r="AT24" s="1">
        <v>16.708553724261698</v>
      </c>
      <c r="AU24" s="1">
        <v>134.89317916804799</v>
      </c>
      <c r="AV24" s="1">
        <v>165.24888760384241</v>
      </c>
      <c r="AW24" s="1">
        <v>16.708553724261698</v>
      </c>
      <c r="AX24" s="1">
        <v>294.74241928560895</v>
      </c>
      <c r="AY24" s="1">
        <v>46.80044020583307</v>
      </c>
    </row>
    <row r="25" spans="2:51" x14ac:dyDescent="0.25">
      <c r="B25" s="1">
        <v>10.814118961527255</v>
      </c>
      <c r="C25" s="1">
        <v>5.6237273220071105</v>
      </c>
      <c r="D25" s="1">
        <v>9.5790379522111717</v>
      </c>
      <c r="E25" s="1">
        <v>9.5790379522111717</v>
      </c>
      <c r="F25" s="1">
        <v>181.33301584183474</v>
      </c>
      <c r="G25" s="1">
        <v>9.5790379522111717</v>
      </c>
      <c r="H25" s="1">
        <v>57.349129920077317</v>
      </c>
      <c r="I25" s="1">
        <v>356.99176152030975</v>
      </c>
      <c r="J25" s="1">
        <v>236.2731060840614</v>
      </c>
      <c r="K25" s="1">
        <v>169.27059997091976</v>
      </c>
      <c r="L25" s="1">
        <v>169.27059997091976</v>
      </c>
      <c r="M25" s="1">
        <v>26.498098443562416</v>
      </c>
      <c r="N25" s="1">
        <v>171.86579579067981</v>
      </c>
      <c r="O25" s="1">
        <v>4.6121505349926295</v>
      </c>
      <c r="P25" s="2">
        <v>109.0282687826879</v>
      </c>
      <c r="Q25" s="2">
        <v>224.76623940791234</v>
      </c>
      <c r="R25" s="2">
        <v>20.001383374064861</v>
      </c>
      <c r="S25" s="2">
        <v>224.76623940791234</v>
      </c>
      <c r="T25" s="1">
        <v>5.6237273220071105</v>
      </c>
      <c r="U25" s="1">
        <v>28.047542991024986</v>
      </c>
      <c r="V25" s="1">
        <v>191.29845894855293</v>
      </c>
      <c r="W25" s="1">
        <v>5.6237273220071105</v>
      </c>
      <c r="X25" s="1">
        <v>165.76300328230519</v>
      </c>
      <c r="Y25" s="1">
        <v>5.6237273220071105</v>
      </c>
      <c r="Z25" s="1">
        <v>61.849006115922094</v>
      </c>
      <c r="AA25" s="1">
        <v>7.1434816214328727</v>
      </c>
      <c r="AB25" s="1">
        <v>206.16123224541678</v>
      </c>
      <c r="AC25" s="1">
        <v>4.6121505349926295</v>
      </c>
      <c r="AD25" s="1">
        <v>170.22741772509625</v>
      </c>
      <c r="AE25" s="1">
        <v>4.6121505349926295</v>
      </c>
      <c r="AF25" s="1">
        <v>4.6121505349926295</v>
      </c>
      <c r="AG25" s="1">
        <v>72.125264417097924</v>
      </c>
      <c r="AH25" s="1">
        <v>7.2073463547527012</v>
      </c>
      <c r="AI25" s="1">
        <v>60.299394936455009</v>
      </c>
      <c r="AJ25" s="1">
        <v>17.333222959742052</v>
      </c>
      <c r="AK25" s="1">
        <v>64.542218574137308</v>
      </c>
      <c r="AL25" s="1">
        <v>60.299394936455009</v>
      </c>
      <c r="AM25" s="1">
        <v>28.60840405381677</v>
      </c>
      <c r="AN25" s="1">
        <v>60.299394936455009</v>
      </c>
      <c r="AO25" s="1">
        <v>60.299394936455009</v>
      </c>
      <c r="AP25" s="1">
        <v>269.68012040131924</v>
      </c>
      <c r="AQ25" s="1">
        <v>9.5790379522111717</v>
      </c>
      <c r="AR25" s="1">
        <v>356.99176152030975</v>
      </c>
      <c r="AS25" s="1">
        <v>12.174233771971243</v>
      </c>
      <c r="AT25" s="1">
        <v>169.27059997091976</v>
      </c>
      <c r="AU25" s="1">
        <v>54.336337291234933</v>
      </c>
      <c r="AV25" s="1">
        <v>236.2731060840614</v>
      </c>
      <c r="AW25" s="1">
        <v>169.27059997091976</v>
      </c>
      <c r="AX25" s="1">
        <v>140.40012957475173</v>
      </c>
      <c r="AY25" s="1">
        <v>36.224481795103266</v>
      </c>
    </row>
    <row r="26" spans="2:51" x14ac:dyDescent="0.25">
      <c r="B26" s="1">
        <v>3.092576055527946</v>
      </c>
      <c r="C26" s="1">
        <v>1.6082497816725774</v>
      </c>
      <c r="D26" s="1">
        <v>9.861102948027975</v>
      </c>
      <c r="E26" s="1">
        <v>9.861102948027975</v>
      </c>
      <c r="F26" s="1">
        <v>19.543149118859994</v>
      </c>
      <c r="G26" s="1">
        <v>9.861102948027975</v>
      </c>
      <c r="H26" s="1">
        <v>3.1545624492721629</v>
      </c>
      <c r="I26" s="1">
        <v>51.531820594945302</v>
      </c>
      <c r="J26" s="1">
        <v>128.75669857063187</v>
      </c>
      <c r="K26" s="1">
        <v>47.46046204258996</v>
      </c>
      <c r="L26" s="1">
        <v>47.46046204258996</v>
      </c>
      <c r="M26" s="1">
        <v>14.284790276887602</v>
      </c>
      <c r="N26" s="1">
        <v>48.202625179517646</v>
      </c>
      <c r="O26" s="1">
        <v>6.9282741873846456</v>
      </c>
      <c r="P26" s="2">
        <v>8.5836500836051801</v>
      </c>
      <c r="Q26" s="2">
        <v>55.898927187361181</v>
      </c>
      <c r="R26" s="2">
        <v>2.4692892444058758</v>
      </c>
      <c r="S26" s="2">
        <v>55.898927187361181</v>
      </c>
      <c r="T26" s="1">
        <v>1.6082497816725774</v>
      </c>
      <c r="U26" s="1">
        <v>44.792047666841832</v>
      </c>
      <c r="V26" s="1">
        <v>51.941829354359221</v>
      </c>
      <c r="W26" s="1">
        <v>1.6082497816725774</v>
      </c>
      <c r="X26" s="1">
        <v>313.14390102436272</v>
      </c>
      <c r="Y26" s="1">
        <v>1.6082497816725774</v>
      </c>
      <c r="Z26" s="1">
        <v>28.564697592259044</v>
      </c>
      <c r="AA26" s="1">
        <v>4.6780785077309854</v>
      </c>
      <c r="AB26" s="1">
        <v>85.401541165045018</v>
      </c>
      <c r="AC26" s="1">
        <v>6.9282741873846456</v>
      </c>
      <c r="AD26" s="1">
        <v>51.906302422822733</v>
      </c>
      <c r="AE26" s="1">
        <v>6.9282741873846456</v>
      </c>
      <c r="AF26" s="1">
        <v>6.9282741873846456</v>
      </c>
      <c r="AG26" s="1">
        <v>47.727622392211373</v>
      </c>
      <c r="AH26" s="1">
        <v>7.6704373243123296</v>
      </c>
      <c r="AI26" s="1">
        <v>121.01228444253101</v>
      </c>
      <c r="AJ26" s="1">
        <v>66.663800920680515</v>
      </c>
      <c r="AK26" s="1">
        <v>44.030696215896882</v>
      </c>
      <c r="AL26" s="1">
        <v>121.01228444253101</v>
      </c>
      <c r="AM26" s="1">
        <v>10.53545747367461</v>
      </c>
      <c r="AN26" s="1">
        <v>121.01228444253101</v>
      </c>
      <c r="AO26" s="1">
        <v>121.01228444253101</v>
      </c>
      <c r="AP26" s="1">
        <v>62.392636988006636</v>
      </c>
      <c r="AQ26" s="1">
        <v>9.861102948027975</v>
      </c>
      <c r="AR26" s="1">
        <v>51.531820594945302</v>
      </c>
      <c r="AS26" s="1">
        <v>10.60326608495566</v>
      </c>
      <c r="AT26" s="1">
        <v>47.46046204258996</v>
      </c>
      <c r="AU26" s="1">
        <v>329.62947695329882</v>
      </c>
      <c r="AV26" s="1">
        <v>128.75669857063187</v>
      </c>
      <c r="AW26" s="1">
        <v>47.46046204258996</v>
      </c>
      <c r="AX26" s="1">
        <v>283.82086389149845</v>
      </c>
      <c r="AY26" s="1">
        <v>30.432423760042653</v>
      </c>
    </row>
    <row r="27" spans="2:51" x14ac:dyDescent="0.25">
      <c r="B27" s="1">
        <v>19.074891831722887</v>
      </c>
      <c r="C27" s="1">
        <v>9.9196236642139226</v>
      </c>
      <c r="D27" s="1">
        <v>11.754452781842977</v>
      </c>
      <c r="E27" s="1">
        <v>11.754452781842977</v>
      </c>
      <c r="F27" s="1">
        <v>11.951441940720553</v>
      </c>
      <c r="G27" s="1">
        <v>11.754452781842977</v>
      </c>
      <c r="H27" s="1">
        <v>9.4963018215921835</v>
      </c>
      <c r="I27" s="1">
        <v>138.94007100937398</v>
      </c>
      <c r="J27" s="1">
        <v>203.7760013165481</v>
      </c>
      <c r="K27" s="1">
        <v>275.89809428441572</v>
      </c>
      <c r="L27" s="1">
        <v>275.89809428441572</v>
      </c>
      <c r="M27" s="1">
        <v>13.63845114892448</v>
      </c>
      <c r="N27" s="1">
        <v>280.47572836817017</v>
      </c>
      <c r="O27" s="1">
        <v>5.445666502964837</v>
      </c>
      <c r="P27" s="2">
        <v>3.1454389618464065</v>
      </c>
      <c r="Q27" s="2">
        <v>327.76712307497064</v>
      </c>
      <c r="R27" s="2">
        <v>4.9545393753526188</v>
      </c>
      <c r="S27" s="2">
        <v>327.76712307497064</v>
      </c>
      <c r="T27" s="1">
        <v>9.9196236642139226</v>
      </c>
      <c r="U27" s="1">
        <v>28.592606980877427</v>
      </c>
      <c r="V27" s="1">
        <v>274.79097353775472</v>
      </c>
      <c r="W27" s="1">
        <v>9.9196236642139226</v>
      </c>
      <c r="X27" s="1">
        <v>134.2808246206373</v>
      </c>
      <c r="Y27" s="1">
        <v>9.9196236642139226</v>
      </c>
      <c r="Z27" s="1">
        <v>26.222182610358495</v>
      </c>
      <c r="AA27" s="1">
        <v>5.0827117302206934</v>
      </c>
      <c r="AB27" s="1">
        <v>271.93035563596464</v>
      </c>
      <c r="AC27" s="1">
        <v>5.445666502964837</v>
      </c>
      <c r="AD27" s="1">
        <v>276.76298836858427</v>
      </c>
      <c r="AE27" s="1">
        <v>5.445666502964837</v>
      </c>
      <c r="AF27" s="1">
        <v>5.445666502964837</v>
      </c>
      <c r="AG27" s="1">
        <v>20.590439723010682</v>
      </c>
      <c r="AH27" s="1">
        <v>10.023300586719319</v>
      </c>
      <c r="AI27" s="1">
        <v>62.881720135243462</v>
      </c>
      <c r="AJ27" s="1">
        <v>16.276905294266996</v>
      </c>
      <c r="AK27" s="1">
        <v>4.8447642691018871</v>
      </c>
      <c r="AL27" s="1">
        <v>62.881720135243462</v>
      </c>
      <c r="AM27" s="1">
        <v>9.677397001721479</v>
      </c>
      <c r="AN27" s="1">
        <v>62.881720135243462</v>
      </c>
      <c r="AO27" s="1">
        <v>62.881720135243462</v>
      </c>
      <c r="AP27" s="1">
        <v>51.812075700003533</v>
      </c>
      <c r="AQ27" s="1">
        <v>11.754452781842977</v>
      </c>
      <c r="AR27" s="1">
        <v>138.94007100937398</v>
      </c>
      <c r="AS27" s="1">
        <v>16.332086865597457</v>
      </c>
      <c r="AT27" s="1">
        <v>275.89809428441572</v>
      </c>
      <c r="AU27" s="1">
        <v>192.69337980190724</v>
      </c>
      <c r="AV27" s="1">
        <v>203.7760013165481</v>
      </c>
      <c r="AW27" s="1">
        <v>275.89809428441572</v>
      </c>
      <c r="AX27" s="1">
        <v>145.55052656247778</v>
      </c>
      <c r="AY27" s="1">
        <v>36.242161700113428</v>
      </c>
    </row>
    <row r="28" spans="2:51" x14ac:dyDescent="0.25">
      <c r="B28" s="1">
        <v>0.20998642685868413</v>
      </c>
      <c r="C28" s="1">
        <v>0.10920042679177747</v>
      </c>
      <c r="D28" s="1">
        <v>4.6549603318077057</v>
      </c>
      <c r="E28" s="1">
        <v>4.6549603318077057</v>
      </c>
      <c r="F28" s="1">
        <v>154.53623564230833</v>
      </c>
      <c r="G28" s="1">
        <v>35.972977504063152</v>
      </c>
      <c r="H28" s="1">
        <v>35.972977504063152</v>
      </c>
      <c r="I28" s="1">
        <v>314.19161734563977</v>
      </c>
      <c r="J28" s="1">
        <v>211.57593866766541</v>
      </c>
      <c r="K28" s="1">
        <v>60.951949988003953</v>
      </c>
      <c r="L28" s="1">
        <v>60.951949988003953</v>
      </c>
      <c r="M28" s="1">
        <v>16.749430180902131</v>
      </c>
      <c r="N28" s="1">
        <v>61.002342988037405</v>
      </c>
      <c r="O28" s="1">
        <v>41.045153778973884</v>
      </c>
      <c r="P28" s="2">
        <v>4.4756985767431097</v>
      </c>
      <c r="Q28" s="2">
        <v>375.33573039261597</v>
      </c>
      <c r="R28" s="2">
        <v>6.264041992317896</v>
      </c>
      <c r="S28" s="2">
        <v>375.33573039261597</v>
      </c>
      <c r="T28" s="1">
        <v>31.427217599047221</v>
      </c>
      <c r="U28" s="1">
        <v>3.312180104375023</v>
      </c>
      <c r="V28" s="1">
        <v>75.467453193829229</v>
      </c>
      <c r="W28" s="1">
        <v>0.10920042679177747</v>
      </c>
      <c r="X28" s="1">
        <v>627.81686797608745</v>
      </c>
      <c r="Y28" s="1">
        <v>0.10920042679177747</v>
      </c>
      <c r="Z28" s="1">
        <v>44.084510558648653</v>
      </c>
      <c r="AA28" s="1">
        <v>35.179491024017125</v>
      </c>
      <c r="AB28" s="1">
        <v>249.37362351888612</v>
      </c>
      <c r="AC28" s="1">
        <v>9.7271366067184388</v>
      </c>
      <c r="AD28" s="1">
        <v>66.831553434379629</v>
      </c>
      <c r="AE28" s="1">
        <v>9.7271366067184388</v>
      </c>
      <c r="AF28" s="1">
        <v>9.7271366067184388</v>
      </c>
      <c r="AG28" s="1">
        <v>174.68490335278258</v>
      </c>
      <c r="AH28" s="1">
        <v>9.7775296067518926</v>
      </c>
      <c r="AI28" s="1">
        <v>62.745234771302663</v>
      </c>
      <c r="AJ28" s="1">
        <v>55.376249249358494</v>
      </c>
      <c r="AK28" s="1">
        <v>203.04637716349924</v>
      </c>
      <c r="AL28" s="1">
        <v>31.427217599047221</v>
      </c>
      <c r="AM28" s="1">
        <v>20.504307078992738</v>
      </c>
      <c r="AN28" s="1">
        <v>31.427217599047221</v>
      </c>
      <c r="AO28" s="1">
        <v>31.427217599047221</v>
      </c>
      <c r="AP28" s="1">
        <v>215.37017638185912</v>
      </c>
      <c r="AQ28" s="1">
        <v>4.6549603318077057</v>
      </c>
      <c r="AR28" s="1">
        <v>314.19161734563977</v>
      </c>
      <c r="AS28" s="1">
        <v>4.7053533318411587</v>
      </c>
      <c r="AT28" s="1">
        <v>92.269967160259398</v>
      </c>
      <c r="AU28" s="1">
        <v>223.40983739621197</v>
      </c>
      <c r="AV28" s="1">
        <v>211.57593866766541</v>
      </c>
      <c r="AW28" s="1">
        <v>60.951949988003953</v>
      </c>
      <c r="AX28" s="1">
        <v>73.77463676588404</v>
      </c>
      <c r="AY28" s="1">
        <v>18.364433723857143</v>
      </c>
    </row>
    <row r="29" spans="2:51" x14ac:dyDescent="0.25">
      <c r="B29" s="1">
        <v>1.832189686178394</v>
      </c>
      <c r="C29" s="1">
        <v>0.95280394398453083</v>
      </c>
      <c r="D29" s="1">
        <v>9.0853683100763121</v>
      </c>
      <c r="E29" s="1">
        <v>9.0853683100763121</v>
      </c>
      <c r="F29" s="1">
        <v>53.987606187664916</v>
      </c>
      <c r="G29" s="1">
        <v>109.0282687826879</v>
      </c>
      <c r="H29" s="1">
        <v>109.0282687826879</v>
      </c>
      <c r="I29" s="1">
        <v>224.76623940791234</v>
      </c>
      <c r="J29" s="1">
        <v>258.88061690976917</v>
      </c>
      <c r="K29" s="1">
        <v>34.950278695436431</v>
      </c>
      <c r="L29" s="1">
        <v>34.950278695436431</v>
      </c>
      <c r="M29" s="1">
        <v>68.748494132750139</v>
      </c>
      <c r="N29" s="1">
        <v>35.389971566533362</v>
      </c>
      <c r="O29" s="1">
        <v>107.89816837679172</v>
      </c>
      <c r="P29" s="2">
        <v>38.136124222051734</v>
      </c>
      <c r="Q29" s="2">
        <v>227.86161586375553</v>
      </c>
      <c r="R29" s="2">
        <v>9.1386491699144621</v>
      </c>
      <c r="S29" s="2">
        <v>227.86161586375553</v>
      </c>
      <c r="T29" s="1">
        <v>100.89570441659612</v>
      </c>
      <c r="U29" s="1">
        <v>9.8558825716678844E-2</v>
      </c>
      <c r="V29" s="1">
        <v>97.021314915766439</v>
      </c>
      <c r="W29" s="1">
        <v>100.89570441659612</v>
      </c>
      <c r="X29" s="1">
        <v>404.69411889446468</v>
      </c>
      <c r="Y29" s="1">
        <v>0.95280394398453083</v>
      </c>
      <c r="Z29" s="1">
        <v>130.81953839215208</v>
      </c>
      <c r="AA29" s="1">
        <v>13.461185884842168</v>
      </c>
      <c r="AB29" s="1">
        <v>449.19028628653382</v>
      </c>
      <c r="AC29" s="1">
        <v>107.89816837679172</v>
      </c>
      <c r="AD29" s="1">
        <v>40.894644651478913</v>
      </c>
      <c r="AE29" s="1">
        <v>7.9552679041801362</v>
      </c>
      <c r="AF29" s="1">
        <v>7.9552679041801362</v>
      </c>
      <c r="AG29" s="1">
        <v>401.78936066685469</v>
      </c>
      <c r="AH29" s="1">
        <v>8.3949607752770685</v>
      </c>
      <c r="AI29" s="1">
        <v>200.83860488920772</v>
      </c>
      <c r="AJ29" s="1">
        <v>84.494347785813261</v>
      </c>
      <c r="AK29" s="1">
        <v>477.26384775541186</v>
      </c>
      <c r="AL29" s="1">
        <v>200.83860488920772</v>
      </c>
      <c r="AM29" s="1">
        <v>68.96820612035701</v>
      </c>
      <c r="AN29" s="1">
        <v>100.89570441659612</v>
      </c>
      <c r="AO29" s="1">
        <v>100.89570441659612</v>
      </c>
      <c r="AP29" s="1">
        <v>253.55563871256714</v>
      </c>
      <c r="AQ29" s="1">
        <v>109.0282687826879</v>
      </c>
      <c r="AR29" s="1">
        <v>224.76623940791234</v>
      </c>
      <c r="AS29" s="1">
        <v>9.5250611811732444</v>
      </c>
      <c r="AT29" s="1">
        <v>134.89317916804799</v>
      </c>
      <c r="AU29" s="1">
        <v>202.00885008524745</v>
      </c>
      <c r="AV29" s="1">
        <v>258.88061690976917</v>
      </c>
      <c r="AW29" s="1">
        <v>134.89317916804799</v>
      </c>
      <c r="AX29" s="1">
        <v>236.72218414514444</v>
      </c>
      <c r="AY29" s="1">
        <v>52.785085554549397</v>
      </c>
    </row>
    <row r="30" spans="2:51" x14ac:dyDescent="0.25">
      <c r="B30" s="1">
        <v>2.7993487266745953</v>
      </c>
      <c r="C30" s="1">
        <v>1.4557611187774855</v>
      </c>
      <c r="D30" s="1">
        <v>8.5836500836051801</v>
      </c>
      <c r="E30" s="1">
        <v>8.5836500836051801</v>
      </c>
      <c r="F30" s="1">
        <v>18.168999962125444</v>
      </c>
      <c r="G30" s="1">
        <v>86.245174954671114</v>
      </c>
      <c r="H30" s="1">
        <v>8.5836500836051801</v>
      </c>
      <c r="I30" s="1">
        <v>55.898927187361181</v>
      </c>
      <c r="J30" s="1">
        <v>123.24279493460483</v>
      </c>
      <c r="K30" s="1">
        <v>54.336337291234933</v>
      </c>
      <c r="L30" s="1">
        <v>54.336337291234933</v>
      </c>
      <c r="M30" s="1">
        <v>157.16432243788714</v>
      </c>
      <c r="N30" s="1">
        <v>55.008131095183487</v>
      </c>
      <c r="O30" s="1">
        <v>84.805006492498791</v>
      </c>
      <c r="P30" s="2">
        <v>9.6158536908665226</v>
      </c>
      <c r="Q30" s="2">
        <v>355.13663052220119</v>
      </c>
      <c r="R30" s="2">
        <v>8.2337262099452033</v>
      </c>
      <c r="S30" s="2">
        <v>355.13663052220119</v>
      </c>
      <c r="T30" s="1">
        <v>79.11728598984341</v>
      </c>
      <c r="U30" s="1">
        <v>13.25402737523245</v>
      </c>
      <c r="V30" s="1">
        <v>201.63645298790408</v>
      </c>
      <c r="W30" s="1">
        <v>1.4557611187774855</v>
      </c>
      <c r="X30" s="1">
        <v>187.24302768411891</v>
      </c>
      <c r="Y30" s="1">
        <v>1.4557611187774855</v>
      </c>
      <c r="Z30" s="1">
        <v>297.09179072373109</v>
      </c>
      <c r="AA30" s="1">
        <v>35.719985948572194</v>
      </c>
      <c r="AB30" s="1">
        <v>101.60042225187215</v>
      </c>
      <c r="AC30" s="1">
        <v>7.1434816214328727</v>
      </c>
      <c r="AD30" s="1">
        <v>60.186981028497399</v>
      </c>
      <c r="AE30" s="1">
        <v>7.1434816214328727</v>
      </c>
      <c r="AF30" s="1">
        <v>7.1434816214328727</v>
      </c>
      <c r="AG30" s="1">
        <v>197.70761866139713</v>
      </c>
      <c r="AH30" s="1">
        <v>7.8152754253814276</v>
      </c>
      <c r="AI30" s="1">
        <v>156.77881086090935</v>
      </c>
      <c r="AJ30" s="1">
        <v>53.614420606767084</v>
      </c>
      <c r="AK30" s="1">
        <v>196.01996177608382</v>
      </c>
      <c r="AL30" s="1">
        <v>79.11728598984341</v>
      </c>
      <c r="AM30" s="1">
        <v>154.60652055270907</v>
      </c>
      <c r="AN30" s="1">
        <v>79.11728598984341</v>
      </c>
      <c r="AO30" s="1">
        <v>79.11728598984341</v>
      </c>
      <c r="AP30" s="1">
        <v>472.4251131237437</v>
      </c>
      <c r="AQ30" s="1">
        <v>8.5836500836051801</v>
      </c>
      <c r="AR30" s="1">
        <v>55.898927187361181</v>
      </c>
      <c r="AS30" s="1">
        <v>9.255443887553735</v>
      </c>
      <c r="AT30" s="1">
        <v>131.99786216230086</v>
      </c>
      <c r="AU30" s="1">
        <v>110.3721811768406</v>
      </c>
      <c r="AV30" s="1">
        <v>123.24279493460483</v>
      </c>
      <c r="AW30" s="1">
        <v>54.336337291234933</v>
      </c>
      <c r="AX30" s="1">
        <v>185.47483409137726</v>
      </c>
      <c r="AY30" s="1">
        <v>132.74525169324659</v>
      </c>
    </row>
    <row r="31" spans="2:51" x14ac:dyDescent="0.25">
      <c r="B31" s="1">
        <v>9.6064037840683607</v>
      </c>
      <c r="C31" s="1">
        <v>4.9956723815314916</v>
      </c>
      <c r="D31" s="1">
        <v>3.1454389618464065</v>
      </c>
      <c r="E31" s="1">
        <v>3.1454389618464065</v>
      </c>
      <c r="F31" s="1">
        <v>84.21583018285304</v>
      </c>
      <c r="G31" s="1">
        <v>3.1454389618464065</v>
      </c>
      <c r="H31" s="1">
        <v>3.1454389618464065</v>
      </c>
      <c r="I31" s="1">
        <v>327.76712307497064</v>
      </c>
      <c r="J31" s="1">
        <v>323.36153867610648</v>
      </c>
      <c r="K31" s="1">
        <v>329.62947695329882</v>
      </c>
      <c r="L31" s="1">
        <v>329.62947695329882</v>
      </c>
      <c r="M31" s="1">
        <v>8.0878459161884884</v>
      </c>
      <c r="N31" s="1">
        <v>331.93484265456726</v>
      </c>
      <c r="O31" s="1">
        <v>4.6780785077309854</v>
      </c>
      <c r="P31" s="2">
        <v>31.883198937249823</v>
      </c>
      <c r="Q31" s="2">
        <v>286.7413177403497</v>
      </c>
      <c r="R31" s="2">
        <v>7.5221177144012152</v>
      </c>
      <c r="S31" s="2">
        <v>286.7413177403497</v>
      </c>
      <c r="T31" s="1">
        <v>4.9956723815314916</v>
      </c>
      <c r="U31" s="1">
        <v>1.0445496699205856</v>
      </c>
      <c r="V31" s="1">
        <v>330.71312356949585</v>
      </c>
      <c r="W31" s="1">
        <v>4.9956723815314916</v>
      </c>
      <c r="X31" s="1">
        <v>260.77580834981165</v>
      </c>
      <c r="Y31" s="1">
        <v>4.9956723815314916</v>
      </c>
      <c r="Z31" s="1">
        <v>25.78047713466281</v>
      </c>
      <c r="AA31" s="1">
        <v>44.365768820730352</v>
      </c>
      <c r="AB31" s="1">
        <v>472.99936707336667</v>
      </c>
      <c r="AC31" s="1">
        <v>4.6780785077309854</v>
      </c>
      <c r="AD31" s="1">
        <v>334.72760617010613</v>
      </c>
      <c r="AE31" s="1">
        <v>4.6780785077309854</v>
      </c>
      <c r="AF31" s="1">
        <v>4.6780785077309854</v>
      </c>
      <c r="AG31" s="1">
        <v>126.0393895552665</v>
      </c>
      <c r="AH31" s="1">
        <v>6.98344420899942</v>
      </c>
      <c r="AI31" s="1">
        <v>5.906294133025634</v>
      </c>
      <c r="AJ31" s="1">
        <v>5.0197142805978938</v>
      </c>
      <c r="AK31" s="1">
        <v>149.44920911779639</v>
      </c>
      <c r="AL31" s="1">
        <v>5.906294133025634</v>
      </c>
      <c r="AM31" s="1">
        <v>11.177448214535787</v>
      </c>
      <c r="AN31" s="1">
        <v>5.906294133025634</v>
      </c>
      <c r="AO31" s="1">
        <v>5.906294133025634</v>
      </c>
      <c r="AP31" s="1">
        <v>118.08415323370434</v>
      </c>
      <c r="AQ31" s="1">
        <v>3.1454389618464065</v>
      </c>
      <c r="AR31" s="1">
        <v>327.76712307497064</v>
      </c>
      <c r="AS31" s="1">
        <v>5.450804663114841</v>
      </c>
      <c r="AT31" s="1">
        <v>329.62947695329882</v>
      </c>
      <c r="AU31" s="1">
        <v>209.36087310761616</v>
      </c>
      <c r="AV31" s="1">
        <v>323.36153867610648</v>
      </c>
      <c r="AW31" s="1">
        <v>329.62947695329882</v>
      </c>
      <c r="AX31" s="1">
        <v>12.806993178656727</v>
      </c>
      <c r="AY31" s="1">
        <v>10.208418628292865</v>
      </c>
    </row>
    <row r="32" spans="2:51" x14ac:dyDescent="0.25">
      <c r="B32" s="1">
        <v>39.913742568167969</v>
      </c>
      <c r="C32" s="1">
        <v>3.7077068553203825</v>
      </c>
      <c r="D32" s="1">
        <v>4.4756985767431097</v>
      </c>
      <c r="E32" s="1">
        <v>4.4756985767431097</v>
      </c>
      <c r="F32" s="1">
        <v>112.89707389543176</v>
      </c>
      <c r="G32" s="1">
        <v>4.4756985767431097</v>
      </c>
      <c r="H32" s="1">
        <v>4.4756985767431097</v>
      </c>
      <c r="I32" s="1">
        <v>375.33573039261597</v>
      </c>
      <c r="J32" s="1">
        <v>421.80062519647902</v>
      </c>
      <c r="K32" s="1">
        <v>192.69337980190724</v>
      </c>
      <c r="L32" s="1">
        <v>192.69337980190724</v>
      </c>
      <c r="M32" s="1">
        <v>64.32194004829627</v>
      </c>
      <c r="N32" s="1">
        <v>227.18841055650074</v>
      </c>
      <c r="O32" s="1">
        <v>5.0827117302206934</v>
      </c>
      <c r="P32" s="2">
        <v>47.886078888786628</v>
      </c>
      <c r="Q32" s="2">
        <v>133.99561157809518</v>
      </c>
      <c r="R32" s="2">
        <v>2.5527773823553161</v>
      </c>
      <c r="S32" s="2">
        <v>133.99561157809518</v>
      </c>
      <c r="T32" s="1">
        <v>3.7077068553203825</v>
      </c>
      <c r="U32" s="1">
        <v>8.3209068622031062</v>
      </c>
      <c r="V32" s="1">
        <v>251.81785852435303</v>
      </c>
      <c r="W32" s="1">
        <v>3.7077068553203825</v>
      </c>
      <c r="X32" s="1">
        <v>112.35413110366497</v>
      </c>
      <c r="Y32" s="1">
        <v>3.7077068553203825</v>
      </c>
      <c r="Z32" s="1">
        <v>127.86382699438603</v>
      </c>
      <c r="AA32" s="1">
        <v>30.173707083680796</v>
      </c>
      <c r="AB32" s="1">
        <v>554.02985090272398</v>
      </c>
      <c r="AC32" s="1">
        <v>5.0827117302206934</v>
      </c>
      <c r="AD32" s="1">
        <v>200.31566500094328</v>
      </c>
      <c r="AE32" s="1">
        <v>5.0827117302206934</v>
      </c>
      <c r="AF32" s="1">
        <v>5.0827117302206934</v>
      </c>
      <c r="AG32" s="1">
        <v>354.28336132762246</v>
      </c>
      <c r="AH32" s="1">
        <v>39.577742484814181</v>
      </c>
      <c r="AI32" s="1">
        <v>17.333222959742052</v>
      </c>
      <c r="AJ32" s="1">
        <v>298.59644079580266</v>
      </c>
      <c r="AK32" s="1">
        <v>424.16865667858292</v>
      </c>
      <c r="AL32" s="1">
        <v>17.333222959742052</v>
      </c>
      <c r="AM32" s="1">
        <v>70.454470776802253</v>
      </c>
      <c r="AN32" s="1">
        <v>17.333222959742052</v>
      </c>
      <c r="AO32" s="1">
        <v>17.333222959742052</v>
      </c>
      <c r="AP32" s="1">
        <v>305.08284093811403</v>
      </c>
      <c r="AQ32" s="1">
        <v>4.4756985767431097</v>
      </c>
      <c r="AR32" s="1">
        <v>375.33573039261597</v>
      </c>
      <c r="AS32" s="1">
        <v>38.970729331336592</v>
      </c>
      <c r="AT32" s="1">
        <v>192.69337980190724</v>
      </c>
      <c r="AU32" s="1">
        <v>180.8884269614413</v>
      </c>
      <c r="AV32" s="1">
        <v>421.80062519647902</v>
      </c>
      <c r="AW32" s="1">
        <v>192.69337980190724</v>
      </c>
      <c r="AX32" s="1">
        <v>72.69776836450734</v>
      </c>
      <c r="AY32" s="1">
        <v>127.4945250916079</v>
      </c>
    </row>
    <row r="33" spans="2:51" x14ac:dyDescent="0.25">
      <c r="B33" s="1">
        <v>10.650539962132818</v>
      </c>
      <c r="C33" s="1">
        <v>5.5386604116583493</v>
      </c>
      <c r="D33" s="1">
        <v>7.5735539675406525</v>
      </c>
      <c r="E33" s="1">
        <v>7.5735539675406525</v>
      </c>
      <c r="F33" s="1">
        <v>83.027194765901953</v>
      </c>
      <c r="G33" s="1">
        <v>38.136124222051734</v>
      </c>
      <c r="H33" s="1">
        <v>38.136124222051734</v>
      </c>
      <c r="I33" s="1">
        <v>227.86161586375553</v>
      </c>
      <c r="J33" s="1">
        <v>170.55211875394374</v>
      </c>
      <c r="K33" s="1">
        <v>192.84726714170088</v>
      </c>
      <c r="L33" s="1">
        <v>192.84726714170088</v>
      </c>
      <c r="M33" s="1">
        <v>114.82083614268171</v>
      </c>
      <c r="N33" s="1">
        <v>195.4032069169381</v>
      </c>
      <c r="O33" s="1">
        <v>35.179491024017125</v>
      </c>
      <c r="P33" s="2">
        <v>30.900963164493803</v>
      </c>
      <c r="Q33" s="2">
        <v>229.31356051547908</v>
      </c>
      <c r="R33" s="2">
        <v>9.8771766688623686</v>
      </c>
      <c r="S33" s="2">
        <v>229.31356051547908</v>
      </c>
      <c r="T33" s="1">
        <v>36.101230666169428</v>
      </c>
      <c r="U33" s="1">
        <v>7.6558870060994072E-2</v>
      </c>
      <c r="V33" s="1">
        <v>300.33595072679708</v>
      </c>
      <c r="W33" s="1">
        <v>5.5386604116583493</v>
      </c>
      <c r="X33" s="1">
        <v>100.08460817776407</v>
      </c>
      <c r="Y33" s="1">
        <v>5.5386604116583493</v>
      </c>
      <c r="Z33" s="1">
        <v>222.72068470639681</v>
      </c>
      <c r="AA33" s="1">
        <v>5.2987793432425363</v>
      </c>
      <c r="AB33" s="1">
        <v>247.22585912179738</v>
      </c>
      <c r="AC33" s="1">
        <v>4.6169207695060441</v>
      </c>
      <c r="AD33" s="1">
        <v>199.583336242809</v>
      </c>
      <c r="AE33" s="1">
        <v>4.6169207695060441</v>
      </c>
      <c r="AF33" s="1">
        <v>4.6169207695060441</v>
      </c>
      <c r="AG33" s="1">
        <v>171.855437205122</v>
      </c>
      <c r="AH33" s="1">
        <v>7.1728605447432789</v>
      </c>
      <c r="AI33" s="1">
        <v>66.663800920680515</v>
      </c>
      <c r="AJ33" s="1">
        <v>7.103525882440026E-2</v>
      </c>
      <c r="AK33" s="1">
        <v>167.40593597685105</v>
      </c>
      <c r="AL33" s="1">
        <v>36.101230666169428</v>
      </c>
      <c r="AM33" s="1">
        <v>119.76341309786267</v>
      </c>
      <c r="AN33" s="1">
        <v>36.101230666169428</v>
      </c>
      <c r="AO33" s="1">
        <v>38.1012306661694</v>
      </c>
      <c r="AP33" s="1">
        <v>420.56871561498048</v>
      </c>
      <c r="AQ33" s="1">
        <v>7.5735539675406525</v>
      </c>
      <c r="AR33" s="1">
        <v>227.86161586375553</v>
      </c>
      <c r="AS33" s="1">
        <v>10.129493742777886</v>
      </c>
      <c r="AT33" s="1">
        <v>223.40983739621197</v>
      </c>
      <c r="AU33" s="1">
        <v>288.68524633507076</v>
      </c>
      <c r="AV33" s="1">
        <v>170.55211875394374</v>
      </c>
      <c r="AW33" s="1">
        <v>192.84726714170088</v>
      </c>
      <c r="AX33" s="1">
        <v>83.595730990234372</v>
      </c>
      <c r="AY33" s="1">
        <v>5.4707918783317222</v>
      </c>
    </row>
    <row r="34" spans="2:51" x14ac:dyDescent="0.25">
      <c r="B34" s="1">
        <v>3.9771422451809304</v>
      </c>
      <c r="C34" s="1">
        <v>2.0682557300603195</v>
      </c>
      <c r="D34" s="1">
        <v>2.5115289087631836</v>
      </c>
      <c r="E34" s="1">
        <v>2.5115289087631836</v>
      </c>
      <c r="F34" s="1">
        <v>74.462701486130058</v>
      </c>
      <c r="G34" s="1">
        <v>9.6158536908665226</v>
      </c>
      <c r="H34" s="1">
        <v>9.6158536908665226</v>
      </c>
      <c r="I34" s="1">
        <v>355.13663052220119</v>
      </c>
      <c r="J34" s="1">
        <v>306.09865104205733</v>
      </c>
      <c r="K34" s="1">
        <v>194.90452530314406</v>
      </c>
      <c r="L34" s="1">
        <v>194.90452530314406</v>
      </c>
      <c r="M34" s="1">
        <v>22.845369794455159</v>
      </c>
      <c r="N34" s="1">
        <v>195.85896856070437</v>
      </c>
      <c r="O34" s="1">
        <v>13.461185884842168</v>
      </c>
      <c r="P34" s="2">
        <v>2.2954528257096527</v>
      </c>
      <c r="Q34" s="2">
        <v>427.5796519704889</v>
      </c>
      <c r="R34" s="2">
        <v>6.3162393988898335</v>
      </c>
      <c r="S34" s="2">
        <v>427.5796519704889</v>
      </c>
      <c r="T34" s="1">
        <v>9.172580512163659</v>
      </c>
      <c r="U34" s="1">
        <v>57.862076533124842</v>
      </c>
      <c r="V34" s="1">
        <v>211.72354945248546</v>
      </c>
      <c r="W34" s="1">
        <v>2.0682557300603195</v>
      </c>
      <c r="X34" s="1">
        <v>372.67043094284674</v>
      </c>
      <c r="Y34" s="1">
        <v>2.0682557300603195</v>
      </c>
      <c r="Z34" s="1">
        <v>49.700871734056349</v>
      </c>
      <c r="AA34" s="1">
        <v>151.41437384496697</v>
      </c>
      <c r="AB34" s="1">
        <v>666.2780887262445</v>
      </c>
      <c r="AC34" s="1">
        <v>6.3568611027388302</v>
      </c>
      <c r="AD34" s="1">
        <v>203.70292933894677</v>
      </c>
      <c r="AE34" s="1">
        <v>6.3568611027388302</v>
      </c>
      <c r="AF34" s="1">
        <v>6.3568611027388302</v>
      </c>
      <c r="AG34" s="1">
        <v>403.91615004136645</v>
      </c>
      <c r="AH34" s="1">
        <v>7.3113043602991361</v>
      </c>
      <c r="AI34" s="1">
        <v>16.276905294266996</v>
      </c>
      <c r="AJ34" s="1">
        <v>42.727022993450007</v>
      </c>
      <c r="AK34" s="1">
        <v>490.26084330250222</v>
      </c>
      <c r="AL34" s="1">
        <v>9.172580512163659</v>
      </c>
      <c r="AM34" s="1">
        <v>27.6856839152044</v>
      </c>
      <c r="AN34" s="1">
        <v>9.172580512163659</v>
      </c>
      <c r="AO34" s="1">
        <v>19.58051216366</v>
      </c>
      <c r="AP34" s="1">
        <v>147.00894301464157</v>
      </c>
      <c r="AQ34" s="1">
        <v>2.5115289087631836</v>
      </c>
      <c r="AR34" s="1">
        <v>355.13663052220119</v>
      </c>
      <c r="AS34" s="1">
        <v>3.465972166323489</v>
      </c>
      <c r="AT34" s="1">
        <v>202.00885008524745</v>
      </c>
      <c r="AU34" s="1">
        <v>277.64142161453611</v>
      </c>
      <c r="AV34" s="1">
        <v>306.09865104205733</v>
      </c>
      <c r="AW34" s="1">
        <v>194.90452530314406</v>
      </c>
      <c r="AX34" s="1">
        <v>21.099405842331485</v>
      </c>
      <c r="AY34" s="1">
        <v>72.335516847555695</v>
      </c>
    </row>
    <row r="35" spans="2:51" x14ac:dyDescent="0.25">
      <c r="B35" s="1">
        <v>1.3822835810017162</v>
      </c>
      <c r="C35" s="1">
        <v>28.047542991024986</v>
      </c>
      <c r="D35" s="1">
        <v>31.883198937249823</v>
      </c>
      <c r="E35" s="1">
        <v>31.883198937249823</v>
      </c>
      <c r="F35" s="1">
        <v>82.194794758449049</v>
      </c>
      <c r="G35" s="1">
        <v>31.883198937249823</v>
      </c>
      <c r="H35" s="1">
        <v>31.883198937249823</v>
      </c>
      <c r="I35" s="1">
        <v>286.7413177403497</v>
      </c>
      <c r="J35" s="1">
        <v>308.56947406275975</v>
      </c>
      <c r="K35" s="1">
        <v>110.3721811768406</v>
      </c>
      <c r="L35" s="1">
        <v>110.3721811768406</v>
      </c>
      <c r="M35" s="1">
        <v>153.1937667655815</v>
      </c>
      <c r="N35" s="1">
        <v>83.375198342662188</v>
      </c>
      <c r="O35" s="1">
        <v>35.719985948572194</v>
      </c>
      <c r="P35" s="2">
        <v>7.0951301216559903</v>
      </c>
      <c r="Q35" s="2">
        <v>208.3377473171555</v>
      </c>
      <c r="R35" s="2">
        <v>2.9231322072546928</v>
      </c>
      <c r="S35" s="2">
        <v>208.3377473171555</v>
      </c>
      <c r="T35" s="1">
        <v>28.047542991024986</v>
      </c>
      <c r="U35" s="1">
        <v>1.3197631538977872</v>
      </c>
      <c r="V35" s="1">
        <v>231.27502171857293</v>
      </c>
      <c r="W35" s="1">
        <v>28.047542991024986</v>
      </c>
      <c r="X35" s="1">
        <v>363.04894036251756</v>
      </c>
      <c r="Y35" s="1">
        <v>28.047542991024986</v>
      </c>
      <c r="Z35" s="1">
        <v>298.20613151083768</v>
      </c>
      <c r="AA35" s="1">
        <v>9.7532498709411666</v>
      </c>
      <c r="AB35" s="1">
        <v>481.35675470210424</v>
      </c>
      <c r="AC35" s="1">
        <v>35.719985948572194</v>
      </c>
      <c r="AD35" s="1">
        <v>92.673082989880839</v>
      </c>
      <c r="AE35" s="1">
        <v>35.719985948572194</v>
      </c>
      <c r="AF35" s="1">
        <v>35.719985948572194</v>
      </c>
      <c r="AG35" s="1">
        <v>472.238434883607</v>
      </c>
      <c r="AH35" s="1">
        <v>8.7230031143937996</v>
      </c>
      <c r="AI35" s="1">
        <v>55.376249249358494</v>
      </c>
      <c r="AJ35" s="1">
        <v>9.1019735807128903</v>
      </c>
      <c r="AK35" s="1">
        <v>547.2636633163545</v>
      </c>
      <c r="AL35" s="1">
        <v>55.376249249358494</v>
      </c>
      <c r="AM35" s="1">
        <v>158.57999160413112</v>
      </c>
      <c r="AN35" s="1">
        <v>55.376249249358494</v>
      </c>
      <c r="AO35" s="1">
        <v>55.376249249358494</v>
      </c>
      <c r="AP35" s="1">
        <v>533.59469303486821</v>
      </c>
      <c r="AQ35" s="1">
        <v>31.883198937249823</v>
      </c>
      <c r="AR35" s="1">
        <v>286.7413177403497</v>
      </c>
      <c r="AS35" s="1">
        <v>4.8862161030714324</v>
      </c>
      <c r="AT35" s="1">
        <v>110.3721811768406</v>
      </c>
      <c r="AU35" s="1">
        <v>584.31226622116935</v>
      </c>
      <c r="AV35" s="1">
        <v>308.56947406275975</v>
      </c>
      <c r="AW35" s="1">
        <v>110.3721811768406</v>
      </c>
      <c r="AX35" s="1">
        <v>65.708805017700399</v>
      </c>
      <c r="AY35" s="1">
        <v>40.440439763697604</v>
      </c>
    </row>
    <row r="36" spans="2:51" x14ac:dyDescent="0.25">
      <c r="B36" s="1">
        <v>9.7873051652810084</v>
      </c>
      <c r="C36" s="1">
        <v>44.792047666841832</v>
      </c>
      <c r="D36" s="1">
        <v>47.886078888786628</v>
      </c>
      <c r="E36" s="1">
        <v>47.886078888786628</v>
      </c>
      <c r="F36" s="1">
        <v>23.71998670124843</v>
      </c>
      <c r="G36" s="1">
        <v>47.886078888786628</v>
      </c>
      <c r="H36" s="1">
        <v>47.886078888786628</v>
      </c>
      <c r="I36" s="1">
        <v>133.99561157809518</v>
      </c>
      <c r="J36" s="1">
        <v>192.99827942874259</v>
      </c>
      <c r="K36" s="1">
        <v>209.36087310761616</v>
      </c>
      <c r="L36" s="1">
        <v>209.36087310761616</v>
      </c>
      <c r="M36" s="1">
        <v>46.310227979665669</v>
      </c>
      <c r="N36" s="1">
        <v>172.00735179735003</v>
      </c>
      <c r="O36" s="1">
        <v>44.365768820730352</v>
      </c>
      <c r="P36" s="2">
        <v>20.001383374064861</v>
      </c>
      <c r="Q36" s="2">
        <v>131.10075713382952</v>
      </c>
      <c r="R36" s="2">
        <v>128.88058974357673</v>
      </c>
      <c r="S36" s="2">
        <v>131.10075713382952</v>
      </c>
      <c r="T36" s="1">
        <v>44.792047666841832</v>
      </c>
      <c r="U36" s="1">
        <v>9.7666712891638525</v>
      </c>
      <c r="V36" s="1">
        <v>204.82747344517631</v>
      </c>
      <c r="W36" s="1">
        <v>44.792047666841832</v>
      </c>
      <c r="X36" s="1">
        <v>100.06366117140522</v>
      </c>
      <c r="Y36" s="1">
        <v>44.792047666841832</v>
      </c>
      <c r="Z36" s="1">
        <v>84.834573821814956</v>
      </c>
      <c r="AA36" s="1">
        <v>6.8028003021979693</v>
      </c>
      <c r="AB36" s="1">
        <v>252.64261678551517</v>
      </c>
      <c r="AC36" s="1">
        <v>44.365768820730352</v>
      </c>
      <c r="AD36" s="1">
        <v>181.52700492989351</v>
      </c>
      <c r="AE36" s="1">
        <v>44.365768820730352</v>
      </c>
      <c r="AF36" s="1">
        <v>44.365768820730352</v>
      </c>
      <c r="AG36" s="1">
        <v>116.33253193285245</v>
      </c>
      <c r="AH36" s="1">
        <v>7.0122475104642294</v>
      </c>
      <c r="AI36" s="1">
        <v>84.494347785813261</v>
      </c>
      <c r="AJ36" s="1">
        <v>61.956493883087937</v>
      </c>
      <c r="AK36" s="1">
        <v>123.24269180127244</v>
      </c>
      <c r="AL36" s="1">
        <v>84.494347785813261</v>
      </c>
      <c r="AM36" s="1">
        <v>52.127079945650785</v>
      </c>
      <c r="AN36" s="1">
        <v>84.494347785813261</v>
      </c>
      <c r="AO36" s="1">
        <v>81.778581329999994</v>
      </c>
      <c r="AP36" s="1">
        <v>154.86478850272906</v>
      </c>
      <c r="AQ36" s="1">
        <v>47.886078888786628</v>
      </c>
      <c r="AR36" s="1">
        <v>133.99561157809518</v>
      </c>
      <c r="AS36" s="1">
        <v>10.532557578520505</v>
      </c>
      <c r="AT36" s="1">
        <v>209.36087310761616</v>
      </c>
      <c r="AU36" s="1">
        <v>380.71999134302496</v>
      </c>
      <c r="AV36" s="1">
        <v>192.99827942874259</v>
      </c>
      <c r="AW36" s="1">
        <v>209.36087310761616</v>
      </c>
      <c r="AX36" s="1">
        <v>104.09909035438559</v>
      </c>
      <c r="AY36" s="1">
        <v>285.02039376576244</v>
      </c>
    </row>
    <row r="37" spans="2:51" x14ac:dyDescent="0.25">
      <c r="B37" s="1">
        <v>6.8664396256835269</v>
      </c>
      <c r="C37" s="1">
        <v>28.592606980877427</v>
      </c>
      <c r="D37" s="1">
        <v>30.900963164493803</v>
      </c>
      <c r="E37" s="1">
        <v>30.900963164493803</v>
      </c>
      <c r="F37" s="1">
        <v>48.54206199184371</v>
      </c>
      <c r="G37" s="1">
        <v>30.900963164493803</v>
      </c>
      <c r="H37" s="1">
        <v>30.900963164493803</v>
      </c>
      <c r="I37" s="1">
        <v>229.31356051547908</v>
      </c>
      <c r="J37" s="1">
        <v>408.6837545269542</v>
      </c>
      <c r="K37" s="1">
        <v>180.8884269614413</v>
      </c>
      <c r="L37" s="1">
        <v>180.8884269614413</v>
      </c>
      <c r="M37" s="1">
        <v>18.254252824998204</v>
      </c>
      <c r="N37" s="1">
        <v>157.51443647089954</v>
      </c>
      <c r="O37" s="1">
        <v>30.173707083680796</v>
      </c>
      <c r="P37" s="2">
        <v>2.4692892444058758</v>
      </c>
      <c r="Q37" s="2">
        <v>200.34605210648334</v>
      </c>
      <c r="R37" s="2">
        <v>10.160672458993986</v>
      </c>
      <c r="S37" s="2">
        <v>200.34605210648334</v>
      </c>
      <c r="T37" s="1">
        <v>28.592606980877427</v>
      </c>
      <c r="U37" s="1">
        <v>2.7457646101958137</v>
      </c>
      <c r="V37" s="1">
        <v>165.76300328230519</v>
      </c>
      <c r="W37" s="1">
        <v>28.592606980877427</v>
      </c>
      <c r="X37" s="1">
        <v>105.42702272880349</v>
      </c>
      <c r="Y37" s="1">
        <v>28.592606980877427</v>
      </c>
      <c r="Z37" s="1">
        <v>39.196575964642236</v>
      </c>
      <c r="AA37" s="1">
        <v>7.7948356430904226</v>
      </c>
      <c r="AB37" s="1">
        <v>428.33233152615389</v>
      </c>
      <c r="AC37" s="1">
        <v>30.173707083680796</v>
      </c>
      <c r="AD37" s="1">
        <v>169.19158720528219</v>
      </c>
      <c r="AE37" s="1">
        <v>30.173707083680796</v>
      </c>
      <c r="AF37" s="1">
        <v>30.173707083680796</v>
      </c>
      <c r="AG37" s="1">
        <v>233.47471929145303</v>
      </c>
      <c r="AH37" s="1">
        <v>6.7997165931390136</v>
      </c>
      <c r="AI37" s="1">
        <v>53.614420606767084</v>
      </c>
      <c r="AJ37" s="1">
        <v>17.492765311804675</v>
      </c>
      <c r="AK37" s="1">
        <v>285.9329014923436</v>
      </c>
      <c r="AL37" s="1">
        <v>53.614420606767084</v>
      </c>
      <c r="AM37" s="1">
        <v>26.792157171471889</v>
      </c>
      <c r="AN37" s="1">
        <v>53.614420606767084</v>
      </c>
      <c r="AO37" s="1">
        <v>53.614420606767084</v>
      </c>
      <c r="AP37" s="1">
        <v>105.99289078148415</v>
      </c>
      <c r="AQ37" s="1">
        <v>30.900963164493803</v>
      </c>
      <c r="AR37" s="1">
        <v>229.31356051547908</v>
      </c>
      <c r="AS37" s="1">
        <v>7.5269726739520273</v>
      </c>
      <c r="AT37" s="1">
        <v>180.8884269614413</v>
      </c>
      <c r="AU37" s="1">
        <v>165.77918144161356</v>
      </c>
      <c r="AV37" s="1">
        <v>408.6837545269542</v>
      </c>
      <c r="AW37" s="1">
        <v>180.8884269614413</v>
      </c>
      <c r="AX37" s="1">
        <v>66.382307018718066</v>
      </c>
      <c r="AY37" s="1">
        <v>25.337976037731348</v>
      </c>
    </row>
    <row r="38" spans="2:51" x14ac:dyDescent="0.25">
      <c r="B38" s="1">
        <v>6.3691405396824416</v>
      </c>
      <c r="C38" s="1">
        <v>3.312180104375023</v>
      </c>
      <c r="D38" s="1">
        <v>2.2954528257096527</v>
      </c>
      <c r="E38" s="1">
        <v>2.2954528257096527</v>
      </c>
      <c r="F38" s="1">
        <v>142.04734808464639</v>
      </c>
      <c r="G38" s="1">
        <v>2.2954528257096527</v>
      </c>
      <c r="H38" s="1">
        <v>2.2954528257096527</v>
      </c>
      <c r="I38" s="1">
        <v>427.5796519704889</v>
      </c>
      <c r="J38" s="1">
        <v>300.66014202457188</v>
      </c>
      <c r="K38" s="1">
        <v>288.68524633507076</v>
      </c>
      <c r="L38" s="1">
        <v>288.68524633507076</v>
      </c>
      <c r="M38" s="1">
        <v>28.591321785456685</v>
      </c>
      <c r="N38" s="1">
        <v>290.21372655272449</v>
      </c>
      <c r="O38" s="1">
        <v>5.2987793432425363</v>
      </c>
      <c r="P38" s="2">
        <v>34.184805841843733</v>
      </c>
      <c r="Q38" s="2">
        <v>220.18785541026077</v>
      </c>
      <c r="R38" s="2">
        <v>9.6099578345086272</v>
      </c>
      <c r="S38" s="2">
        <v>220.18785541026077</v>
      </c>
      <c r="T38" s="1">
        <v>3.312180104375023</v>
      </c>
      <c r="U38" s="1">
        <v>151.84498510981425</v>
      </c>
      <c r="V38" s="1">
        <v>313.14390102436272</v>
      </c>
      <c r="W38" s="1">
        <v>3.312180104375023</v>
      </c>
      <c r="X38" s="1">
        <v>302.4576903410462</v>
      </c>
      <c r="Y38" s="1">
        <v>3.312180104375023</v>
      </c>
      <c r="Z38" s="1">
        <v>64.092644486468657</v>
      </c>
      <c r="AA38" s="1">
        <v>4.9514931967194</v>
      </c>
      <c r="AB38" s="1">
        <v>532.09152374311407</v>
      </c>
      <c r="AC38" s="1">
        <v>5.2987793432425363</v>
      </c>
      <c r="AD38" s="1">
        <v>302.46898007038811</v>
      </c>
      <c r="AE38" s="1">
        <v>5.2987793432425363</v>
      </c>
      <c r="AF38" s="1">
        <v>5.2987793432425363</v>
      </c>
      <c r="AG38" s="1">
        <v>229.19915514388154</v>
      </c>
      <c r="AH38" s="1">
        <v>6.8272595608962465</v>
      </c>
      <c r="AI38" s="1">
        <v>5.0197142805978938</v>
      </c>
      <c r="AJ38" s="1">
        <v>114.71587524698924</v>
      </c>
      <c r="AK38" s="1">
        <v>271.17711220171037</v>
      </c>
      <c r="AL38" s="1">
        <v>5.0197142805978938</v>
      </c>
      <c r="AM38" s="1">
        <v>41.554568528984383</v>
      </c>
      <c r="AN38" s="1">
        <v>5.0197142805978938</v>
      </c>
      <c r="AO38" s="1">
        <v>15.428059789000001</v>
      </c>
      <c r="AP38" s="1">
        <v>234.73131435657172</v>
      </c>
      <c r="AQ38" s="1">
        <v>2.2954528257096527</v>
      </c>
      <c r="AR38" s="1">
        <v>427.5796519704889</v>
      </c>
      <c r="AS38" s="1">
        <v>3.823933043363362</v>
      </c>
      <c r="AT38" s="1">
        <v>288.68524633507076</v>
      </c>
      <c r="AU38" s="1">
        <v>236.19127711867324</v>
      </c>
      <c r="AV38" s="1">
        <v>300.66014202457188</v>
      </c>
      <c r="AW38" s="1">
        <v>288.68524633507076</v>
      </c>
      <c r="AX38" s="1">
        <v>11.083082367359944</v>
      </c>
      <c r="AY38" s="1">
        <v>13.000599237337052</v>
      </c>
    </row>
    <row r="39" spans="2:51" x14ac:dyDescent="0.25">
      <c r="B39" s="1">
        <v>9.7945775051612785</v>
      </c>
      <c r="C39" s="1">
        <v>5.0935294238258138</v>
      </c>
      <c r="D39" s="1">
        <v>12.014216721556753</v>
      </c>
      <c r="E39" s="1">
        <v>12.014216721556753</v>
      </c>
      <c r="F39" s="1">
        <v>216.70588568226543</v>
      </c>
      <c r="G39" s="1">
        <v>158.7656724075452</v>
      </c>
      <c r="H39" s="1">
        <v>158.7656724075452</v>
      </c>
      <c r="I39" s="1">
        <v>379.88380148467013</v>
      </c>
      <c r="J39" s="1">
        <v>230.01182989354021</v>
      </c>
      <c r="K39" s="1">
        <v>130.8899659285477</v>
      </c>
      <c r="L39" s="1">
        <v>130.8899659285477</v>
      </c>
      <c r="M39" s="1">
        <v>7.09610602371135</v>
      </c>
      <c r="N39" s="1">
        <v>133.24048996921545</v>
      </c>
      <c r="O39" s="1">
        <v>151.41437384496697</v>
      </c>
      <c r="P39" s="2">
        <v>6.264041992317896</v>
      </c>
      <c r="Q39" s="2">
        <v>545.34426792191391</v>
      </c>
      <c r="R39" s="2">
        <v>5.7612338474237967</v>
      </c>
      <c r="S39" s="2">
        <v>545.34426792191391</v>
      </c>
      <c r="T39" s="1">
        <v>151.84498510981425</v>
      </c>
      <c r="U39" s="1">
        <v>127.89790626936306</v>
      </c>
      <c r="V39" s="1">
        <v>134.2808246206373</v>
      </c>
      <c r="W39" s="1">
        <v>5.0935294238258138</v>
      </c>
      <c r="X39" s="1">
        <v>157.3272412360264</v>
      </c>
      <c r="Y39" s="1">
        <v>5.0935294238258138</v>
      </c>
      <c r="Z39" s="1">
        <v>29.635798582656321</v>
      </c>
      <c r="AA39" s="1">
        <v>9.8075595033919587</v>
      </c>
      <c r="AB39" s="1">
        <v>137.84860052357209</v>
      </c>
      <c r="AC39" s="1">
        <v>4.6629181589785516</v>
      </c>
      <c r="AD39" s="1">
        <v>144.47978995067075</v>
      </c>
      <c r="AE39" s="1">
        <v>4.6629181589785516</v>
      </c>
      <c r="AF39" s="1">
        <v>4.6629181589785516</v>
      </c>
      <c r="AG39" s="1">
        <v>31.36109016239757</v>
      </c>
      <c r="AH39" s="1">
        <v>7.0134421996462848</v>
      </c>
      <c r="AI39" s="1">
        <v>298.59644079580266</v>
      </c>
      <c r="AJ39" s="1">
        <v>3.6135363103015123</v>
      </c>
      <c r="AK39" s="1">
        <v>15.44302271093979</v>
      </c>
      <c r="AL39" s="1">
        <v>151.84498510981425</v>
      </c>
      <c r="AM39" s="1">
        <v>22.074212138038458</v>
      </c>
      <c r="AN39" s="1">
        <v>152.44985109813999</v>
      </c>
      <c r="AO39" s="1">
        <v>151.84498510981425</v>
      </c>
      <c r="AP39" s="1">
        <v>253.4377902886331</v>
      </c>
      <c r="AQ39" s="1">
        <v>12.014216721556753</v>
      </c>
      <c r="AR39" s="1">
        <v>379.88380148467013</v>
      </c>
      <c r="AS39" s="1">
        <v>14.364740762224489</v>
      </c>
      <c r="AT39" s="1">
        <v>277.64142161453611</v>
      </c>
      <c r="AU39" s="1">
        <v>94.678631436866581</v>
      </c>
      <c r="AV39" s="1">
        <v>230.01182989354021</v>
      </c>
      <c r="AW39" s="1">
        <v>130.8899659285477</v>
      </c>
      <c r="AX39" s="1">
        <v>355.48157518701856</v>
      </c>
      <c r="AY39" s="1">
        <v>13.907193255265168</v>
      </c>
    </row>
    <row r="40" spans="2:51" x14ac:dyDescent="0.25">
      <c r="B40" s="1">
        <v>0.18952321209418146</v>
      </c>
      <c r="C40" s="1">
        <v>9.8558825716678844E-2</v>
      </c>
      <c r="D40" s="1">
        <v>5.3552004184979032E-2</v>
      </c>
      <c r="E40" s="1">
        <v>5.3552004184979032E-2</v>
      </c>
      <c r="F40" s="1">
        <v>115.74550054336868</v>
      </c>
      <c r="G40" s="1">
        <v>5.3552004184979032E-2</v>
      </c>
      <c r="H40" s="1">
        <v>5.3552004184979032E-2</v>
      </c>
      <c r="I40" s="1">
        <v>470.07277475710123</v>
      </c>
      <c r="J40" s="1">
        <v>100.23979142166536</v>
      </c>
      <c r="K40" s="1">
        <v>584.31226622116935</v>
      </c>
      <c r="L40" s="1">
        <v>584.31226622116935</v>
      </c>
      <c r="M40" s="1">
        <v>46.80044020583307</v>
      </c>
      <c r="N40" s="1">
        <v>584.35774841435796</v>
      </c>
      <c r="O40" s="1">
        <v>9.7532498709411666</v>
      </c>
      <c r="P40" s="2">
        <v>9.1386491699144621</v>
      </c>
      <c r="Q40" s="2">
        <v>298.21504684333127</v>
      </c>
      <c r="R40" s="2">
        <v>10.171748948536326</v>
      </c>
      <c r="S40" s="2">
        <v>298.21504684333127</v>
      </c>
      <c r="T40" s="1">
        <v>9.8558825716678844E-2</v>
      </c>
      <c r="U40" s="1">
        <v>0.40281570904333086</v>
      </c>
      <c r="V40" s="1">
        <v>627.81686797608745</v>
      </c>
      <c r="W40" s="1">
        <v>9.8558825716678844E-2</v>
      </c>
      <c r="X40" s="1">
        <v>221.82614871653456</v>
      </c>
      <c r="Y40" s="1">
        <v>9.8558825716678844E-2</v>
      </c>
      <c r="Z40" s="1">
        <v>95.47776874443997</v>
      </c>
      <c r="AA40" s="1">
        <v>64.711372481736134</v>
      </c>
      <c r="AB40" s="1">
        <v>628.71643531904044</v>
      </c>
      <c r="AC40" s="1">
        <v>9.7532498709411666</v>
      </c>
      <c r="AD40" s="1">
        <v>602.74232960658253</v>
      </c>
      <c r="AE40" s="1">
        <v>9.7532498709411666</v>
      </c>
      <c r="AF40" s="1">
        <v>9.7532498709411666</v>
      </c>
      <c r="AG40" s="1">
        <v>95.225835203265206</v>
      </c>
      <c r="AH40" s="1">
        <v>9.7987320641299185</v>
      </c>
      <c r="AI40" s="1">
        <v>7.103525882440026E-2</v>
      </c>
      <c r="AJ40" s="1">
        <v>16.661762835315322</v>
      </c>
      <c r="AK40" s="1">
        <v>88.007329678505997</v>
      </c>
      <c r="AL40" s="1">
        <v>7.103525882440026E-2</v>
      </c>
      <c r="AM40" s="1">
        <v>62.033223966048077</v>
      </c>
      <c r="AN40" s="1">
        <v>7.103525882440026E-2</v>
      </c>
      <c r="AO40" s="1">
        <v>7.3525882440029999E-2</v>
      </c>
      <c r="AP40" s="1">
        <v>258.02370949364172</v>
      </c>
      <c r="AQ40" s="1">
        <v>5.3552004184979032E-2</v>
      </c>
      <c r="AR40" s="1">
        <v>470.07277475710123</v>
      </c>
      <c r="AS40" s="1">
        <v>9.9034197373730343E-2</v>
      </c>
      <c r="AT40" s="1">
        <v>584.31226622116935</v>
      </c>
      <c r="AU40" s="1">
        <v>111.33033234363609</v>
      </c>
      <c r="AV40" s="1">
        <v>100.23979142166536</v>
      </c>
      <c r="AW40" s="1">
        <v>584.31226622116935</v>
      </c>
      <c r="AX40" s="1">
        <v>0.14584900490195477</v>
      </c>
      <c r="AY40" s="1">
        <v>41.117408398338199</v>
      </c>
    </row>
    <row r="41" spans="2:51" x14ac:dyDescent="0.25">
      <c r="B41" s="1">
        <v>25.486767147157451</v>
      </c>
      <c r="C41" s="1">
        <v>13.25402737523245</v>
      </c>
      <c r="D41" s="1">
        <v>11.706209219706437</v>
      </c>
      <c r="E41" s="1">
        <v>11.706209219706437</v>
      </c>
      <c r="F41" s="1">
        <v>63.189260624697894</v>
      </c>
      <c r="G41" s="1">
        <v>11.706209219706437</v>
      </c>
      <c r="H41" s="1">
        <v>11.706209219706437</v>
      </c>
      <c r="I41" s="1">
        <v>270.68980051071156</v>
      </c>
      <c r="J41" s="1">
        <v>305.45046312132416</v>
      </c>
      <c r="K41" s="1">
        <v>380.71999134302496</v>
      </c>
      <c r="L41" s="1">
        <v>380.71999134302496</v>
      </c>
      <c r="M41" s="1">
        <v>36.224481795103266</v>
      </c>
      <c r="N41" s="1">
        <v>386.83636122898741</v>
      </c>
      <c r="O41" s="1">
        <v>6.8028003021979693</v>
      </c>
      <c r="P41" s="2">
        <v>8.2337262099452033</v>
      </c>
      <c r="Q41" s="2">
        <v>35.333966596066375</v>
      </c>
      <c r="R41" s="2">
        <v>9.142282549561811</v>
      </c>
      <c r="S41" s="2">
        <v>35.333966596066375</v>
      </c>
      <c r="T41" s="1">
        <v>13.25402737523245</v>
      </c>
      <c r="U41" s="1">
        <v>5.6237273220071105</v>
      </c>
      <c r="V41" s="1">
        <v>404.69411889446468</v>
      </c>
      <c r="W41" s="1">
        <v>13.25402737523245</v>
      </c>
      <c r="X41" s="1">
        <v>544.59977669167665</v>
      </c>
      <c r="Y41" s="1">
        <v>13.25402737523245</v>
      </c>
      <c r="Z41" s="1">
        <v>72.047340005502406</v>
      </c>
      <c r="AA41" s="1">
        <v>7.3470973733293992</v>
      </c>
      <c r="AB41" s="1">
        <v>374.61116040579981</v>
      </c>
      <c r="AC41" s="1">
        <v>6.8028003021979693</v>
      </c>
      <c r="AD41" s="1">
        <v>392.61892923376843</v>
      </c>
      <c r="AE41" s="1">
        <v>6.8028003021979693</v>
      </c>
      <c r="AF41" s="1">
        <v>6.8028003021979693</v>
      </c>
      <c r="AG41" s="1">
        <v>45.99966522189402</v>
      </c>
      <c r="AH41" s="1">
        <v>12.91917018816047</v>
      </c>
      <c r="AI41" s="1">
        <v>42.727022993450007</v>
      </c>
      <c r="AJ41" s="1">
        <v>57.766890390155808</v>
      </c>
      <c r="AK41" s="1">
        <v>31.11932398944715</v>
      </c>
      <c r="AL41" s="1">
        <v>42.727022993450007</v>
      </c>
      <c r="AM41" s="1">
        <v>49.127092817415708</v>
      </c>
      <c r="AN41" s="1">
        <v>42.727022993450007</v>
      </c>
      <c r="AO41" s="1">
        <v>42.727022993450007</v>
      </c>
      <c r="AP41" s="1">
        <v>171.46108242530357</v>
      </c>
      <c r="AQ41" s="1">
        <v>11.706209219706437</v>
      </c>
      <c r="AR41" s="1">
        <v>270.68980051071156</v>
      </c>
      <c r="AS41" s="1">
        <v>17.82257910566894</v>
      </c>
      <c r="AT41" s="1">
        <v>380.71999134302496</v>
      </c>
      <c r="AU41" s="1">
        <v>248.54032069165726</v>
      </c>
      <c r="AV41" s="1">
        <v>305.45046312132416</v>
      </c>
      <c r="AW41" s="1">
        <v>380.71999134302496</v>
      </c>
      <c r="AX41" s="1">
        <v>97.513958661694176</v>
      </c>
      <c r="AY41" s="1">
        <v>16.753658161504539</v>
      </c>
    </row>
    <row r="42" spans="2:51" x14ac:dyDescent="0.25">
      <c r="B42" s="1">
        <v>2.0086116813561534</v>
      </c>
      <c r="C42" s="1">
        <v>1.0445496699205856</v>
      </c>
      <c r="D42" s="1">
        <v>2.07322548653047</v>
      </c>
      <c r="E42" s="1">
        <v>2.07322548653047</v>
      </c>
      <c r="F42" s="1">
        <v>25.331932656245204</v>
      </c>
      <c r="G42" s="1">
        <v>10.130649397322776</v>
      </c>
      <c r="H42" s="1">
        <v>2.07322548653047</v>
      </c>
      <c r="I42" s="1">
        <v>151.08022269670758</v>
      </c>
      <c r="J42" s="1">
        <v>127.28138342205031</v>
      </c>
      <c r="K42" s="1">
        <v>165.77918144161356</v>
      </c>
      <c r="L42" s="1">
        <v>165.77918144161356</v>
      </c>
      <c r="M42" s="1">
        <v>30.432423760042653</v>
      </c>
      <c r="N42" s="1">
        <v>166.26121244733133</v>
      </c>
      <c r="O42" s="1">
        <v>15.852259553882728</v>
      </c>
      <c r="P42" s="2">
        <v>7.5221177144012152</v>
      </c>
      <c r="Q42" s="2">
        <v>185.44794327967338</v>
      </c>
      <c r="R42" s="2">
        <v>7.2987480573695249</v>
      </c>
      <c r="S42" s="2">
        <v>185.44794327967338</v>
      </c>
      <c r="T42" s="1">
        <v>9.1019735807128903</v>
      </c>
      <c r="U42" s="1">
        <v>1.6082497816725774</v>
      </c>
      <c r="V42" s="1">
        <v>187.24302768411891</v>
      </c>
      <c r="W42" s="1">
        <v>1.0445496699205856</v>
      </c>
      <c r="X42" s="1">
        <v>36.485884146417689</v>
      </c>
      <c r="Y42" s="1">
        <v>1.0445496699205856</v>
      </c>
      <c r="Z42" s="1">
        <v>56.856546485507835</v>
      </c>
      <c r="AA42" s="1">
        <v>5.3923843826415592</v>
      </c>
      <c r="AB42" s="1">
        <v>297.1597244013393</v>
      </c>
      <c r="AC42" s="1">
        <v>7.7948356430904226</v>
      </c>
      <c r="AD42" s="1">
        <v>183.94351048318671</v>
      </c>
      <c r="AE42" s="1">
        <v>7.7948356430904226</v>
      </c>
      <c r="AF42" s="1">
        <v>7.7948356430904226</v>
      </c>
      <c r="AG42" s="1">
        <v>137.60847602429581</v>
      </c>
      <c r="AH42" s="1">
        <v>8.2768666488082072</v>
      </c>
      <c r="AI42" s="1">
        <v>17.159397491505196</v>
      </c>
      <c r="AJ42" s="1">
        <v>65.057911467495998</v>
      </c>
      <c r="AK42" s="1">
        <v>153.88893887215173</v>
      </c>
      <c r="AL42" s="1">
        <v>9.1019735807128903</v>
      </c>
      <c r="AM42" s="1">
        <v>40.672724953999136</v>
      </c>
      <c r="AN42" s="1">
        <v>9.1019735807128903</v>
      </c>
      <c r="AO42" s="1">
        <v>9.1019735807128903</v>
      </c>
      <c r="AP42" s="1">
        <v>112.62090290179569</v>
      </c>
      <c r="AQ42" s="1">
        <v>2.07322548653047</v>
      </c>
      <c r="AR42" s="1">
        <v>151.08022269670758</v>
      </c>
      <c r="AS42" s="1">
        <v>2.5552564922482541</v>
      </c>
      <c r="AT42" s="1">
        <v>173.83660535240585</v>
      </c>
      <c r="AU42" s="1">
        <v>361.39828591971661</v>
      </c>
      <c r="AV42" s="1">
        <v>127.28138342205031</v>
      </c>
      <c r="AW42" s="1">
        <v>165.77918144161356</v>
      </c>
      <c r="AX42" s="1">
        <v>21.15128116687827</v>
      </c>
      <c r="AY42" s="1">
        <v>35.621739977007522</v>
      </c>
    </row>
    <row r="43" spans="2:51" x14ac:dyDescent="0.25">
      <c r="B43" s="1">
        <v>16.000647172832306</v>
      </c>
      <c r="C43" s="1">
        <v>8.3209068622031062</v>
      </c>
      <c r="D43" s="1">
        <v>10.947159568373808</v>
      </c>
      <c r="E43" s="1">
        <v>10.947159568373808</v>
      </c>
      <c r="F43" s="1">
        <v>36.303030863507892</v>
      </c>
      <c r="G43" s="1">
        <v>10.947159568373808</v>
      </c>
      <c r="H43" s="1">
        <v>10.947159568373808</v>
      </c>
      <c r="I43" s="1">
        <v>184.74179118427588</v>
      </c>
      <c r="J43" s="1">
        <v>247.88005729228615</v>
      </c>
      <c r="K43" s="1">
        <v>236.19127711867324</v>
      </c>
      <c r="L43" s="1">
        <v>236.19127711867324</v>
      </c>
      <c r="M43" s="1">
        <v>36.242161700113428</v>
      </c>
      <c r="N43" s="1">
        <v>240.03114727398784</v>
      </c>
      <c r="O43" s="1">
        <v>4.9514931967194</v>
      </c>
      <c r="P43" s="2">
        <v>1.116394752842387</v>
      </c>
      <c r="Q43" s="2">
        <v>436.56347628770209</v>
      </c>
      <c r="R43" s="2">
        <v>190.45054573090113</v>
      </c>
      <c r="S43" s="2">
        <v>436.56347628770209</v>
      </c>
      <c r="T43" s="1">
        <v>8.3209068622031062</v>
      </c>
      <c r="U43" s="1">
        <v>57.038481403281864</v>
      </c>
      <c r="V43" s="1">
        <v>260.77580834981165</v>
      </c>
      <c r="W43" s="1">
        <v>8.3209068622031062</v>
      </c>
      <c r="X43" s="1">
        <v>77.685021038580771</v>
      </c>
      <c r="Y43" s="1">
        <v>8.3209068622031062</v>
      </c>
      <c r="Z43" s="1">
        <v>68.745195619227673</v>
      </c>
      <c r="AA43" s="1">
        <v>5.7022380593628688</v>
      </c>
      <c r="AB43" s="1">
        <v>312.90449756753213</v>
      </c>
      <c r="AC43" s="1">
        <v>4.9514931967194</v>
      </c>
      <c r="AD43" s="1">
        <v>250.92497541969499</v>
      </c>
      <c r="AE43" s="1">
        <v>4.9514931967194</v>
      </c>
      <c r="AF43" s="1">
        <v>4.9514931967194</v>
      </c>
      <c r="AG43" s="1">
        <v>104.03872951589547</v>
      </c>
      <c r="AH43" s="1">
        <v>8.7913633520339989</v>
      </c>
      <c r="AI43" s="1">
        <v>61.956493883087937</v>
      </c>
      <c r="AJ43" s="1">
        <v>124.61167472446283</v>
      </c>
      <c r="AK43" s="1">
        <v>109.61865854220036</v>
      </c>
      <c r="AL43" s="1">
        <v>61.956493883087937</v>
      </c>
      <c r="AM43" s="1">
        <v>47.639136394363263</v>
      </c>
      <c r="AN43" s="1">
        <v>61.956493883087937</v>
      </c>
      <c r="AO43" s="1">
        <v>61.956493883087937</v>
      </c>
      <c r="AP43" s="1">
        <v>141.290388182849</v>
      </c>
      <c r="AQ43" s="1">
        <v>10.947159568373808</v>
      </c>
      <c r="AR43" s="1">
        <v>184.74179118427588</v>
      </c>
      <c r="AS43" s="1">
        <v>14.787029723688407</v>
      </c>
      <c r="AT43" s="1">
        <v>236.19127711867324</v>
      </c>
      <c r="AU43" s="1">
        <v>98.415802022911905</v>
      </c>
      <c r="AV43" s="1">
        <v>247.88005729228615</v>
      </c>
      <c r="AW43" s="1">
        <v>236.19127711867324</v>
      </c>
      <c r="AX43" s="1">
        <v>143.71783948575757</v>
      </c>
      <c r="AY43" s="1">
        <v>15.357884530008912</v>
      </c>
    </row>
    <row r="44" spans="2:51" x14ac:dyDescent="0.25">
      <c r="B44" s="1">
        <v>0.14721850491574218</v>
      </c>
      <c r="C44" s="1">
        <v>7.6558870060994072E-2</v>
      </c>
      <c r="D44" s="1">
        <v>2.9408948712925902</v>
      </c>
      <c r="E44" s="1">
        <v>2.9408948712925902</v>
      </c>
      <c r="F44" s="1">
        <v>273.88679512899319</v>
      </c>
      <c r="G44" s="1">
        <v>2.9408948712925902</v>
      </c>
      <c r="H44" s="1">
        <v>2.9408948712925902</v>
      </c>
      <c r="I44" s="1">
        <v>484.80314732117779</v>
      </c>
      <c r="J44" s="1">
        <v>293.38419920691842</v>
      </c>
      <c r="K44" s="1">
        <v>94.678631436866581</v>
      </c>
      <c r="L44" s="1">
        <v>94.678631436866581</v>
      </c>
      <c r="M44" s="1">
        <v>18.364433723857143</v>
      </c>
      <c r="N44" s="1">
        <v>94.713961254293963</v>
      </c>
      <c r="O44" s="1">
        <v>9.8075595033919587</v>
      </c>
      <c r="P44" s="2">
        <v>9.8771766688623686</v>
      </c>
      <c r="Q44" s="2">
        <v>162.67977861718344</v>
      </c>
      <c r="R44" s="2">
        <v>10.475495268804075</v>
      </c>
      <c r="S44" s="2">
        <v>162.67977861718344</v>
      </c>
      <c r="T44" s="1">
        <v>7.6558870060994072E-2</v>
      </c>
      <c r="U44" s="1">
        <v>44.111004718899515</v>
      </c>
      <c r="V44" s="1">
        <v>112.35413110366497</v>
      </c>
      <c r="W44" s="1">
        <v>7.6558870060994072E-2</v>
      </c>
      <c r="X44" s="1">
        <v>141.5186955057878</v>
      </c>
      <c r="Y44" s="1">
        <v>7.6558870060994072E-2</v>
      </c>
      <c r="Z44" s="1">
        <v>49.461189601100315</v>
      </c>
      <c r="AA44" s="1">
        <v>6.98336833027001</v>
      </c>
      <c r="AB44" s="1">
        <v>218.51205475731771</v>
      </c>
      <c r="AC44" s="1">
        <v>9.8075595033919587</v>
      </c>
      <c r="AD44" s="1">
        <v>113.79954442515483</v>
      </c>
      <c r="AE44" s="1">
        <v>9.8075595033919587</v>
      </c>
      <c r="AF44" s="1">
        <v>9.8075595033919587</v>
      </c>
      <c r="AG44" s="1">
        <v>125.19793289531295</v>
      </c>
      <c r="AH44" s="1">
        <v>9.8428893208193315</v>
      </c>
      <c r="AI44" s="1">
        <v>17.492765311804675</v>
      </c>
      <c r="AJ44" s="1">
        <v>22.296009086732901</v>
      </c>
      <c r="AK44" s="1">
        <v>141.5854818573105</v>
      </c>
      <c r="AL44" s="1">
        <v>17.492765311804675</v>
      </c>
      <c r="AM44" s="1">
        <v>36.872971525147634</v>
      </c>
      <c r="AN44" s="1">
        <v>17.492765311804675</v>
      </c>
      <c r="AO44" s="1">
        <v>17.492765311804675</v>
      </c>
      <c r="AP44" s="1">
        <v>341.71241845395065</v>
      </c>
      <c r="AQ44" s="1">
        <v>2.9408948712925902</v>
      </c>
      <c r="AR44" s="1">
        <v>484.80314732117779</v>
      </c>
      <c r="AS44" s="1">
        <v>2.9762246887199644</v>
      </c>
      <c r="AT44" s="1">
        <v>94.678631436866581</v>
      </c>
      <c r="AU44" s="1">
        <v>63.981389207310585</v>
      </c>
      <c r="AV44" s="1">
        <v>293.38419920691842</v>
      </c>
      <c r="AW44" s="1">
        <v>94.678631436866581</v>
      </c>
      <c r="AX44" s="1">
        <v>41.060490809921276</v>
      </c>
      <c r="AY44" s="1">
        <v>80.82086202804382</v>
      </c>
    </row>
    <row r="45" spans="2:51" x14ac:dyDescent="0.25">
      <c r="B45" s="1">
        <v>1.9388629034489284</v>
      </c>
      <c r="C45" s="1">
        <v>1.0082778192604491</v>
      </c>
      <c r="D45" s="1">
        <v>64.116871917143726</v>
      </c>
      <c r="E45" s="1">
        <v>7.2630732032793226</v>
      </c>
      <c r="F45" s="1">
        <v>47.126344747763071</v>
      </c>
      <c r="G45" s="1">
        <v>64.116871917143726</v>
      </c>
      <c r="H45" s="1">
        <v>64.116871917143726</v>
      </c>
      <c r="I45" s="1">
        <v>130.8094017575973</v>
      </c>
      <c r="J45" s="1">
        <v>205.37425143480303</v>
      </c>
      <c r="K45" s="1">
        <v>111.33033234363609</v>
      </c>
      <c r="L45" s="1">
        <v>54.47653362977168</v>
      </c>
      <c r="M45" s="1">
        <v>52.785085554549397</v>
      </c>
      <c r="N45" s="1">
        <v>54.94182617186592</v>
      </c>
      <c r="O45" s="1">
        <v>64.711372481736134</v>
      </c>
      <c r="P45" s="2">
        <v>6.3162393988898335</v>
      </c>
      <c r="Q45" s="2">
        <v>216.15215722346178</v>
      </c>
      <c r="R45" s="2">
        <v>8.8938166752679635</v>
      </c>
      <c r="S45" s="2">
        <v>216.15215722346178</v>
      </c>
      <c r="T45" s="1">
        <v>57.862076533124842</v>
      </c>
      <c r="U45" s="1">
        <v>1.827048253063418</v>
      </c>
      <c r="V45" s="1">
        <v>100.08460817776407</v>
      </c>
      <c r="W45" s="1">
        <v>57.862076533124842</v>
      </c>
      <c r="X45" s="1">
        <v>246.28684852044503</v>
      </c>
      <c r="Y45" s="1">
        <v>57.862076533124842</v>
      </c>
      <c r="Z45" s="1">
        <v>100.17694011450058</v>
      </c>
      <c r="AA45" s="1">
        <v>6.2115175485525143</v>
      </c>
      <c r="AB45" s="1">
        <v>189.46940188158337</v>
      </c>
      <c r="AC45" s="1">
        <v>64.711372481736134</v>
      </c>
      <c r="AD45" s="1">
        <v>73.240857809986991</v>
      </c>
      <c r="AE45" s="1">
        <v>64.711372481736134</v>
      </c>
      <c r="AF45" s="1">
        <v>7.8575737678717488</v>
      </c>
      <c r="AG45" s="1">
        <v>161.27088977608852</v>
      </c>
      <c r="AH45" s="1">
        <v>8.3228663099659865</v>
      </c>
      <c r="AI45" s="1">
        <v>114.71587524698924</v>
      </c>
      <c r="AJ45" s="1">
        <v>50.735614770649548</v>
      </c>
      <c r="AK45" s="1">
        <v>181.6092206190645</v>
      </c>
      <c r="AL45" s="1">
        <v>114.71587524698924</v>
      </c>
      <c r="AM45" s="1">
        <v>65.380676547468141</v>
      </c>
      <c r="AN45" s="1">
        <v>114.71587524698924</v>
      </c>
      <c r="AO45" s="1">
        <v>57.862076533124842</v>
      </c>
      <c r="AP45" s="1">
        <v>200.08837041681304</v>
      </c>
      <c r="AQ45" s="1">
        <v>64.116871917143726</v>
      </c>
      <c r="AR45" s="1">
        <v>130.8094017575973</v>
      </c>
      <c r="AS45" s="1">
        <v>7.7283657453735621</v>
      </c>
      <c r="AT45" s="1">
        <v>111.33033234363609</v>
      </c>
      <c r="AU45" s="1">
        <v>303.63360995639476</v>
      </c>
      <c r="AV45" s="1">
        <v>205.37425143480303</v>
      </c>
      <c r="AW45" s="1">
        <v>111.33033234363609</v>
      </c>
      <c r="AX45" s="1">
        <v>135.65818781794923</v>
      </c>
      <c r="AY45" s="1">
        <v>169.68002129310676</v>
      </c>
    </row>
    <row r="46" spans="2:51" x14ac:dyDescent="0.25">
      <c r="B46" s="1">
        <v>8.2047317260080295</v>
      </c>
      <c r="C46" s="1">
        <v>1.3197631538977872</v>
      </c>
      <c r="D46" s="1">
        <v>1.2235584469705618</v>
      </c>
      <c r="E46" s="1">
        <v>1.2235584469705618</v>
      </c>
      <c r="F46" s="1">
        <v>30.830436349915004</v>
      </c>
      <c r="G46" s="1">
        <v>1.2235584469705618</v>
      </c>
      <c r="H46" s="1">
        <v>1.2235584469705618</v>
      </c>
      <c r="I46" s="1">
        <v>184.10637657715995</v>
      </c>
      <c r="J46" s="1">
        <v>207.46300141453307</v>
      </c>
      <c r="K46" s="1">
        <v>248.54032069165726</v>
      </c>
      <c r="L46" s="1">
        <v>248.54032069165726</v>
      </c>
      <c r="M46" s="1">
        <v>132.74525169324659</v>
      </c>
      <c r="N46" s="1">
        <v>254.81625478823989</v>
      </c>
      <c r="O46" s="1">
        <v>7.3470973733293992</v>
      </c>
      <c r="P46" s="2">
        <v>2.9231322072546928</v>
      </c>
      <c r="Q46" s="2">
        <v>249.61201762606564</v>
      </c>
      <c r="R46" s="2">
        <v>8.4878397109304728</v>
      </c>
      <c r="S46" s="2">
        <v>249.61201762606564</v>
      </c>
      <c r="T46" s="1">
        <v>1.3197631538977872</v>
      </c>
      <c r="U46" s="1">
        <v>7.1052093942547945</v>
      </c>
      <c r="V46" s="1">
        <v>372.67043094284674</v>
      </c>
      <c r="W46" s="1">
        <v>1.3197631538977872</v>
      </c>
      <c r="X46" s="1">
        <v>222.2637076530068</v>
      </c>
      <c r="Y46" s="1">
        <v>1.3197631538977872</v>
      </c>
      <c r="Z46" s="1">
        <v>251.22859353817017</v>
      </c>
      <c r="AA46" s="1">
        <v>9.1739554022740908</v>
      </c>
      <c r="AB46" s="1">
        <v>328.87189246521598</v>
      </c>
      <c r="AC46" s="1">
        <v>7.3470973733293992</v>
      </c>
      <c r="AD46" s="1">
        <v>267.89510749708398</v>
      </c>
      <c r="AE46" s="1">
        <v>7.3470973733293992</v>
      </c>
      <c r="AF46" s="1">
        <v>7.3470973733293992</v>
      </c>
      <c r="AG46" s="1">
        <v>197.23139816832423</v>
      </c>
      <c r="AH46" s="1">
        <v>13.623031469912025</v>
      </c>
      <c r="AI46" s="1">
        <v>3.6135363103015123</v>
      </c>
      <c r="AJ46" s="1">
        <v>27.883743264603289</v>
      </c>
      <c r="AK46" s="1">
        <v>205.78144517864609</v>
      </c>
      <c r="AL46" s="1">
        <v>3.6135363103015123</v>
      </c>
      <c r="AM46" s="1">
        <v>144.80466021051402</v>
      </c>
      <c r="AN46" s="1">
        <v>3.6135363103015123</v>
      </c>
      <c r="AO46" s="1">
        <v>3.6135363103015123</v>
      </c>
      <c r="AP46" s="1">
        <v>414.80428158133179</v>
      </c>
      <c r="AQ46" s="1">
        <v>1.2235584469705618</v>
      </c>
      <c r="AR46" s="1">
        <v>184.10637657715995</v>
      </c>
      <c r="AS46" s="1">
        <v>7.4994925435531901</v>
      </c>
      <c r="AT46" s="1">
        <v>248.54032069165726</v>
      </c>
      <c r="AU46" s="1">
        <v>86.800342713807623</v>
      </c>
      <c r="AV46" s="1">
        <v>207.46300141453307</v>
      </c>
      <c r="AW46" s="1">
        <v>248.54032069165726</v>
      </c>
      <c r="AX46" s="1">
        <v>13.871631347063044</v>
      </c>
      <c r="AY46" s="1">
        <v>18.863428736645446</v>
      </c>
    </row>
    <row r="47" spans="2:51" x14ac:dyDescent="0.25">
      <c r="B47" s="1">
        <v>18.780772809848038</v>
      </c>
      <c r="C47" s="1">
        <v>9.7666712891638525</v>
      </c>
      <c r="D47" s="1">
        <v>6.9488283659174161</v>
      </c>
      <c r="E47" s="1">
        <v>6.9488283659174161</v>
      </c>
      <c r="F47" s="1">
        <v>103.79317569016726</v>
      </c>
      <c r="G47" s="1">
        <v>6.9488283659174161</v>
      </c>
      <c r="H47" s="1">
        <v>6.9488283659174161</v>
      </c>
      <c r="I47" s="1">
        <v>385.10511983287188</v>
      </c>
      <c r="J47" s="1">
        <v>592.24763066556557</v>
      </c>
      <c r="K47" s="1">
        <v>361.39828591971661</v>
      </c>
      <c r="L47" s="1">
        <v>361.39828591971661</v>
      </c>
      <c r="M47" s="1">
        <v>10.208418628292865</v>
      </c>
      <c r="N47" s="1">
        <v>365.90533668005867</v>
      </c>
      <c r="O47" s="1">
        <v>5.3923843826415592</v>
      </c>
      <c r="P47" s="2">
        <v>128.88058974357673</v>
      </c>
      <c r="Q47" s="2">
        <v>341.69175316393586</v>
      </c>
      <c r="R47" s="2">
        <v>9.5243278068060508</v>
      </c>
      <c r="S47" s="2">
        <v>341.69175316393586</v>
      </c>
      <c r="T47" s="1">
        <v>9.7666712891638525</v>
      </c>
      <c r="U47" s="1">
        <v>7.2432412641414521</v>
      </c>
      <c r="V47" s="1">
        <v>363.04894036251756</v>
      </c>
      <c r="W47" s="1">
        <v>9.7666712891638525</v>
      </c>
      <c r="X47" s="1">
        <v>298.42487924314867</v>
      </c>
      <c r="Y47" s="1">
        <v>9.7666712891638525</v>
      </c>
      <c r="Z47" s="1">
        <v>30.617954234032556</v>
      </c>
      <c r="AA47" s="1">
        <v>27.790366667529433</v>
      </c>
      <c r="AB47" s="1">
        <v>541.54133426177953</v>
      </c>
      <c r="AC47" s="1">
        <v>5.3923843826415592</v>
      </c>
      <c r="AD47" s="1">
        <v>377.98042895829678</v>
      </c>
      <c r="AE47" s="1">
        <v>5.3923843826415592</v>
      </c>
      <c r="AF47" s="1">
        <v>5.3923843826415592</v>
      </c>
      <c r="AG47" s="1">
        <v>157.73054818767613</v>
      </c>
      <c r="AH47" s="1">
        <v>9.899435142983652</v>
      </c>
      <c r="AI47" s="1">
        <v>16.661762835315322</v>
      </c>
      <c r="AJ47" s="1">
        <v>113.98983359144182</v>
      </c>
      <c r="AK47" s="1">
        <v>191.56037407402761</v>
      </c>
      <c r="AL47" s="1">
        <v>16.661762835315322</v>
      </c>
      <c r="AM47" s="1">
        <v>27.999468770544933</v>
      </c>
      <c r="AN47" s="1">
        <v>16.661762835315322</v>
      </c>
      <c r="AO47" s="1">
        <v>16.661762835315322</v>
      </c>
      <c r="AP47" s="1">
        <v>144.61954855249269</v>
      </c>
      <c r="AQ47" s="1">
        <v>6.9488283659174161</v>
      </c>
      <c r="AR47" s="1">
        <v>385.10511983287188</v>
      </c>
      <c r="AS47" s="1">
        <v>11.455879126259507</v>
      </c>
      <c r="AT47" s="1">
        <v>361.39828591971661</v>
      </c>
      <c r="AU47" s="1">
        <v>208.9419986526855</v>
      </c>
      <c r="AV47" s="1">
        <v>592.24763066556557</v>
      </c>
      <c r="AW47" s="1">
        <v>361.39828591971661</v>
      </c>
      <c r="AX47" s="1">
        <v>37.048663114304631</v>
      </c>
      <c r="AY47" s="1">
        <v>93.385019289820946</v>
      </c>
    </row>
    <row r="48" spans="2:51" x14ac:dyDescent="0.25">
      <c r="B48" s="1">
        <v>5.2799546341467343</v>
      </c>
      <c r="C48" s="1">
        <v>2.7457646101958137</v>
      </c>
      <c r="D48" s="1">
        <v>8.0698640245107303</v>
      </c>
      <c r="E48" s="1">
        <v>8.0698640245107303</v>
      </c>
      <c r="F48" s="1">
        <v>10.18148307353327</v>
      </c>
      <c r="G48" s="1">
        <v>63.090989804470723</v>
      </c>
      <c r="H48" s="1">
        <v>8.0698640245107303</v>
      </c>
      <c r="I48" s="1">
        <v>83.235214760513699</v>
      </c>
      <c r="J48" s="1">
        <v>105.17707052270849</v>
      </c>
      <c r="K48" s="1">
        <v>98.415802022911905</v>
      </c>
      <c r="L48" s="1">
        <v>98.415802022911905</v>
      </c>
      <c r="M48" s="1">
        <v>13.000599237337052</v>
      </c>
      <c r="N48" s="1">
        <v>99.682897034887361</v>
      </c>
      <c r="O48" s="1">
        <v>60.723363839322872</v>
      </c>
      <c r="P48" s="2">
        <v>10.160672458993986</v>
      </c>
      <c r="Q48" s="2">
        <v>203.30563183272307</v>
      </c>
      <c r="R48" s="2">
        <v>2.9163694794091066</v>
      </c>
      <c r="S48" s="2">
        <v>203.30563183272307</v>
      </c>
      <c r="T48" s="1">
        <v>57.766890390155808</v>
      </c>
      <c r="U48" s="1">
        <v>5.8184332402519132</v>
      </c>
      <c r="V48" s="1">
        <v>100.06366117140522</v>
      </c>
      <c r="W48" s="1">
        <v>2.7457646101958137</v>
      </c>
      <c r="X48" s="1">
        <v>342.58596387829499</v>
      </c>
      <c r="Y48" s="1">
        <v>2.7457646101958137</v>
      </c>
      <c r="Z48" s="1">
        <v>24.868961773114613</v>
      </c>
      <c r="AA48" s="1">
        <v>4.7950281196573421</v>
      </c>
      <c r="AB48" s="1">
        <v>200.30711441205881</v>
      </c>
      <c r="AC48" s="1">
        <v>5.7022380593628688</v>
      </c>
      <c r="AD48" s="1">
        <v>119.04813863832409</v>
      </c>
      <c r="AE48" s="1">
        <v>5.7022380593628688</v>
      </c>
      <c r="AF48" s="1">
        <v>5.7022380593628688</v>
      </c>
      <c r="AG48" s="1">
        <v>98.996762878715728</v>
      </c>
      <c r="AH48" s="1">
        <v>6.9693330713383279</v>
      </c>
      <c r="AI48" s="1">
        <v>112.78801617011581</v>
      </c>
      <c r="AJ48" s="1">
        <v>88.128089039611112</v>
      </c>
      <c r="AK48" s="1">
        <v>106.28493614783602</v>
      </c>
      <c r="AL48" s="1">
        <v>57.766890390155808</v>
      </c>
      <c r="AM48" s="1">
        <v>25.025960374101317</v>
      </c>
      <c r="AN48" s="1">
        <v>57.766890390155808</v>
      </c>
      <c r="AO48" s="1">
        <v>57.766890390155808</v>
      </c>
      <c r="AP48" s="1">
        <v>48.051044083984934</v>
      </c>
      <c r="AQ48" s="1">
        <v>8.0698640245107303</v>
      </c>
      <c r="AR48" s="1">
        <v>83.235214760513699</v>
      </c>
      <c r="AS48" s="1">
        <v>9.3369590364861903</v>
      </c>
      <c r="AT48" s="1">
        <v>153.43692780287191</v>
      </c>
      <c r="AU48" s="1">
        <v>263.58855942656464</v>
      </c>
      <c r="AV48" s="1">
        <v>105.17707052270849</v>
      </c>
      <c r="AW48" s="1">
        <v>98.415802022911905</v>
      </c>
      <c r="AX48" s="1">
        <v>135.06522010285985</v>
      </c>
      <c r="AY48" s="1">
        <v>18.91925548142391</v>
      </c>
    </row>
    <row r="49" spans="2:51" x14ac:dyDescent="0.25">
      <c r="B49" s="1">
        <v>6.1012041544120752</v>
      </c>
      <c r="C49" s="1">
        <v>1.5682870008213992</v>
      </c>
      <c r="D49" s="1">
        <v>7.9547724868910006</v>
      </c>
      <c r="E49" s="1">
        <v>7.9547724868910006</v>
      </c>
      <c r="F49" s="1">
        <v>69.419927925868237</v>
      </c>
      <c r="G49" s="1">
        <v>7.9547724868910006</v>
      </c>
      <c r="H49" s="1">
        <v>7.9547724868910006</v>
      </c>
      <c r="I49" s="1">
        <v>195.65674454690125</v>
      </c>
      <c r="J49" s="1">
        <v>205.37747778610324</v>
      </c>
      <c r="K49" s="1">
        <v>63.981389207310585</v>
      </c>
      <c r="L49" s="1">
        <v>63.981389207310585</v>
      </c>
      <c r="M49" s="1">
        <v>127.4945250916079</v>
      </c>
      <c r="N49" s="1">
        <v>66.247847784105915</v>
      </c>
      <c r="O49" s="1">
        <v>6.98336833027001</v>
      </c>
      <c r="P49" s="2">
        <v>9.6099578345086272</v>
      </c>
      <c r="Q49" s="2">
        <v>158.91079043238744</v>
      </c>
      <c r="R49" s="2">
        <v>10.416986102794857</v>
      </c>
      <c r="S49" s="2">
        <v>158.91079043238744</v>
      </c>
      <c r="T49" s="1">
        <v>1.5682870008213992</v>
      </c>
      <c r="U49" s="1">
        <v>12.941197406558784</v>
      </c>
      <c r="V49" s="1">
        <v>105.42702272880349</v>
      </c>
      <c r="W49" s="1">
        <v>1.5682870008213992</v>
      </c>
      <c r="X49" s="1">
        <v>49.12012244105766</v>
      </c>
      <c r="Y49" s="1">
        <v>1.5682870008213992</v>
      </c>
      <c r="Z49" s="1">
        <v>93.054176682437557</v>
      </c>
      <c r="AA49" s="1">
        <v>66.732762799322089</v>
      </c>
      <c r="AB49" s="1">
        <v>276.29657841294062</v>
      </c>
      <c r="AC49" s="1">
        <v>6.98336833027001</v>
      </c>
      <c r="AD49" s="1">
        <v>63.715428457291011</v>
      </c>
      <c r="AE49" s="1">
        <v>6.98336833027001</v>
      </c>
      <c r="AF49" s="1">
        <v>6.98336833027001</v>
      </c>
      <c r="AG49" s="1">
        <v>220.70478748435272</v>
      </c>
      <c r="AH49" s="1">
        <v>9.2498269070653478</v>
      </c>
      <c r="AI49" s="1">
        <v>65.057911467495998</v>
      </c>
      <c r="AJ49" s="1">
        <v>20.486717456038441</v>
      </c>
      <c r="AK49" s="1">
        <v>255.32910972794434</v>
      </c>
      <c r="AL49" s="1">
        <v>65.057911467495998</v>
      </c>
      <c r="AM49" s="1">
        <v>42.747959772294735</v>
      </c>
      <c r="AN49" s="1">
        <v>65.057911467495998</v>
      </c>
      <c r="AO49" s="1">
        <v>65.057911467495998</v>
      </c>
      <c r="AP49" s="1">
        <v>289.96862969991366</v>
      </c>
      <c r="AQ49" s="1">
        <v>7.9547724868910006</v>
      </c>
      <c r="AR49" s="1">
        <v>195.65674454690125</v>
      </c>
      <c r="AS49" s="1">
        <v>10.221231063686337</v>
      </c>
      <c r="AT49" s="1">
        <v>63.981389207310585</v>
      </c>
      <c r="AU49" s="1">
        <v>88.75693237329574</v>
      </c>
      <c r="AV49" s="1">
        <v>205.37747778610324</v>
      </c>
      <c r="AW49" s="1">
        <v>63.981389207310585</v>
      </c>
      <c r="AX49" s="1">
        <v>153.97921341053964</v>
      </c>
      <c r="AY49" s="1">
        <v>7.6478446737150509</v>
      </c>
    </row>
    <row r="50" spans="2:51" x14ac:dyDescent="0.25">
      <c r="B50" s="1">
        <v>22.864167199535817</v>
      </c>
      <c r="C50" s="1">
        <v>11.890181921654117</v>
      </c>
      <c r="D50" s="1">
        <v>14.973076434016548</v>
      </c>
      <c r="E50" s="1">
        <v>14.973076434016548</v>
      </c>
      <c r="F50" s="1">
        <v>266.39638709207344</v>
      </c>
      <c r="G50" s="1">
        <v>14.973076434016548</v>
      </c>
      <c r="H50" s="1">
        <v>14.973076434016548</v>
      </c>
      <c r="I50" s="1">
        <v>540.52449203860169</v>
      </c>
      <c r="J50" s="1">
        <v>440.79308759187973</v>
      </c>
      <c r="K50" s="1">
        <v>303.63360995639476</v>
      </c>
      <c r="L50" s="1">
        <v>303.63360995639476</v>
      </c>
      <c r="M50" s="1">
        <v>5.4707918783317222</v>
      </c>
      <c r="N50" s="1">
        <v>309.12060259533558</v>
      </c>
      <c r="O50" s="1">
        <v>6.2115175485525143</v>
      </c>
      <c r="P50" s="2">
        <v>5.7612338474237967</v>
      </c>
      <c r="Q50" s="2">
        <v>79.627903538835881</v>
      </c>
      <c r="R50" s="2">
        <v>10.018286599842188</v>
      </c>
      <c r="S50" s="2">
        <v>79.627903538835881</v>
      </c>
      <c r="T50" s="1">
        <v>11.890181921654117</v>
      </c>
      <c r="U50" s="1">
        <v>0.9381147181981675</v>
      </c>
      <c r="V50" s="1">
        <v>302.4576903410462</v>
      </c>
      <c r="W50" s="1">
        <v>11.890181921654117</v>
      </c>
      <c r="X50" s="1">
        <v>271.52317610985284</v>
      </c>
      <c r="Y50" s="1">
        <v>11.890181921654117</v>
      </c>
      <c r="Z50" s="1">
        <v>27.718829155998144</v>
      </c>
      <c r="AA50" s="1">
        <v>53.781748307152583</v>
      </c>
      <c r="AB50" s="1">
        <v>316.95698208541324</v>
      </c>
      <c r="AC50" s="1">
        <v>6.2115175485525143</v>
      </c>
      <c r="AD50" s="1">
        <v>298.68059217922359</v>
      </c>
      <c r="AE50" s="1">
        <v>6.2115175485525143</v>
      </c>
      <c r="AF50" s="1">
        <v>6.2115175485525143</v>
      </c>
      <c r="AG50" s="1">
        <v>32.681881817965348</v>
      </c>
      <c r="AH50" s="1">
        <v>11.698510187493362</v>
      </c>
      <c r="AI50" s="1">
        <v>124.61167472446283</v>
      </c>
      <c r="AJ50" s="1">
        <v>50.588876002613489</v>
      </c>
      <c r="AK50" s="1">
        <v>24.03763443532408</v>
      </c>
      <c r="AL50" s="1">
        <v>124.61167472446283</v>
      </c>
      <c r="AM50" s="1">
        <v>5.7612445291344541</v>
      </c>
      <c r="AN50" s="1">
        <v>124.61167472446283</v>
      </c>
      <c r="AO50" s="1">
        <v>124.61167472446283</v>
      </c>
      <c r="AP50" s="1">
        <v>299.58600812640333</v>
      </c>
      <c r="AQ50" s="1">
        <v>14.973076434016548</v>
      </c>
      <c r="AR50" s="1">
        <v>540.52449203860169</v>
      </c>
      <c r="AS50" s="1">
        <v>20.460069072957396</v>
      </c>
      <c r="AT50" s="1">
        <v>303.63360995639476</v>
      </c>
      <c r="AU50" s="1">
        <v>87.315515920386275</v>
      </c>
      <c r="AV50" s="1">
        <v>440.79308759187973</v>
      </c>
      <c r="AW50" s="1">
        <v>303.63360995639476</v>
      </c>
      <c r="AX50" s="1">
        <v>290.08670842724166</v>
      </c>
      <c r="AY50" s="1">
        <v>60.872140349239778</v>
      </c>
    </row>
    <row r="51" spans="2:51" x14ac:dyDescent="0.25">
      <c r="B51" s="1">
        <v>0.66349695144977405</v>
      </c>
      <c r="C51" s="1">
        <v>0.34504206465743859</v>
      </c>
      <c r="D51" s="1">
        <v>3.6971036917116344</v>
      </c>
      <c r="E51" s="1">
        <v>3.6971036917116344</v>
      </c>
      <c r="F51" s="1">
        <v>182.66323594579279</v>
      </c>
      <c r="G51" s="1">
        <v>3.6971036917116344</v>
      </c>
      <c r="H51" s="1">
        <v>3.6971036917116344</v>
      </c>
      <c r="I51" s="1">
        <v>343.16788171818587</v>
      </c>
      <c r="J51" s="1">
        <v>167.15301433053378</v>
      </c>
      <c r="K51" s="1">
        <v>86.800342713807623</v>
      </c>
      <c r="L51" s="1">
        <v>86.800342713807623</v>
      </c>
      <c r="M51" s="1">
        <v>72.335516847555695</v>
      </c>
      <c r="N51" s="1">
        <v>86.9595701572038</v>
      </c>
      <c r="O51" s="1">
        <v>9.1739554022740908</v>
      </c>
      <c r="P51" s="2">
        <v>10.171748948536326</v>
      </c>
      <c r="Q51" s="2">
        <v>127.99124370748665</v>
      </c>
      <c r="R51" s="2">
        <v>7.8762251646730608</v>
      </c>
      <c r="S51" s="2">
        <v>127.99124370748665</v>
      </c>
      <c r="T51" s="1">
        <v>0.34504206465743859</v>
      </c>
      <c r="U51" s="1">
        <v>5.8219751753250071</v>
      </c>
      <c r="V51" s="1">
        <v>157.3272412360264</v>
      </c>
      <c r="W51" s="1">
        <v>0.34504206465743859</v>
      </c>
      <c r="X51" s="1">
        <v>253.86622852008543</v>
      </c>
      <c r="Y51" s="1">
        <v>0.34504206465743859</v>
      </c>
      <c r="Z51" s="1">
        <v>146.26226877918987</v>
      </c>
      <c r="AA51" s="1">
        <v>6.6424587253659029</v>
      </c>
      <c r="AB51" s="1">
        <v>198.721681174205</v>
      </c>
      <c r="AC51" s="1">
        <v>9.1739554022740908</v>
      </c>
      <c r="AD51" s="1">
        <v>87.712086257361108</v>
      </c>
      <c r="AE51" s="1">
        <v>9.1739554022740908</v>
      </c>
      <c r="AF51" s="1">
        <v>9.1739554022740908</v>
      </c>
      <c r="AG51" s="1">
        <v>174.73010882114269</v>
      </c>
      <c r="AH51" s="1">
        <v>9.3331828456702581</v>
      </c>
      <c r="AI51" s="1">
        <v>22.296009086732901</v>
      </c>
      <c r="AJ51" s="1">
        <v>12.603219802160748</v>
      </c>
      <c r="AK51" s="1">
        <v>182.79327904727359</v>
      </c>
      <c r="AL51" s="1">
        <v>22.296009086732901</v>
      </c>
      <c r="AM51" s="1">
        <v>71.783684130429691</v>
      </c>
      <c r="AN51" s="1">
        <v>22.296009086732901</v>
      </c>
      <c r="AO51" s="1">
        <v>22.296009086732901</v>
      </c>
      <c r="AP51" s="1">
        <v>401.26102157253843</v>
      </c>
      <c r="AQ51" s="1">
        <v>3.6971036917116344</v>
      </c>
      <c r="AR51" s="1">
        <v>343.16788171818587</v>
      </c>
      <c r="AS51" s="1">
        <v>3.8563311351078022</v>
      </c>
      <c r="AT51" s="1">
        <v>86.800342713807623</v>
      </c>
      <c r="AU51" s="1">
        <v>131.12489467190142</v>
      </c>
      <c r="AV51" s="1">
        <v>167.15301433053378</v>
      </c>
      <c r="AW51" s="1">
        <v>86.800342713807623</v>
      </c>
      <c r="AX51" s="1">
        <v>52.282449912907765</v>
      </c>
      <c r="AY51" s="1">
        <v>114.82083614268171</v>
      </c>
    </row>
    <row r="52" spans="2:51" x14ac:dyDescent="0.25">
      <c r="B52" s="1">
        <v>8.9417251848283161</v>
      </c>
      <c r="C52" s="1">
        <v>4.6500158179040705</v>
      </c>
      <c r="D52" s="1">
        <v>29.292182518843251</v>
      </c>
      <c r="E52" s="1">
        <v>6.2493830424705141</v>
      </c>
      <c r="F52" s="1">
        <v>154.12616196180466</v>
      </c>
      <c r="G52" s="1">
        <v>29.292182518843251</v>
      </c>
      <c r="H52" s="1">
        <v>29.292182518843251</v>
      </c>
      <c r="I52" s="1">
        <v>377.46792019065362</v>
      </c>
      <c r="J52" s="1">
        <v>297.87427740687752</v>
      </c>
      <c r="K52" s="1">
        <v>208.9419986526855</v>
      </c>
      <c r="L52" s="1">
        <v>185.89919917631278</v>
      </c>
      <c r="M52" s="1">
        <v>40.440439763697604</v>
      </c>
      <c r="N52" s="1">
        <v>188.0450538597749</v>
      </c>
      <c r="O52" s="1">
        <v>27.790366667529433</v>
      </c>
      <c r="P52" s="2">
        <v>9.142282549561811</v>
      </c>
      <c r="Q52" s="2">
        <v>395.60937797206873</v>
      </c>
      <c r="R52" s="2">
        <v>110.8962710952852</v>
      </c>
      <c r="S52" s="2">
        <v>395.60937797206873</v>
      </c>
      <c r="T52" s="1">
        <v>27.692815294276805</v>
      </c>
      <c r="U52" s="1">
        <v>5.2395817316027751</v>
      </c>
      <c r="V52" s="1">
        <v>221.82614871653456</v>
      </c>
      <c r="W52" s="1">
        <v>27.692815294276805</v>
      </c>
      <c r="X52" s="1">
        <v>283.42359088750965</v>
      </c>
      <c r="Y52" s="1">
        <v>27.692815294276805</v>
      </c>
      <c r="Z52" s="1">
        <v>85.810229177958277</v>
      </c>
      <c r="AA52" s="1">
        <v>4.6985747279510921</v>
      </c>
      <c r="AB52" s="1">
        <v>379.68775847260861</v>
      </c>
      <c r="AC52" s="1">
        <v>27.790366667529433</v>
      </c>
      <c r="AD52" s="1">
        <v>184.68151254740934</v>
      </c>
      <c r="AE52" s="1">
        <v>27.790366667529433</v>
      </c>
      <c r="AF52" s="1">
        <v>4.7475671911566923</v>
      </c>
      <c r="AG52" s="1">
        <v>203.62207388618316</v>
      </c>
      <c r="AH52" s="1">
        <v>6.8934218746188147</v>
      </c>
      <c r="AI52" s="1">
        <v>50.735614770649548</v>
      </c>
      <c r="AJ52" s="1">
        <v>25.00392102575027</v>
      </c>
      <c r="AK52" s="1">
        <v>234.36552465442165</v>
      </c>
      <c r="AL52" s="1">
        <v>50.735614770649548</v>
      </c>
      <c r="AM52" s="1">
        <v>39.359278729222453</v>
      </c>
      <c r="AN52" s="1">
        <v>50.735614770649548</v>
      </c>
      <c r="AO52" s="1">
        <v>27.692815294276805</v>
      </c>
      <c r="AP52" s="1">
        <v>280.37683090346053</v>
      </c>
      <c r="AQ52" s="1">
        <v>29.292182518843251</v>
      </c>
      <c r="AR52" s="1">
        <v>377.46792019065362</v>
      </c>
      <c r="AS52" s="1">
        <v>8.3952377259326365</v>
      </c>
      <c r="AT52" s="1">
        <v>208.9419986526855</v>
      </c>
      <c r="AU52" s="1">
        <v>214.79146121871366</v>
      </c>
      <c r="AV52" s="1">
        <v>297.87427740687752</v>
      </c>
      <c r="AW52" s="1">
        <v>208.9419986526855</v>
      </c>
      <c r="AX52" s="1">
        <v>64.039922604567948</v>
      </c>
      <c r="AY52" s="1">
        <v>22.845369794455159</v>
      </c>
    </row>
    <row r="53" spans="2:51" x14ac:dyDescent="0.25">
      <c r="B53" s="1">
        <v>14.705238014870138</v>
      </c>
      <c r="C53" s="1">
        <v>7.6472479260727031</v>
      </c>
      <c r="D53" s="1">
        <v>7.5899132174691655</v>
      </c>
      <c r="E53" s="1">
        <v>7.5899132174691655</v>
      </c>
      <c r="F53" s="1">
        <v>398.8857833765357</v>
      </c>
      <c r="G53" s="1">
        <v>27.826408555999752</v>
      </c>
      <c r="H53" s="1">
        <v>7.5899132174691655</v>
      </c>
      <c r="I53" s="1">
        <v>763.05828906878878</v>
      </c>
      <c r="J53" s="1">
        <v>473.67110822889003</v>
      </c>
      <c r="K53" s="1">
        <v>263.58855942656464</v>
      </c>
      <c r="L53" s="1">
        <v>263.58855942656464</v>
      </c>
      <c r="M53" s="1">
        <v>285.02039376576244</v>
      </c>
      <c r="N53" s="1">
        <v>267.11755447096334</v>
      </c>
      <c r="O53" s="1">
        <v>25.031523458187927</v>
      </c>
      <c r="P53" s="2">
        <v>7.2987480573695249</v>
      </c>
      <c r="Q53" s="2">
        <v>211.19042812250598</v>
      </c>
      <c r="R53" s="2">
        <v>99.772928412485214</v>
      </c>
      <c r="S53" s="2">
        <v>211.19042812250598</v>
      </c>
      <c r="T53" s="1">
        <v>27.883743264603289</v>
      </c>
      <c r="U53" s="1">
        <v>1.5723261032738609</v>
      </c>
      <c r="V53" s="1">
        <v>544.59977669167665</v>
      </c>
      <c r="W53" s="1">
        <v>7.6472479260727031</v>
      </c>
      <c r="X53" s="1">
        <v>354.25338152820802</v>
      </c>
      <c r="Y53" s="1">
        <v>7.6472479260727031</v>
      </c>
      <c r="Z53" s="1">
        <v>569.73682317714395</v>
      </c>
      <c r="AA53" s="1">
        <v>11.933190454686136</v>
      </c>
      <c r="AB53" s="1">
        <v>424.94639532529288</v>
      </c>
      <c r="AC53" s="1">
        <v>4.7950281196573421</v>
      </c>
      <c r="AD53" s="1">
        <v>261.23240097420762</v>
      </c>
      <c r="AE53" s="1">
        <v>4.7950281196573421</v>
      </c>
      <c r="AF53" s="1">
        <v>4.7950281196573421</v>
      </c>
      <c r="AG53" s="1">
        <v>426.62660477782811</v>
      </c>
      <c r="AH53" s="1">
        <v>8.3240231640560598</v>
      </c>
      <c r="AI53" s="1">
        <v>48.120238603133878</v>
      </c>
      <c r="AJ53" s="1">
        <v>23.431612949481281</v>
      </c>
      <c r="AK53" s="1">
        <v>450.01630108991299</v>
      </c>
      <c r="AL53" s="1">
        <v>27.883743264603289</v>
      </c>
      <c r="AM53" s="1">
        <v>286.30230673882767</v>
      </c>
      <c r="AN53" s="1">
        <v>27.883743264603289</v>
      </c>
      <c r="AO53" s="1">
        <v>27.883743264603289</v>
      </c>
      <c r="AP53" s="1">
        <v>1253.6430003194419</v>
      </c>
      <c r="AQ53" s="1">
        <v>7.5899132174691655</v>
      </c>
      <c r="AR53" s="1">
        <v>763.05828906878878</v>
      </c>
      <c r="AS53" s="1">
        <v>11.118908261867883</v>
      </c>
      <c r="AT53" s="1">
        <v>283.82505476509527</v>
      </c>
      <c r="AU53" s="1">
        <v>213.52329959715485</v>
      </c>
      <c r="AV53" s="1">
        <v>473.67110822889003</v>
      </c>
      <c r="AW53" s="1">
        <v>263.58855942656464</v>
      </c>
      <c r="AX53" s="1">
        <v>63.850946545342296</v>
      </c>
      <c r="AY53" s="1">
        <v>153.1937667655815</v>
      </c>
    </row>
    <row r="54" spans="2:51" x14ac:dyDescent="0.25">
      <c r="B54" s="1">
        <v>0.16754469827609653</v>
      </c>
      <c r="C54" s="1">
        <v>57.038481403281864</v>
      </c>
      <c r="D54" s="1">
        <v>63.730657022168259</v>
      </c>
      <c r="E54" s="1">
        <v>63.730657022168259</v>
      </c>
      <c r="F54" s="1">
        <v>17.702903451530503</v>
      </c>
      <c r="G54" s="1">
        <v>63.730657022168259</v>
      </c>
      <c r="H54" s="1">
        <v>63.730657022168259</v>
      </c>
      <c r="I54" s="1">
        <v>114.1957280012459</v>
      </c>
      <c r="J54" s="1">
        <v>153.41867793447815</v>
      </c>
      <c r="K54" s="1">
        <v>88.75693237329574</v>
      </c>
      <c r="L54" s="1">
        <v>88.75693237329574</v>
      </c>
      <c r="M54" s="1">
        <v>13.907193255265168</v>
      </c>
      <c r="N54" s="1">
        <v>31.845787926712884</v>
      </c>
      <c r="O54" s="1">
        <v>66.732762799322089</v>
      </c>
      <c r="P54" s="2">
        <v>190.45054573090113</v>
      </c>
      <c r="Q54" s="2">
        <v>336.1261218728319</v>
      </c>
      <c r="R54" s="2">
        <v>5.4099437623657662</v>
      </c>
      <c r="S54" s="2">
        <v>336.1261218728319</v>
      </c>
      <c r="T54" s="1">
        <v>57.038481403281864</v>
      </c>
      <c r="U54" s="1">
        <v>5.4966728266538745</v>
      </c>
      <c r="V54" s="1">
        <v>36.485884146417689</v>
      </c>
      <c r="W54" s="1">
        <v>57.038481403281864</v>
      </c>
      <c r="X54" s="1">
        <v>495.75602663854562</v>
      </c>
      <c r="Y54" s="1">
        <v>57.038481403281864</v>
      </c>
      <c r="Z54" s="1">
        <v>27.644703597843794</v>
      </c>
      <c r="AA54" s="1">
        <v>4.6057405618966403</v>
      </c>
      <c r="AB54" s="1">
        <v>289.64600858672964</v>
      </c>
      <c r="AC54" s="1">
        <v>66.732762799322089</v>
      </c>
      <c r="AD54" s="1">
        <v>53.799044486540488</v>
      </c>
      <c r="AE54" s="1">
        <v>66.732762799322089</v>
      </c>
      <c r="AF54" s="1">
        <v>66.732762799322089</v>
      </c>
      <c r="AG54" s="1">
        <v>219.50330639179825</v>
      </c>
      <c r="AH54" s="1">
        <v>9.8216183527392324</v>
      </c>
      <c r="AI54" s="1">
        <v>113.98983359144182</v>
      </c>
      <c r="AJ54" s="1">
        <v>82.197196921677403</v>
      </c>
      <c r="AK54" s="1">
        <v>262.60786157799765</v>
      </c>
      <c r="AL54" s="1">
        <v>113.98983359144182</v>
      </c>
      <c r="AM54" s="1">
        <v>26.760897477808506</v>
      </c>
      <c r="AN54" s="1">
        <v>113.98983359144182</v>
      </c>
      <c r="AO54" s="1">
        <v>113.98983359144182</v>
      </c>
      <c r="AP54" s="1">
        <v>59.25480030463946</v>
      </c>
      <c r="AQ54" s="1">
        <v>63.730657022168259</v>
      </c>
      <c r="AR54" s="1">
        <v>114.1957280012459</v>
      </c>
      <c r="AS54" s="1">
        <v>6.8195125755853878</v>
      </c>
      <c r="AT54" s="1">
        <v>88.75693237329574</v>
      </c>
      <c r="AU54" s="1">
        <v>223.11920935938619</v>
      </c>
      <c r="AV54" s="1">
        <v>153.41867793447815</v>
      </c>
      <c r="AW54" s="1">
        <v>88.75693237329574</v>
      </c>
      <c r="AX54" s="1">
        <v>133.92007784537458</v>
      </c>
      <c r="AY54" s="1">
        <v>182.07180159730825</v>
      </c>
    </row>
    <row r="55" spans="2:51" x14ac:dyDescent="0.25">
      <c r="B55" s="1">
        <v>0.18060377055331361</v>
      </c>
      <c r="C55" s="1">
        <v>9.3920398187919751E-2</v>
      </c>
      <c r="D55" s="1">
        <v>5.8387629274487063</v>
      </c>
      <c r="E55" s="1">
        <v>5.8387629274487063</v>
      </c>
      <c r="F55" s="1">
        <v>46.972820109619846</v>
      </c>
      <c r="G55" s="1">
        <v>49.855847248160302</v>
      </c>
      <c r="H55" s="1">
        <v>49.855847248160302</v>
      </c>
      <c r="I55" s="1">
        <v>93.828691587588537</v>
      </c>
      <c r="J55" s="1">
        <v>272.13770542207391</v>
      </c>
      <c r="K55" s="1">
        <v>43.298431599674679</v>
      </c>
      <c r="L55" s="1">
        <v>43.298431599674679</v>
      </c>
      <c r="M55" s="1">
        <v>41.117408398338199</v>
      </c>
      <c r="N55" s="1">
        <v>43.341773285857379</v>
      </c>
      <c r="O55" s="1">
        <v>53.781748307152583</v>
      </c>
      <c r="P55" s="2">
        <v>10.475495268804075</v>
      </c>
      <c r="Q55" s="2">
        <v>283.75273249906081</v>
      </c>
      <c r="R55" s="2">
        <v>9.68637342469016</v>
      </c>
      <c r="S55" s="2">
        <v>283.75273249906081</v>
      </c>
      <c r="T55" s="1">
        <v>44.111004718899515</v>
      </c>
      <c r="U55" s="1">
        <v>1.9445861662375727</v>
      </c>
      <c r="V55" s="1">
        <v>77.685021038580771</v>
      </c>
      <c r="W55" s="1">
        <v>44.111004718899515</v>
      </c>
      <c r="X55" s="1">
        <v>376.52295740891674</v>
      </c>
      <c r="Y55" s="1">
        <v>9.3920398187919751E-2</v>
      </c>
      <c r="Z55" s="1">
        <v>78.911961484929819</v>
      </c>
      <c r="AA55" s="1">
        <v>16.452584330510163</v>
      </c>
      <c r="AB55" s="1">
        <v>84.603357193099839</v>
      </c>
      <c r="AC55" s="1">
        <v>53.781748307152583</v>
      </c>
      <c r="AD55" s="1">
        <v>65.649485761232413</v>
      </c>
      <c r="AE55" s="1">
        <v>9.7646639864409863</v>
      </c>
      <c r="AF55" s="1">
        <v>9.7646639864409863</v>
      </c>
      <c r="AG55" s="1">
        <v>75.683642518360756</v>
      </c>
      <c r="AH55" s="1">
        <v>9.8080056726236826</v>
      </c>
      <c r="AI55" s="1">
        <v>88.128089039611112</v>
      </c>
      <c r="AJ55" s="1">
        <v>43.572836163216323</v>
      </c>
      <c r="AK55" s="1">
        <v>75.785435430519186</v>
      </c>
      <c r="AL55" s="1">
        <v>88.128089039611112</v>
      </c>
      <c r="AM55" s="1">
        <v>56.831563998651745</v>
      </c>
      <c r="AN55" s="1">
        <v>44.111004718899515</v>
      </c>
      <c r="AO55" s="1">
        <v>44.111004718899515</v>
      </c>
      <c r="AP55" s="1">
        <v>167.00218999288785</v>
      </c>
      <c r="AQ55" s="1">
        <v>49.855847248160302</v>
      </c>
      <c r="AR55" s="1">
        <v>93.828691587588537</v>
      </c>
      <c r="AS55" s="1">
        <v>5.8821046136314035</v>
      </c>
      <c r="AT55" s="1">
        <v>87.315515920386275</v>
      </c>
      <c r="AU55" s="1">
        <v>190.14071631356813</v>
      </c>
      <c r="AV55" s="1">
        <v>272.13770542207391</v>
      </c>
      <c r="AW55" s="1">
        <v>87.315515920386275</v>
      </c>
      <c r="AX55" s="1">
        <v>103.56214210024875</v>
      </c>
      <c r="AY55" s="1">
        <v>20.123471500016027</v>
      </c>
    </row>
    <row r="56" spans="2:51" x14ac:dyDescent="0.25">
      <c r="B56" s="1">
        <v>3.5133135064640273</v>
      </c>
      <c r="C56" s="1">
        <v>1.827048253063418</v>
      </c>
      <c r="D56" s="1">
        <v>4.1054550326262547</v>
      </c>
      <c r="E56" s="1">
        <v>4.1054550326262547</v>
      </c>
      <c r="F56" s="1">
        <v>66.210584990615175</v>
      </c>
      <c r="G56" s="1">
        <v>22.765124235601277</v>
      </c>
      <c r="H56" s="1">
        <v>4.1054550326262547</v>
      </c>
      <c r="I56" s="1">
        <v>288.55840885143232</v>
      </c>
      <c r="J56" s="1">
        <v>272.57034760583122</v>
      </c>
      <c r="K56" s="1">
        <v>131.12489467190142</v>
      </c>
      <c r="L56" s="1">
        <v>131.12489467190142</v>
      </c>
      <c r="M56" s="1">
        <v>16.753658161504539</v>
      </c>
      <c r="N56" s="1">
        <v>131.96802729860173</v>
      </c>
      <c r="O56" s="1">
        <v>25.302127928340926</v>
      </c>
      <c r="P56" s="2">
        <v>99.062253467571892</v>
      </c>
      <c r="Q56" s="2">
        <v>105.02116918454753</v>
      </c>
      <c r="R56" s="2">
        <v>36.16741445967854</v>
      </c>
      <c r="S56" s="2">
        <v>105.02116918454753</v>
      </c>
      <c r="T56" s="1">
        <v>20.486717456038441</v>
      </c>
      <c r="U56" s="1">
        <v>6.8831779787784892</v>
      </c>
      <c r="V56" s="1">
        <v>141.5186955057878</v>
      </c>
      <c r="W56" s="1">
        <v>1.827048253063418</v>
      </c>
      <c r="X56" s="1">
        <v>202.5527255001235</v>
      </c>
      <c r="Y56" s="1">
        <v>1.827048253063418</v>
      </c>
      <c r="Z56" s="1">
        <v>38.566674823939898</v>
      </c>
      <c r="AA56" s="1">
        <v>7.9814936517105517</v>
      </c>
      <c r="AB56" s="1">
        <v>536.24504599716215</v>
      </c>
      <c r="AC56" s="1">
        <v>6.6424587253659029</v>
      </c>
      <c r="AD56" s="1">
        <v>152.91797225282374</v>
      </c>
      <c r="AE56" s="1">
        <v>6.6424587253659029</v>
      </c>
      <c r="AF56" s="1">
        <v>6.6424587253659029</v>
      </c>
      <c r="AG56" s="1">
        <v>344.03215038914527</v>
      </c>
      <c r="AH56" s="1">
        <v>7.4855913520662076</v>
      </c>
      <c r="AI56" s="1">
        <v>39.146386659013466</v>
      </c>
      <c r="AJ56" s="1">
        <v>15.35686689514815</v>
      </c>
      <c r="AK56" s="1">
        <v>417.34100041221046</v>
      </c>
      <c r="AL56" s="1">
        <v>20.486717456038441</v>
      </c>
      <c r="AM56" s="1">
        <v>34.013926667872092</v>
      </c>
      <c r="AN56" s="1">
        <v>20.486717456038441</v>
      </c>
      <c r="AO56" s="1">
        <v>20.486717456038441</v>
      </c>
      <c r="AP56" s="1">
        <v>121.53091797605964</v>
      </c>
      <c r="AQ56" s="1">
        <v>4.1054550326262547</v>
      </c>
      <c r="AR56" s="1">
        <v>288.55840885143232</v>
      </c>
      <c r="AS56" s="1">
        <v>4.9485876593265594</v>
      </c>
      <c r="AT56" s="1">
        <v>149.78456387487645</v>
      </c>
      <c r="AU56" s="1">
        <v>40.16298974877391</v>
      </c>
      <c r="AV56" s="1">
        <v>272.57034760583122</v>
      </c>
      <c r="AW56" s="1">
        <v>131.12489467190142</v>
      </c>
      <c r="AX56" s="1">
        <v>47.71871844680112</v>
      </c>
      <c r="AY56" s="1">
        <v>96.577059145263718</v>
      </c>
    </row>
    <row r="57" spans="2:51" x14ac:dyDescent="0.25">
      <c r="B57" s="1">
        <v>13.662927669937126</v>
      </c>
      <c r="C57" s="1">
        <v>7.1052093942547945</v>
      </c>
      <c r="D57" s="1">
        <v>9.5830621695844425</v>
      </c>
      <c r="E57" s="1">
        <v>9.5830621695844425</v>
      </c>
      <c r="F57" s="1">
        <v>286.38876143128761</v>
      </c>
      <c r="G57" s="1">
        <v>9.5830621695844425</v>
      </c>
      <c r="H57" s="1">
        <v>9.5830621695844425</v>
      </c>
      <c r="I57" s="1">
        <v>527.20635732889855</v>
      </c>
      <c r="J57" s="1">
        <v>427.07954592445344</v>
      </c>
      <c r="K57" s="1">
        <v>214.79146121871366</v>
      </c>
      <c r="L57" s="1">
        <v>214.79146121871366</v>
      </c>
      <c r="M57" s="1">
        <v>35.621739977007522</v>
      </c>
      <c r="N57" s="1">
        <v>218.07032035655482</v>
      </c>
      <c r="O57" s="1">
        <v>4.6985747279510921</v>
      </c>
      <c r="P57" s="2">
        <v>8.4878397109304728</v>
      </c>
      <c r="Q57" s="2">
        <v>425.36850075864334</v>
      </c>
      <c r="R57" s="2">
        <v>5.836852249903135</v>
      </c>
      <c r="S57" s="2">
        <v>425.36850075864334</v>
      </c>
      <c r="T57" s="1">
        <v>7.1052093942547945</v>
      </c>
      <c r="U57" s="1">
        <v>187.81822703325869</v>
      </c>
      <c r="V57" s="1">
        <v>246.28684852044503</v>
      </c>
      <c r="W57" s="1">
        <v>7.1052093942547945</v>
      </c>
      <c r="X57" s="1">
        <v>252.78575706552925</v>
      </c>
      <c r="Y57" s="1">
        <v>7.1052093942547945</v>
      </c>
      <c r="Z57" s="1">
        <v>80.018161798553749</v>
      </c>
      <c r="AA57" s="1">
        <v>4.6056804188646279</v>
      </c>
      <c r="AB57" s="1">
        <v>232.70433520474839</v>
      </c>
      <c r="AC57" s="1">
        <v>4.6985747279510921</v>
      </c>
      <c r="AD57" s="1">
        <v>234.16398119482955</v>
      </c>
      <c r="AE57" s="1">
        <v>4.6985747279510921</v>
      </c>
      <c r="AF57" s="1">
        <v>4.6985747279510921</v>
      </c>
      <c r="AG57" s="1">
        <v>62.843562908888337</v>
      </c>
      <c r="AH57" s="1">
        <v>7.977433865792257</v>
      </c>
      <c r="AI57" s="1">
        <v>50.588876002613489</v>
      </c>
      <c r="AJ57" s="1">
        <v>24.986045457557768</v>
      </c>
      <c r="AK57" s="1">
        <v>56.513470682020909</v>
      </c>
      <c r="AL57" s="1">
        <v>50.588876002613489</v>
      </c>
      <c r="AM57" s="1">
        <v>57.973116672102066</v>
      </c>
      <c r="AN57" s="1">
        <v>50.588876002613489</v>
      </c>
      <c r="AO57" s="1">
        <v>50.588876002613489</v>
      </c>
      <c r="AP57" s="1">
        <v>402.02866320684893</v>
      </c>
      <c r="AQ57" s="1">
        <v>9.5830621695844425</v>
      </c>
      <c r="AR57" s="1">
        <v>527.20635732889855</v>
      </c>
      <c r="AS57" s="1">
        <v>12.861921307425607</v>
      </c>
      <c r="AT57" s="1">
        <v>214.79146121871366</v>
      </c>
      <c r="AU57" s="1">
        <v>189.74234183193218</v>
      </c>
      <c r="AV57" s="1">
        <v>427.07954592445344</v>
      </c>
      <c r="AW57" s="1">
        <v>214.79146121871366</v>
      </c>
      <c r="AX57" s="1">
        <v>117.28273089107789</v>
      </c>
      <c r="AY57" s="1">
        <v>86.518696354243644</v>
      </c>
    </row>
    <row r="58" spans="2:51" x14ac:dyDescent="0.25">
      <c r="B58" s="1">
        <v>3.6214108526205271</v>
      </c>
      <c r="C58" s="1">
        <v>1.8832627261221564</v>
      </c>
      <c r="D58" s="1">
        <v>2.1059124995703709</v>
      </c>
      <c r="E58" s="1">
        <v>2.1059124995703709</v>
      </c>
      <c r="F58" s="1">
        <v>345.81791503866805</v>
      </c>
      <c r="G58" s="1">
        <v>7.4658910375896674</v>
      </c>
      <c r="H58" s="1">
        <v>7.4658910375896674</v>
      </c>
      <c r="I58" s="1">
        <v>684.17142200543822</v>
      </c>
      <c r="J58" s="1">
        <v>347.61255370011048</v>
      </c>
      <c r="K58" s="1">
        <v>208.16332105913551</v>
      </c>
      <c r="L58" s="1">
        <v>208.16332105913551</v>
      </c>
      <c r="M58" s="1">
        <v>15.357884530008912</v>
      </c>
      <c r="N58" s="1">
        <v>209.03239512238471</v>
      </c>
      <c r="O58" s="1">
        <v>11.933190454686136</v>
      </c>
      <c r="P58" s="2">
        <v>9.5243278068060508</v>
      </c>
      <c r="Q58" s="2">
        <v>102.97001833383734</v>
      </c>
      <c r="R58" s="2">
        <v>6.014424324657206</v>
      </c>
      <c r="S58" s="2">
        <v>102.97001833383734</v>
      </c>
      <c r="T58" s="1">
        <v>7.2432412641414521</v>
      </c>
      <c r="U58" s="1">
        <v>5.7149108181672653E-2</v>
      </c>
      <c r="V58" s="1">
        <v>222.2637076530068</v>
      </c>
      <c r="W58" s="1">
        <v>7.2432412641414521</v>
      </c>
      <c r="X58" s="1">
        <v>38.986925677687474</v>
      </c>
      <c r="Y58" s="1">
        <v>1.8832627261221564</v>
      </c>
      <c r="Z58" s="1">
        <v>44.887954490481398</v>
      </c>
      <c r="AA58" s="1">
        <v>4.6437784142495211</v>
      </c>
      <c r="AB58" s="1">
        <v>445.96951034295472</v>
      </c>
      <c r="AC58" s="1">
        <v>11.933190454686136</v>
      </c>
      <c r="AD58" s="1">
        <v>230.20549668535025</v>
      </c>
      <c r="AE58" s="1">
        <v>6.5732119166668399</v>
      </c>
      <c r="AF58" s="1">
        <v>6.5732119166668399</v>
      </c>
      <c r="AG58" s="1">
        <v>217.6388340007893</v>
      </c>
      <c r="AH58" s="1">
        <v>7.4422859799160257</v>
      </c>
      <c r="AI58" s="1">
        <v>12.603219802160748</v>
      </c>
      <c r="AJ58" s="1">
        <v>6.2415881379254037</v>
      </c>
      <c r="AK58" s="1">
        <v>253.7898386038126</v>
      </c>
      <c r="AL58" s="1">
        <v>12.603219802160748</v>
      </c>
      <c r="AM58" s="1">
        <v>38.025824946208154</v>
      </c>
      <c r="AN58" s="1">
        <v>7.2432412641414521</v>
      </c>
      <c r="AO58" s="1">
        <v>7.2432412641414521</v>
      </c>
      <c r="AP58" s="1">
        <v>406.06375405915833</v>
      </c>
      <c r="AQ58" s="1">
        <v>7.4658910375896674</v>
      </c>
      <c r="AR58" s="1">
        <v>684.17142200543822</v>
      </c>
      <c r="AS58" s="1">
        <v>2.9749865628195558</v>
      </c>
      <c r="AT58" s="1">
        <v>213.52329959715485</v>
      </c>
      <c r="AU58" s="1">
        <v>243.52153547341945</v>
      </c>
      <c r="AV58" s="1">
        <v>347.61255370011048</v>
      </c>
      <c r="AW58" s="1">
        <v>213.52329959715485</v>
      </c>
      <c r="AX58" s="1">
        <v>16.608238877616607</v>
      </c>
      <c r="AY58" s="1">
        <v>138.40834013450146</v>
      </c>
    </row>
    <row r="59" spans="2:51" x14ac:dyDescent="0.25">
      <c r="B59" s="1">
        <v>11.18852775517076</v>
      </c>
      <c r="C59" s="1">
        <v>5.8184332402519132</v>
      </c>
      <c r="D59" s="1">
        <v>6.4301370583717521</v>
      </c>
      <c r="E59" s="1">
        <v>6.4301370583717521</v>
      </c>
      <c r="F59" s="1">
        <v>137.08377616893318</v>
      </c>
      <c r="G59" s="1">
        <v>6.4301370583717521</v>
      </c>
      <c r="H59" s="1">
        <v>6.4301370583717521</v>
      </c>
      <c r="I59" s="1">
        <v>318.45739323918156</v>
      </c>
      <c r="J59" s="1">
        <v>202.54997882580409</v>
      </c>
      <c r="K59" s="1">
        <v>223.11920935938619</v>
      </c>
      <c r="L59" s="1">
        <v>223.11920935938619</v>
      </c>
      <c r="M59" s="1">
        <v>80.82086202804382</v>
      </c>
      <c r="N59" s="1">
        <v>225.80425661684561</v>
      </c>
      <c r="O59" s="1">
        <v>4.6057405618966403</v>
      </c>
      <c r="P59" s="2">
        <v>2.9163694794091066</v>
      </c>
      <c r="Q59" s="2">
        <v>366.03119660905475</v>
      </c>
      <c r="R59" s="2">
        <v>7.1740565336102691</v>
      </c>
      <c r="S59" s="2">
        <v>366.03119660905475</v>
      </c>
      <c r="T59" s="1">
        <v>5.8184332402519132</v>
      </c>
      <c r="U59" s="1">
        <v>0.74938661383137761</v>
      </c>
      <c r="V59" s="1">
        <v>298.42487924314867</v>
      </c>
      <c r="W59" s="1">
        <v>5.8184332402519132</v>
      </c>
      <c r="X59" s="1">
        <v>176.3010673704415</v>
      </c>
      <c r="Y59" s="1">
        <v>5.8184332402519132</v>
      </c>
      <c r="Z59" s="1">
        <v>160.61447102712555</v>
      </c>
      <c r="AA59" s="1">
        <v>6.9777582541272407</v>
      </c>
      <c r="AB59" s="1">
        <v>260.28875054313113</v>
      </c>
      <c r="AC59" s="1">
        <v>4.6057405618966403</v>
      </c>
      <c r="AD59" s="1">
        <v>243.69085172350495</v>
      </c>
      <c r="AE59" s="1">
        <v>4.6057405618966403</v>
      </c>
      <c r="AF59" s="1">
        <v>4.6057405618966403</v>
      </c>
      <c r="AG59" s="1">
        <v>126.82045080844938</v>
      </c>
      <c r="AH59" s="1">
        <v>7.2907878193560638</v>
      </c>
      <c r="AI59" s="1">
        <v>25.00392102575027</v>
      </c>
      <c r="AJ59" s="1">
        <v>1.1531038598031871</v>
      </c>
      <c r="AK59" s="1">
        <v>118.29364430775928</v>
      </c>
      <c r="AL59" s="1">
        <v>25.00392102575027</v>
      </c>
      <c r="AM59" s="1">
        <v>101.69574548813314</v>
      </c>
      <c r="AN59" s="1">
        <v>25.00392102575027</v>
      </c>
      <c r="AO59" s="1">
        <v>25.00392102575027</v>
      </c>
      <c r="AP59" s="1">
        <v>378.51910922410252</v>
      </c>
      <c r="AQ59" s="1">
        <v>6.4301370583717521</v>
      </c>
      <c r="AR59" s="1">
        <v>318.45739323918156</v>
      </c>
      <c r="AS59" s="1">
        <v>9.1151843158311756</v>
      </c>
      <c r="AT59" s="1">
        <v>223.11920935938619</v>
      </c>
      <c r="AU59" s="1">
        <v>112.03510496490422</v>
      </c>
      <c r="AV59" s="1">
        <v>202.54997882580409</v>
      </c>
      <c r="AW59" s="1">
        <v>223.11920935938619</v>
      </c>
      <c r="AX59" s="1">
        <v>57.477375125537776</v>
      </c>
      <c r="AY59" s="1">
        <v>4.3215391798203475</v>
      </c>
    </row>
    <row r="60" spans="2:51" x14ac:dyDescent="0.25">
      <c r="B60" s="1">
        <v>4.7127190037118201</v>
      </c>
      <c r="C60" s="1">
        <v>2.4507818636362888</v>
      </c>
      <c r="D60" s="1">
        <v>3.2811177301213155</v>
      </c>
      <c r="E60" s="1">
        <v>3.2811177301213155</v>
      </c>
      <c r="F60" s="1">
        <v>64.95840144772815</v>
      </c>
      <c r="G60" s="1">
        <v>13.77153327304381</v>
      </c>
      <c r="H60" s="1">
        <v>13.77153327304381</v>
      </c>
      <c r="I60" s="1">
        <v>208.72149310978941</v>
      </c>
      <c r="J60" s="1">
        <v>148.45419925575607</v>
      </c>
      <c r="K60" s="1">
        <v>179.65030077064566</v>
      </c>
      <c r="L60" s="1">
        <v>179.65030077064566</v>
      </c>
      <c r="M60" s="1">
        <v>169.68002129310676</v>
      </c>
      <c r="N60" s="1">
        <v>180.78126934068342</v>
      </c>
      <c r="O60" s="1">
        <v>16.452584330510163</v>
      </c>
      <c r="P60" s="2">
        <v>10.416986102794857</v>
      </c>
      <c r="Q60" s="2">
        <v>340.31592031699176</v>
      </c>
      <c r="R60" s="2">
        <v>1.112602620743079</v>
      </c>
      <c r="S60" s="2">
        <v>340.31592031699176</v>
      </c>
      <c r="T60" s="1">
        <v>12.941197406558784</v>
      </c>
      <c r="U60" s="1">
        <v>11.384165263558621</v>
      </c>
      <c r="V60" s="1">
        <v>342.58596387829499</v>
      </c>
      <c r="W60" s="1">
        <v>2.4507818636362888</v>
      </c>
      <c r="X60" s="1">
        <v>104.96467214452295</v>
      </c>
      <c r="Y60" s="1">
        <v>2.4507818636362888</v>
      </c>
      <c r="Z60" s="1">
        <v>329.07225304185488</v>
      </c>
      <c r="AA60" s="1">
        <v>4.6197314143950852</v>
      </c>
      <c r="AB60" s="1">
        <v>278.39048566566811</v>
      </c>
      <c r="AC60" s="1">
        <v>5.9621687875876699</v>
      </c>
      <c r="AD60" s="1">
        <v>201.94860301932977</v>
      </c>
      <c r="AE60" s="1">
        <v>5.9621687875876699</v>
      </c>
      <c r="AF60" s="1">
        <v>5.9621687875876699</v>
      </c>
      <c r="AG60" s="1">
        <v>256.27103110463878</v>
      </c>
      <c r="AH60" s="1">
        <v>7.0931373576254337</v>
      </c>
      <c r="AI60" s="1">
        <v>23.431612949481281</v>
      </c>
      <c r="AJ60" s="1">
        <v>14.311774895955782</v>
      </c>
      <c r="AK60" s="1">
        <v>264.12662986630806</v>
      </c>
      <c r="AL60" s="1">
        <v>12.941197406558784</v>
      </c>
      <c r="AM60" s="1">
        <v>187.68474721996969</v>
      </c>
      <c r="AN60" s="1">
        <v>12.941197406558784</v>
      </c>
      <c r="AO60" s="1">
        <v>12.941197406558784</v>
      </c>
      <c r="AP60" s="1">
        <v>563.7106757826898</v>
      </c>
      <c r="AQ60" s="1">
        <v>3.2811177301213155</v>
      </c>
      <c r="AR60" s="1">
        <v>208.72149310978941</v>
      </c>
      <c r="AS60" s="1">
        <v>4.412086300159082</v>
      </c>
      <c r="AT60" s="1">
        <v>190.14071631356813</v>
      </c>
      <c r="AU60" s="1">
        <v>340.31890319984279</v>
      </c>
      <c r="AV60" s="1">
        <v>148.45419925575607</v>
      </c>
      <c r="AW60" s="1">
        <v>179.65030077064566</v>
      </c>
      <c r="AX60" s="1">
        <v>29.867589320966673</v>
      </c>
      <c r="AY60" s="1">
        <v>44.385064308137032</v>
      </c>
    </row>
    <row r="61" spans="2:51" x14ac:dyDescent="0.25">
      <c r="B61" s="1">
        <v>1.8039431112627073</v>
      </c>
      <c r="C61" s="1">
        <v>0.9381147181981675</v>
      </c>
      <c r="D61" s="1">
        <v>8.4609394355784691</v>
      </c>
      <c r="E61" s="1">
        <v>8.4609394355784691</v>
      </c>
      <c r="F61" s="1">
        <v>15.229405463367161</v>
      </c>
      <c r="G61" s="1">
        <v>8.4609394355784691</v>
      </c>
      <c r="H61" s="1">
        <v>8.4609394355784691</v>
      </c>
      <c r="I61" s="1">
        <v>246.93208789280652</v>
      </c>
      <c r="J61" s="1">
        <v>445.5139556732849</v>
      </c>
      <c r="K61" s="1">
        <v>40.16298974877391</v>
      </c>
      <c r="L61" s="1">
        <v>40.16298974877391</v>
      </c>
      <c r="M61" s="1">
        <v>18.863428736645446</v>
      </c>
      <c r="N61" s="1">
        <v>40.595903945306176</v>
      </c>
      <c r="O61" s="1">
        <v>7.9814936517105517</v>
      </c>
      <c r="P61" s="2">
        <v>10.018286599842188</v>
      </c>
      <c r="Q61" s="2">
        <v>89.406776230258188</v>
      </c>
      <c r="R61" s="2">
        <v>13.864292541631325</v>
      </c>
      <c r="S61" s="2">
        <v>89.406776230258188</v>
      </c>
      <c r="T61" s="1">
        <v>0.9381147181981675</v>
      </c>
      <c r="U61" s="1">
        <v>2.4339200229683442</v>
      </c>
      <c r="V61" s="1">
        <v>49.12012244105766</v>
      </c>
      <c r="W61" s="1">
        <v>0.9381147181981675</v>
      </c>
      <c r="X61" s="1">
        <v>144.2936250418276</v>
      </c>
      <c r="Y61" s="1">
        <v>0.9381147181981675</v>
      </c>
      <c r="Z61" s="1">
        <v>35.415995935768379</v>
      </c>
      <c r="AA61" s="1">
        <v>4.9187254581464739</v>
      </c>
      <c r="AB61" s="1">
        <v>695.75337199882756</v>
      </c>
      <c r="AC61" s="1">
        <v>7.9814936517105517</v>
      </c>
      <c r="AD61" s="1">
        <v>63.362281354224905</v>
      </c>
      <c r="AE61" s="1">
        <v>7.9814936517105517</v>
      </c>
      <c r="AF61" s="1">
        <v>7.9814936517105517</v>
      </c>
      <c r="AG61" s="1">
        <v>536.24493226575953</v>
      </c>
      <c r="AH61" s="1">
        <v>8.4144078482428224</v>
      </c>
      <c r="AI61" s="1">
        <v>82.197196921677403</v>
      </c>
      <c r="AJ61" s="1">
        <v>372.79378549197105</v>
      </c>
      <c r="AK61" s="1">
        <v>665.48562966053555</v>
      </c>
      <c r="AL61" s="1">
        <v>82.197196921677403</v>
      </c>
      <c r="AM61" s="1">
        <v>33.094539015932909</v>
      </c>
      <c r="AN61" s="1">
        <v>82.197196921677403</v>
      </c>
      <c r="AO61" s="1">
        <v>82.197196921677403</v>
      </c>
      <c r="AP61" s="1">
        <v>69.508830135780983</v>
      </c>
      <c r="AQ61" s="1">
        <v>8.4609394355784691</v>
      </c>
      <c r="AR61" s="1">
        <v>246.93208789280652</v>
      </c>
      <c r="AS61" s="1">
        <v>8.8938536321107389</v>
      </c>
      <c r="AT61" s="1">
        <v>40.16298974877391</v>
      </c>
      <c r="AU61" s="1">
        <v>403.79189748647889</v>
      </c>
      <c r="AV61" s="1">
        <v>445.5139556732849</v>
      </c>
      <c r="AW61" s="1">
        <v>40.16298974877391</v>
      </c>
      <c r="AX61" s="1">
        <v>192.8171960894359</v>
      </c>
      <c r="AY61" s="1">
        <v>17.711900218519325</v>
      </c>
    </row>
    <row r="62" spans="2:51" x14ac:dyDescent="0.25">
      <c r="B62" s="1">
        <v>11.195338701904355</v>
      </c>
      <c r="C62" s="1">
        <v>5.8219751753250071</v>
      </c>
      <c r="D62" s="1">
        <v>8.4119489207109979</v>
      </c>
      <c r="E62" s="1">
        <v>8.4119489207109979</v>
      </c>
      <c r="F62" s="1">
        <v>22.69762526832659</v>
      </c>
      <c r="G62" s="1">
        <v>8.4119489207109979</v>
      </c>
      <c r="H62" s="1">
        <v>8.4119489207109979</v>
      </c>
      <c r="I62" s="1">
        <v>135.05870598078235</v>
      </c>
      <c r="J62" s="1">
        <v>246.28493218133224</v>
      </c>
      <c r="K62" s="1">
        <v>189.74234183193218</v>
      </c>
      <c r="L62" s="1">
        <v>189.74234183193218</v>
      </c>
      <c r="M62" s="1">
        <v>93.385019289820946</v>
      </c>
      <c r="N62" s="1">
        <v>192.42902359522188</v>
      </c>
      <c r="O62" s="1">
        <v>4.6056804188646279</v>
      </c>
      <c r="P62" s="2">
        <v>7.8762251646730608</v>
      </c>
      <c r="Q62" s="2">
        <v>86.036017111450917</v>
      </c>
      <c r="R62" s="2">
        <v>6.53059474052829</v>
      </c>
      <c r="S62" s="2">
        <v>86.036017111450917</v>
      </c>
      <c r="T62" s="1">
        <v>5.8219751753250071</v>
      </c>
      <c r="U62" s="1">
        <v>17.949315202419818</v>
      </c>
      <c r="V62" s="1">
        <v>271.52317610985284</v>
      </c>
      <c r="W62" s="1">
        <v>5.8219751753250071</v>
      </c>
      <c r="X62" s="1">
        <v>247.20954355826845</v>
      </c>
      <c r="Y62" s="1">
        <v>5.8219751753250071</v>
      </c>
      <c r="Z62" s="1">
        <v>173.0599033826449</v>
      </c>
      <c r="AA62" s="1">
        <v>4.6678227001348125</v>
      </c>
      <c r="AB62" s="1">
        <v>250.84117969842592</v>
      </c>
      <c r="AC62" s="1">
        <v>4.6056804188646279</v>
      </c>
      <c r="AD62" s="1">
        <v>210.6444986295125</v>
      </c>
      <c r="AE62" s="1">
        <v>4.6056804188646279</v>
      </c>
      <c r="AF62" s="1">
        <v>4.6056804188646279</v>
      </c>
      <c r="AG62" s="1">
        <v>144.80834033004646</v>
      </c>
      <c r="AH62" s="1">
        <v>7.2923621821543012</v>
      </c>
      <c r="AI62" s="1">
        <v>43.572836163216323</v>
      </c>
      <c r="AJ62" s="1">
        <v>1.8812116836099</v>
      </c>
      <c r="AK62" s="1">
        <v>148.70164731973938</v>
      </c>
      <c r="AL62" s="1">
        <v>43.572836163216323</v>
      </c>
      <c r="AM62" s="1">
        <v>108.50496625082596</v>
      </c>
      <c r="AN62" s="1">
        <v>43.572836163216323</v>
      </c>
      <c r="AO62" s="1">
        <v>43.572836163216323</v>
      </c>
      <c r="AP62" s="1">
        <v>289.14254794079238</v>
      </c>
      <c r="AQ62" s="1">
        <v>8.4119489207109979</v>
      </c>
      <c r="AR62" s="1">
        <v>135.05870598078235</v>
      </c>
      <c r="AS62" s="1">
        <v>11.098630684000671</v>
      </c>
      <c r="AT62" s="1">
        <v>189.74234183193218</v>
      </c>
      <c r="AU62" s="1">
        <v>294.99802143601158</v>
      </c>
      <c r="AV62" s="1">
        <v>246.28493218133224</v>
      </c>
      <c r="AW62" s="1">
        <v>189.74234183193218</v>
      </c>
      <c r="AX62" s="1">
        <v>101.08042279552095</v>
      </c>
      <c r="AY62" s="1">
        <v>22.331497757782927</v>
      </c>
    </row>
    <row r="63" spans="2:51" x14ac:dyDescent="0.25">
      <c r="B63" s="1">
        <v>10.075428076405185</v>
      </c>
      <c r="C63" s="1">
        <v>5.2395817316027751</v>
      </c>
      <c r="D63" s="1">
        <v>4.8332983580954636</v>
      </c>
      <c r="E63" s="1">
        <v>4.8332983580954636</v>
      </c>
      <c r="F63" s="1">
        <v>57.793996614919351</v>
      </c>
      <c r="G63" s="1">
        <v>4.8332983580954636</v>
      </c>
      <c r="H63" s="1">
        <v>4.8332983580954636</v>
      </c>
      <c r="I63" s="1">
        <v>212.00109132019526</v>
      </c>
      <c r="J63" s="1">
        <v>243.60474920879369</v>
      </c>
      <c r="K63" s="1">
        <v>243.52153547341945</v>
      </c>
      <c r="L63" s="1">
        <v>243.52153547341945</v>
      </c>
      <c r="M63" s="1">
        <v>18.91925548142391</v>
      </c>
      <c r="N63" s="1">
        <v>245.93945864582068</v>
      </c>
      <c r="O63" s="1">
        <v>4.6437784142495211</v>
      </c>
      <c r="P63" s="2">
        <v>110.8962710952852</v>
      </c>
      <c r="Q63" s="2">
        <v>180.52809446994971</v>
      </c>
      <c r="R63" s="2">
        <v>1.6425439812876705</v>
      </c>
      <c r="S63" s="2">
        <v>180.52809446994971</v>
      </c>
      <c r="T63" s="1">
        <v>5.2395817316027751</v>
      </c>
      <c r="U63" s="1">
        <v>2.1217200641772109</v>
      </c>
      <c r="V63" s="1">
        <v>253.86622852008543</v>
      </c>
      <c r="W63" s="1">
        <v>5.2395817316027751</v>
      </c>
      <c r="X63" s="1">
        <v>107.82718775892502</v>
      </c>
      <c r="Y63" s="1">
        <v>5.2395817316027751</v>
      </c>
      <c r="Z63" s="1">
        <v>41.360957326567416</v>
      </c>
      <c r="AA63" s="1">
        <v>190.60020705611461</v>
      </c>
      <c r="AB63" s="1">
        <v>290.05177270683868</v>
      </c>
      <c r="AC63" s="1">
        <v>4.6437784142495211</v>
      </c>
      <c r="AD63" s="1">
        <v>264.74708474314548</v>
      </c>
      <c r="AE63" s="1">
        <v>4.6437784142495211</v>
      </c>
      <c r="AF63" s="1">
        <v>4.6437784142495211</v>
      </c>
      <c r="AG63" s="1">
        <v>62.16670494526646</v>
      </c>
      <c r="AH63" s="1">
        <v>7.0617015866507256</v>
      </c>
      <c r="AI63" s="1">
        <v>15.35686689514815</v>
      </c>
      <c r="AJ63" s="1">
        <v>204.36253768618997</v>
      </c>
      <c r="AK63" s="1">
        <v>62.114512011687928</v>
      </c>
      <c r="AL63" s="1">
        <v>15.35686689514815</v>
      </c>
      <c r="AM63" s="1">
        <v>36.809824047994731</v>
      </c>
      <c r="AN63" s="1">
        <v>15.35686689514815</v>
      </c>
      <c r="AO63" s="1">
        <v>15.35686689514815</v>
      </c>
      <c r="AP63" s="1">
        <v>118.07420942291067</v>
      </c>
      <c r="AQ63" s="1">
        <v>4.8332983580954636</v>
      </c>
      <c r="AR63" s="1">
        <v>212.00109132019526</v>
      </c>
      <c r="AS63" s="1">
        <v>7.251221530496669</v>
      </c>
      <c r="AT63" s="1">
        <v>243.52153547341945</v>
      </c>
      <c r="AU63" s="1">
        <v>257.68627155012803</v>
      </c>
      <c r="AV63" s="1">
        <v>243.60474920879369</v>
      </c>
      <c r="AW63" s="1">
        <v>243.52153547341945</v>
      </c>
      <c r="AX63" s="1">
        <v>34.947104110694625</v>
      </c>
      <c r="AY63" s="1">
        <v>33.197422210560752</v>
      </c>
    </row>
    <row r="64" spans="2:51" x14ac:dyDescent="0.25">
      <c r="B64" s="1">
        <v>3.0234967937687331</v>
      </c>
      <c r="C64" s="1">
        <v>1.5723261032738609</v>
      </c>
      <c r="D64" s="1">
        <v>4.5695426713763023</v>
      </c>
      <c r="E64" s="1">
        <v>4.5695426713763023</v>
      </c>
      <c r="F64" s="1">
        <v>10.930951728467914</v>
      </c>
      <c r="G64" s="1">
        <v>4.5695426713763023</v>
      </c>
      <c r="H64" s="1">
        <v>4.5695426713763023</v>
      </c>
      <c r="I64" s="1">
        <v>65.071926371309047</v>
      </c>
      <c r="J64" s="1">
        <v>38.675680354139288</v>
      </c>
      <c r="K64" s="1">
        <v>112.03510496490422</v>
      </c>
      <c r="L64" s="1">
        <v>112.03510496490422</v>
      </c>
      <c r="M64" s="1">
        <v>182.07180159730825</v>
      </c>
      <c r="N64" s="1">
        <v>112.76069031015166</v>
      </c>
      <c r="O64" s="1">
        <v>6.9777582541272407</v>
      </c>
      <c r="P64" s="2">
        <v>99.772928412485214</v>
      </c>
      <c r="Q64" s="2">
        <v>156.25047183375975</v>
      </c>
      <c r="R64" s="2">
        <v>8.6196495941893492</v>
      </c>
      <c r="S64" s="2">
        <v>156.25047183375975</v>
      </c>
      <c r="T64" s="1">
        <v>1.5723261032738609</v>
      </c>
      <c r="U64" s="1">
        <v>30.286535988399088</v>
      </c>
      <c r="V64" s="1">
        <v>283.42359088750965</v>
      </c>
      <c r="W64" s="1">
        <v>1.5723261032738609</v>
      </c>
      <c r="X64" s="1">
        <v>291.05215273001772</v>
      </c>
      <c r="Y64" s="1">
        <v>1.5723261032738609</v>
      </c>
      <c r="Z64" s="1">
        <v>344.98835553691208</v>
      </c>
      <c r="AA64" s="1">
        <v>9.8558397904566934</v>
      </c>
      <c r="AB64" s="1">
        <v>135.09428204879467</v>
      </c>
      <c r="AC64" s="1">
        <v>6.9777582541272407</v>
      </c>
      <c r="AD64" s="1">
        <v>135.34672146026895</v>
      </c>
      <c r="AE64" s="1">
        <v>6.9777582541272407</v>
      </c>
      <c r="AF64" s="1">
        <v>6.9777582541272407</v>
      </c>
      <c r="AG64" s="1">
        <v>209.54768306880891</v>
      </c>
      <c r="AH64" s="1">
        <v>7.7033435993746764</v>
      </c>
      <c r="AI64" s="1">
        <v>24.986045457557768</v>
      </c>
      <c r="AJ64" s="1">
        <v>21.851994671664809</v>
      </c>
      <c r="AK64" s="1">
        <v>196.01998910976974</v>
      </c>
      <c r="AL64" s="1">
        <v>24.986045457557768</v>
      </c>
      <c r="AM64" s="1">
        <v>196.272428521244</v>
      </c>
      <c r="AN64" s="1">
        <v>24.986045457557768</v>
      </c>
      <c r="AO64" s="1">
        <v>24.986045457557768</v>
      </c>
      <c r="AP64" s="1">
        <v>537.99110886268829</v>
      </c>
      <c r="AQ64" s="1">
        <v>4.5695426713763023</v>
      </c>
      <c r="AR64" s="1">
        <v>65.071926371309047</v>
      </c>
      <c r="AS64" s="1">
        <v>5.295128016623738</v>
      </c>
      <c r="AT64" s="1">
        <v>112.03510496490422</v>
      </c>
      <c r="AU64" s="1">
        <v>251.28981383327488</v>
      </c>
      <c r="AV64" s="1">
        <v>38.675680354139288</v>
      </c>
      <c r="AW64" s="1">
        <v>112.03510496490422</v>
      </c>
      <c r="AX64" s="1">
        <v>58.338269720887524</v>
      </c>
      <c r="AY64" s="1">
        <v>9.1134431157375673</v>
      </c>
    </row>
    <row r="65" spans="2:51" x14ac:dyDescent="0.25">
      <c r="B65" s="1">
        <v>10.569800140810262</v>
      </c>
      <c r="C65" s="1">
        <v>5.4966728266538745</v>
      </c>
      <c r="D65" s="1">
        <v>3.411503624240356</v>
      </c>
      <c r="E65" s="1">
        <v>3.411503624240356</v>
      </c>
      <c r="F65" s="1">
        <v>110.13292892971026</v>
      </c>
      <c r="G65" s="1">
        <v>3.411503624240356</v>
      </c>
      <c r="H65" s="1">
        <v>3.411503624240356</v>
      </c>
      <c r="I65" s="1">
        <v>477.48731714154536</v>
      </c>
      <c r="J65" s="1">
        <v>371.53115818872288</v>
      </c>
      <c r="K65" s="1">
        <v>340.31890319984279</v>
      </c>
      <c r="L65" s="1">
        <v>340.31890319984279</v>
      </c>
      <c r="M65" s="1">
        <v>20.123471500016027</v>
      </c>
      <c r="N65" s="1">
        <v>342.855466856921</v>
      </c>
      <c r="O65" s="1">
        <v>4.6197314143950852</v>
      </c>
      <c r="P65" s="2">
        <v>5.4099437623657662</v>
      </c>
      <c r="Q65" s="2">
        <v>348.9796212775168</v>
      </c>
      <c r="R65" s="2">
        <v>7.3051431160761293</v>
      </c>
      <c r="S65" s="2">
        <v>348.9796212775168</v>
      </c>
      <c r="T65" s="1">
        <v>5.4966728266538745</v>
      </c>
      <c r="U65" s="1">
        <v>6.6447257278530527</v>
      </c>
      <c r="V65" s="1">
        <v>354.25338152820802</v>
      </c>
      <c r="W65" s="1">
        <v>5.4966728266538745</v>
      </c>
      <c r="X65" s="1">
        <v>48.754135055616111</v>
      </c>
      <c r="Y65" s="1">
        <v>5.4966728266538745</v>
      </c>
      <c r="Z65" s="1">
        <v>47.691628201606811</v>
      </c>
      <c r="AA65" s="1">
        <v>8.3320894676871973</v>
      </c>
      <c r="AB65" s="1">
        <v>799.56528408584768</v>
      </c>
      <c r="AC65" s="1">
        <v>4.6197314143950852</v>
      </c>
      <c r="AD65" s="1">
        <v>362.55794871096873</v>
      </c>
      <c r="AE65" s="1">
        <v>4.6197314143950852</v>
      </c>
      <c r="AF65" s="1">
        <v>4.6197314143950852</v>
      </c>
      <c r="AG65" s="1">
        <v>395.25927036465919</v>
      </c>
      <c r="AH65" s="1">
        <v>7.1562950714732789</v>
      </c>
      <c r="AI65" s="1">
        <v>6.2415881379254037</v>
      </c>
      <c r="AJ65" s="1">
        <v>46.336705017384716</v>
      </c>
      <c r="AK65" s="1">
        <v>478.67753204102394</v>
      </c>
      <c r="AL65" s="1">
        <v>6.2415881379254037</v>
      </c>
      <c r="AM65" s="1">
        <v>41.670196666145003</v>
      </c>
      <c r="AN65" s="1">
        <v>6.2415881379254037</v>
      </c>
      <c r="AO65" s="1">
        <v>6.2415881379254037</v>
      </c>
      <c r="AP65" s="1">
        <v>177.9480286313331</v>
      </c>
      <c r="AQ65" s="1">
        <v>3.411503624240356</v>
      </c>
      <c r="AR65" s="1">
        <v>477.48731714154536</v>
      </c>
      <c r="AS65" s="1">
        <v>5.9480672813185498</v>
      </c>
      <c r="AT65" s="1">
        <v>340.31890319984279</v>
      </c>
      <c r="AU65" s="1">
        <v>20.030090708310759</v>
      </c>
      <c r="AV65" s="1">
        <v>371.53115818872288</v>
      </c>
      <c r="AW65" s="1">
        <v>340.31890319984279</v>
      </c>
      <c r="AX65" s="1">
        <v>13.487805369210943</v>
      </c>
      <c r="AY65" s="1">
        <v>18.384679821460381</v>
      </c>
    </row>
    <row r="66" spans="2:51" x14ac:dyDescent="0.25">
      <c r="B66" s="1">
        <v>5.2613094938960714</v>
      </c>
      <c r="C66" s="1">
        <v>2.736068472671958</v>
      </c>
      <c r="D66" s="1">
        <v>1.4806475363024088</v>
      </c>
      <c r="E66" s="1">
        <v>1.4806475363024088</v>
      </c>
      <c r="F66" s="1">
        <v>94.760110275372995</v>
      </c>
      <c r="G66" s="1">
        <v>0.68916522986802331</v>
      </c>
      <c r="H66" s="1">
        <v>0.68916522986802331</v>
      </c>
      <c r="I66" s="1">
        <v>379.10072832547741</v>
      </c>
      <c r="J66" s="1">
        <v>210.0647242212267</v>
      </c>
      <c r="K66" s="1">
        <v>404.58337979291321</v>
      </c>
      <c r="L66" s="1">
        <v>404.58337979291321</v>
      </c>
      <c r="M66" s="1">
        <v>96.577059145263718</v>
      </c>
      <c r="N66" s="1">
        <v>405.84600030352533</v>
      </c>
      <c r="O66" s="1">
        <v>4.9187254581464739</v>
      </c>
      <c r="P66" s="2">
        <v>9.68637342469016</v>
      </c>
      <c r="Q66" s="2">
        <v>26.25929918955304</v>
      </c>
      <c r="R66" s="2">
        <v>2.411707699584817</v>
      </c>
      <c r="S66" s="2">
        <v>26.25929918955304</v>
      </c>
      <c r="T66" s="1">
        <v>1.9445861662375727</v>
      </c>
      <c r="U66" s="1">
        <v>0.31471403244649554</v>
      </c>
      <c r="V66" s="1">
        <v>495.75602663854562</v>
      </c>
      <c r="W66" s="1">
        <v>2.736068472671958</v>
      </c>
      <c r="X66" s="1">
        <v>155.62967123014243</v>
      </c>
      <c r="Y66" s="1">
        <v>2.736068472671958</v>
      </c>
      <c r="Z66" s="1">
        <v>188.22354789958536</v>
      </c>
      <c r="AA66" s="1">
        <v>18.488483983984509</v>
      </c>
      <c r="AB66" s="1">
        <v>541.04627707560587</v>
      </c>
      <c r="AC66" s="1">
        <v>5.7102077645808595</v>
      </c>
      <c r="AD66" s="1">
        <v>432.34757655135587</v>
      </c>
      <c r="AE66" s="1">
        <v>5.7102077645808595</v>
      </c>
      <c r="AF66" s="1">
        <v>5.7102077645808595</v>
      </c>
      <c r="AG66" s="1">
        <v>212.15568723044723</v>
      </c>
      <c r="AH66" s="1">
        <v>6.9728282751929163</v>
      </c>
      <c r="AI66" s="1">
        <v>1.1531038598031871</v>
      </c>
      <c r="AJ66" s="1">
        <v>34.284818812706888</v>
      </c>
      <c r="AK66" s="1">
        <v>230.37161260099694</v>
      </c>
      <c r="AL66" s="1">
        <v>1.9445861662375727</v>
      </c>
      <c r="AM66" s="1">
        <v>121.67291207674694</v>
      </c>
      <c r="AN66" s="1">
        <v>1.9445861662375727</v>
      </c>
      <c r="AO66" s="1">
        <v>1.9445861662375727</v>
      </c>
      <c r="AP66" s="1">
        <v>379.56071732022212</v>
      </c>
      <c r="AQ66" s="1">
        <v>1.4806475363024088</v>
      </c>
      <c r="AR66" s="1">
        <v>379.10072832547741</v>
      </c>
      <c r="AS66" s="1">
        <v>2.7432680469144657</v>
      </c>
      <c r="AT66" s="1">
        <v>403.79189748647889</v>
      </c>
      <c r="AU66" s="1">
        <v>156.59777506811832</v>
      </c>
      <c r="AV66" s="1">
        <v>210.0647242212267</v>
      </c>
      <c r="AW66" s="1">
        <v>404.58337979291321</v>
      </c>
      <c r="AX66" s="1">
        <v>3.984522505038135</v>
      </c>
      <c r="AY66" s="1">
        <v>54.95377270092434</v>
      </c>
    </row>
    <row r="67" spans="2:51" x14ac:dyDescent="0.25">
      <c r="B67" s="1">
        <v>13.235973444976569</v>
      </c>
      <c r="C67" s="1">
        <v>6.8831779787784892</v>
      </c>
      <c r="D67" s="1">
        <v>5.3642550863770673</v>
      </c>
      <c r="E67" s="1">
        <v>5.3642550863770673</v>
      </c>
      <c r="F67" s="1">
        <v>187.8451958292811</v>
      </c>
      <c r="G67" s="1">
        <v>5.3642550863770673</v>
      </c>
      <c r="H67" s="1">
        <v>5.3642550863770673</v>
      </c>
      <c r="I67" s="1">
        <v>419.18061229105331</v>
      </c>
      <c r="J67" s="1">
        <v>412.63968248012787</v>
      </c>
      <c r="K67" s="1">
        <v>294.99802143601158</v>
      </c>
      <c r="L67" s="1">
        <v>294.99802143601158</v>
      </c>
      <c r="M67" s="1">
        <v>86.518696354243644</v>
      </c>
      <c r="N67" s="1">
        <v>298.17441916911059</v>
      </c>
      <c r="O67" s="1">
        <v>4.6678227001348125</v>
      </c>
      <c r="P67" s="2">
        <v>36.16741445967854</v>
      </c>
      <c r="Q67" s="2">
        <v>203.68345331447091</v>
      </c>
      <c r="R67" s="2">
        <v>8.2059670919922372</v>
      </c>
      <c r="S67" s="2">
        <v>203.68345331447091</v>
      </c>
      <c r="T67" s="1">
        <v>6.8831779787784892</v>
      </c>
      <c r="U67" s="1">
        <v>8.8202594851214122E-3</v>
      </c>
      <c r="V67" s="1">
        <v>376.52295740891674</v>
      </c>
      <c r="W67" s="1">
        <v>6.8831779787784892</v>
      </c>
      <c r="X67" s="1">
        <v>87.659690963415983</v>
      </c>
      <c r="Y67" s="1">
        <v>6.8831779787784892</v>
      </c>
      <c r="Z67" s="1">
        <v>173.58916735981336</v>
      </c>
      <c r="AA67" s="1">
        <v>5.9781526748344938</v>
      </c>
      <c r="AB67" s="1">
        <v>301.38896434745516</v>
      </c>
      <c r="AC67" s="1">
        <v>4.6678227001348125</v>
      </c>
      <c r="AD67" s="1">
        <v>321.75421882882381</v>
      </c>
      <c r="AE67" s="1">
        <v>4.6678227001348125</v>
      </c>
      <c r="AF67" s="1">
        <v>4.6678227001348125</v>
      </c>
      <c r="AG67" s="1">
        <v>103.19358445006179</v>
      </c>
      <c r="AH67" s="1">
        <v>7.8442204332338514</v>
      </c>
      <c r="AI67" s="1">
        <v>14.311774895955782</v>
      </c>
      <c r="AJ67" s="1">
        <v>8.7889762301644865</v>
      </c>
      <c r="AK67" s="1">
        <v>94.799056863127305</v>
      </c>
      <c r="AL67" s="1">
        <v>14.311774895955782</v>
      </c>
      <c r="AM67" s="1">
        <v>115.16431134449596</v>
      </c>
      <c r="AN67" s="1">
        <v>14.311774895955782</v>
      </c>
      <c r="AO67" s="1">
        <v>14.311774895955782</v>
      </c>
      <c r="AP67" s="1">
        <v>447.9530595433381</v>
      </c>
      <c r="AQ67" s="1">
        <v>5.3642550863770673</v>
      </c>
      <c r="AR67" s="1">
        <v>419.18061229105331</v>
      </c>
      <c r="AS67" s="1">
        <v>8.540652819476108</v>
      </c>
      <c r="AT67" s="1">
        <v>294.99802143601158</v>
      </c>
      <c r="AU67" s="1">
        <v>100.43438063547202</v>
      </c>
      <c r="AV67" s="1">
        <v>412.63968248012787</v>
      </c>
      <c r="AW67" s="1">
        <v>294.99802143601158</v>
      </c>
      <c r="AX67" s="1">
        <v>32.143517832682832</v>
      </c>
      <c r="AY67" s="1">
        <v>30.699425635902777</v>
      </c>
    </row>
    <row r="68" spans="2:51" x14ac:dyDescent="0.25">
      <c r="B68" s="1">
        <v>4.7821793540573312</v>
      </c>
      <c r="C68" s="1">
        <v>2.486903721683527</v>
      </c>
      <c r="D68" s="1">
        <v>61.793329121639609</v>
      </c>
      <c r="E68" s="1">
        <v>7.8604750854274741</v>
      </c>
      <c r="F68" s="1">
        <v>192.78890205659405</v>
      </c>
      <c r="G68" s="1">
        <v>61.793329121639609</v>
      </c>
      <c r="H68" s="1">
        <v>8.435472184178515</v>
      </c>
      <c r="I68" s="1">
        <v>388.73073722723774</v>
      </c>
      <c r="J68" s="1">
        <v>236.77764780000001</v>
      </c>
      <c r="K68" s="1">
        <v>46.789000000000001</v>
      </c>
      <c r="L68" s="1">
        <v>92.873216901477363</v>
      </c>
      <c r="M68" s="1">
        <v>181.38224671818335</v>
      </c>
      <c r="N68" s="1">
        <v>94.020854717664278</v>
      </c>
      <c r="O68" s="1">
        <v>59.861202286714231</v>
      </c>
      <c r="P68" s="2">
        <v>4.8332983580954636</v>
      </c>
      <c r="Q68" s="2">
        <v>212.00109132019526</v>
      </c>
      <c r="R68" s="2">
        <v>196.13992689619764</v>
      </c>
      <c r="S68" s="2">
        <v>212.00109132019526</v>
      </c>
      <c r="T68" s="1">
        <v>56.419699999999999</v>
      </c>
      <c r="U68" s="1">
        <v>4.7588144691339478</v>
      </c>
      <c r="V68" s="1">
        <v>271.53583145546497</v>
      </c>
      <c r="W68" s="1">
        <v>56.55</v>
      </c>
      <c r="X68" s="1">
        <v>414.65700197231712</v>
      </c>
      <c r="Y68" s="1">
        <v>36.895699999999998</v>
      </c>
      <c r="Z68" s="1">
        <v>360.35963488965814</v>
      </c>
      <c r="AA68" s="1">
        <v>7.9443105542228833</v>
      </c>
      <c r="AB68" s="1">
        <v>288.16698953480102</v>
      </c>
      <c r="AC68" s="1">
        <v>59.861202286714231</v>
      </c>
      <c r="AD68" s="1">
        <v>365.8808799087318</v>
      </c>
      <c r="AE68" s="1">
        <v>59.861202286714231</v>
      </c>
      <c r="AF68" s="1">
        <v>5.9283482505020926</v>
      </c>
      <c r="AG68" s="1">
        <v>349.15495059709366</v>
      </c>
      <c r="AH68" s="1">
        <v>7.0759860666889951</v>
      </c>
      <c r="AI68" s="1">
        <v>110.3526117941078</v>
      </c>
      <c r="AJ68" s="1">
        <v>22.150775738364064</v>
      </c>
      <c r="AK68" s="1">
        <v>376.44329090899475</v>
      </c>
      <c r="AL68" s="1">
        <v>110.3526117941078</v>
      </c>
      <c r="AM68" s="1">
        <v>454.15718128292554</v>
      </c>
      <c r="AN68" s="1">
        <v>120.79410799999999</v>
      </c>
      <c r="AO68" s="1">
        <v>56.419757757895667</v>
      </c>
      <c r="AP68" s="1">
        <v>734.53078366443549</v>
      </c>
      <c r="AQ68" s="1">
        <v>72.639600000000002</v>
      </c>
      <c r="AR68" s="1">
        <v>388.73073722723774</v>
      </c>
      <c r="AS68" s="1">
        <v>9.0081129016143748</v>
      </c>
      <c r="AT68" s="1">
        <v>146.80607093768953</v>
      </c>
      <c r="AU68" s="1">
        <v>130.76167455875881</v>
      </c>
      <c r="AV68" s="1">
        <v>248.19733777647792</v>
      </c>
      <c r="AW68" s="1">
        <v>293.44174438847665</v>
      </c>
      <c r="AX68" s="1">
        <v>131.95690619816668</v>
      </c>
      <c r="AY68" s="1">
        <v>13.881251703080657</v>
      </c>
    </row>
    <row r="69" spans="2:51" x14ac:dyDescent="0.25">
      <c r="B69" s="1">
        <v>0.51264049145793245</v>
      </c>
      <c r="C69" s="1">
        <v>0.26659132828440557</v>
      </c>
      <c r="D69" s="1">
        <v>6.4625293443692602</v>
      </c>
      <c r="E69" s="1">
        <v>6.4625293443692602</v>
      </c>
      <c r="F69" s="1">
        <v>43.179480758274252</v>
      </c>
      <c r="G69" s="1">
        <v>57.349129920077317</v>
      </c>
      <c r="H69" s="1">
        <v>3.8204897897603018</v>
      </c>
      <c r="I69" s="1">
        <v>122.36436339055496</v>
      </c>
      <c r="J69" s="1">
        <v>97.661721461485044</v>
      </c>
      <c r="K69" s="1">
        <v>40.941301546354211</v>
      </c>
      <c r="L69" s="1">
        <v>40.941301546354211</v>
      </c>
      <c r="M69" s="1">
        <v>51.595366188055266</v>
      </c>
      <c r="N69" s="1">
        <v>41.064326127940973</v>
      </c>
      <c r="O69" s="1">
        <v>60.239232767454247</v>
      </c>
      <c r="P69" s="2">
        <v>4.5695426713763023</v>
      </c>
      <c r="Q69" s="2">
        <v>65.071926371309047</v>
      </c>
      <c r="R69" s="2">
        <v>0.38594630005476338</v>
      </c>
      <c r="S69" s="2">
        <v>65.071926371309047</v>
      </c>
      <c r="T69" s="1">
        <v>51.153191903992465</v>
      </c>
      <c r="U69" s="1">
        <v>12.695186063123829</v>
      </c>
      <c r="V69" s="1">
        <v>85.441794873697575</v>
      </c>
      <c r="W69" s="1">
        <v>0.26659132828440557</v>
      </c>
      <c r="X69" s="1">
        <v>216.98364393176448</v>
      </c>
      <c r="Y69" s="1">
        <v>0.26659132828440557</v>
      </c>
      <c r="Z69" s="1">
        <v>97.458745926328746</v>
      </c>
      <c r="AA69" s="1">
        <v>5.2805587391909441</v>
      </c>
      <c r="AB69" s="1">
        <v>189.14120673714416</v>
      </c>
      <c r="AC69" s="1">
        <v>9.3526321917461939</v>
      </c>
      <c r="AD69" s="1">
        <v>318.31354426789113</v>
      </c>
      <c r="AE69" s="1">
        <v>9.3526321917461939</v>
      </c>
      <c r="AF69" s="1">
        <v>9.3526321917461939</v>
      </c>
      <c r="AG69" s="1">
        <v>176.33602581300866</v>
      </c>
      <c r="AH69" s="1">
        <v>9.4756567733329575</v>
      </c>
      <c r="AI69" s="1">
        <v>102.03979247970052</v>
      </c>
      <c r="AJ69" s="1">
        <v>20.326855853286006</v>
      </c>
      <c r="AK69" s="1">
        <v>192.96698984641768</v>
      </c>
      <c r="AL69" s="1">
        <v>51.153191903992465</v>
      </c>
      <c r="AM69" s="1">
        <v>322.1393273771647</v>
      </c>
      <c r="AN69" s="1">
        <v>66.039924999999997</v>
      </c>
      <c r="AO69" s="1">
        <v>51.153191903992465</v>
      </c>
      <c r="AP69" s="1">
        <v>192.23359287265828</v>
      </c>
      <c r="AQ69" s="1">
        <v>6.4625293443692602</v>
      </c>
      <c r="AR69" s="1">
        <v>122.36436339055496</v>
      </c>
      <c r="AS69" s="1">
        <v>6.5855539259560238</v>
      </c>
      <c r="AT69" s="1">
        <v>91.82790212206227</v>
      </c>
      <c r="AU69" s="1">
        <v>90.088937644987453</v>
      </c>
      <c r="AV69" s="1">
        <v>97.661721461485044</v>
      </c>
      <c r="AW69" s="1">
        <v>146.80607093768953</v>
      </c>
      <c r="AX69" s="1">
        <v>120.06199421515824</v>
      </c>
      <c r="AY69" s="1">
        <v>12.417973932527019</v>
      </c>
    </row>
    <row r="70" spans="2:51" x14ac:dyDescent="0.25">
      <c r="B70" s="1">
        <v>9.2436045770270319</v>
      </c>
      <c r="C70" s="1">
        <v>4.807003862135744</v>
      </c>
      <c r="D70" s="1">
        <v>3.1545624492721629</v>
      </c>
      <c r="E70" s="1">
        <v>3.1545624492721629</v>
      </c>
      <c r="F70" s="1">
        <v>32.420105678859485</v>
      </c>
      <c r="G70" s="1">
        <v>4.7258166365659262</v>
      </c>
      <c r="H70" s="1">
        <v>2.8861930141005878</v>
      </c>
      <c r="I70" s="1">
        <v>192.42385978046303</v>
      </c>
      <c r="J70" s="1">
        <v>118.51713239582635</v>
      </c>
      <c r="K70" s="1">
        <v>313.81758032126152</v>
      </c>
      <c r="L70" s="1">
        <v>313.81758032126152</v>
      </c>
      <c r="M70" s="1">
        <v>136.75649322708159</v>
      </c>
      <c r="N70" s="1">
        <v>316.03588067870714</v>
      </c>
      <c r="O70" s="1">
        <v>6.2840917304103421</v>
      </c>
      <c r="P70" s="2">
        <v>3.411503624240356</v>
      </c>
      <c r="Q70" s="2">
        <v>477.48731714154536</v>
      </c>
      <c r="R70" s="2">
        <v>10.192802990438745</v>
      </c>
      <c r="S70" s="2">
        <v>477.48731714154536</v>
      </c>
      <c r="T70" s="1">
        <v>6.3782580494295074</v>
      </c>
      <c r="U70" s="1">
        <v>58.106678778913405</v>
      </c>
      <c r="V70" s="1">
        <v>440.35142430443</v>
      </c>
      <c r="W70" s="1">
        <v>4.807003862135744</v>
      </c>
      <c r="X70" s="1">
        <v>348.23955979469577</v>
      </c>
      <c r="Y70" s="1">
        <v>4.807003862135744</v>
      </c>
      <c r="Z70" s="1">
        <v>259.39207211961934</v>
      </c>
      <c r="AA70" s="1">
        <v>5.344667551385677</v>
      </c>
      <c r="AB70" s="1">
        <v>314.55037125413037</v>
      </c>
      <c r="AC70" s="1">
        <v>4.7128375431165797</v>
      </c>
      <c r="AD70" s="1">
        <v>591.74101656949711</v>
      </c>
      <c r="AE70" s="1">
        <v>4.7128375431165797</v>
      </c>
      <c r="AF70" s="1">
        <v>4.7128375431165797</v>
      </c>
      <c r="AG70" s="1">
        <v>148.62952178075125</v>
      </c>
      <c r="AH70" s="1">
        <v>6.9311379005622236</v>
      </c>
      <c r="AI70" s="1">
        <v>7.9495122367232698</v>
      </c>
      <c r="AJ70" s="1">
        <v>8.6845614254694343</v>
      </c>
      <c r="AK70" s="1">
        <v>132.07363877817312</v>
      </c>
      <c r="AL70" s="1">
        <v>6.3782580494295074</v>
      </c>
      <c r="AM70" s="1">
        <v>409.26428409353997</v>
      </c>
      <c r="AN70" s="1">
        <v>6.3782580494295074</v>
      </c>
      <c r="AO70" s="1">
        <v>6.3782580494295074</v>
      </c>
      <c r="AP70" s="1">
        <v>428.56867102556038</v>
      </c>
      <c r="AQ70" s="1">
        <v>3.1545624492721629</v>
      </c>
      <c r="AR70" s="1">
        <v>192.42385978046303</v>
      </c>
      <c r="AS70" s="1">
        <v>5.3728628067178068</v>
      </c>
      <c r="AT70" s="1">
        <v>315.38883450855525</v>
      </c>
      <c r="AU70" s="1">
        <v>163.33391147438488</v>
      </c>
      <c r="AV70" s="1">
        <v>118.51713239582635</v>
      </c>
      <c r="AW70" s="1">
        <v>40.941301546354211</v>
      </c>
      <c r="AX70" s="1">
        <v>13.955383317094334</v>
      </c>
      <c r="AY70" s="1">
        <v>80.691087091153236</v>
      </c>
    </row>
    <row r="71" spans="2:51" x14ac:dyDescent="0.25">
      <c r="B71" s="1">
        <v>10.803436479192946</v>
      </c>
      <c r="C71" s="1">
        <v>5.6181720504233565</v>
      </c>
      <c r="D71" s="1">
        <v>9.4963018215921835</v>
      </c>
      <c r="E71" s="1">
        <v>9.4963018215921835</v>
      </c>
      <c r="F71" s="1">
        <v>11.757543010227288</v>
      </c>
      <c r="G71" s="1">
        <v>9.4963018215921835</v>
      </c>
      <c r="H71" s="1">
        <v>61.793329121639609</v>
      </c>
      <c r="I71" s="1">
        <v>107.28158389327129</v>
      </c>
      <c r="J71" s="1">
        <v>209.30465795598352</v>
      </c>
      <c r="K71" s="1">
        <v>170.02377090192365</v>
      </c>
      <c r="L71" s="1">
        <v>170.02377090192365</v>
      </c>
      <c r="M71" s="1">
        <v>66.852212159556998</v>
      </c>
      <c r="N71" s="1">
        <v>172.61640311630842</v>
      </c>
      <c r="O71" s="1">
        <v>4.6124247501483531</v>
      </c>
      <c r="P71" s="2">
        <v>0.68916522986802331</v>
      </c>
      <c r="Q71" s="2">
        <v>379.10072832547741</v>
      </c>
      <c r="R71" s="2">
        <v>12.857513800568267</v>
      </c>
      <c r="S71" s="2">
        <v>379.10072832547741</v>
      </c>
      <c r="T71" s="1">
        <v>5.6181720504233565</v>
      </c>
      <c r="U71" s="1">
        <v>2.5877895186649358</v>
      </c>
      <c r="V71" s="1">
        <v>224.26007920125201</v>
      </c>
      <c r="W71" s="1">
        <v>5.6181720504233565</v>
      </c>
      <c r="X71" s="1">
        <v>492.18469395168358</v>
      </c>
      <c r="Y71" s="1">
        <v>5.6181720504233565</v>
      </c>
      <c r="Z71" s="1">
        <v>120.48136453335394</v>
      </c>
      <c r="AA71" s="1">
        <v>19.20636746947573</v>
      </c>
      <c r="AB71" s="1">
        <v>229.75175472929288</v>
      </c>
      <c r="AC71" s="1">
        <v>4.6124247501483531</v>
      </c>
      <c r="AD71" s="1">
        <v>447.95754726783974</v>
      </c>
      <c r="AE71" s="1">
        <v>4.6124247501483531</v>
      </c>
      <c r="AF71" s="1">
        <v>4.6124247501483531</v>
      </c>
      <c r="AG71" s="1">
        <v>116.95389172398509</v>
      </c>
      <c r="AH71" s="1">
        <v>7.2050569645331475</v>
      </c>
      <c r="AI71" s="1">
        <v>59.05279621337759</v>
      </c>
      <c r="AJ71" s="1">
        <v>15.988006595833628</v>
      </c>
      <c r="AK71" s="1">
        <v>119.58246417712101</v>
      </c>
      <c r="AL71" s="1">
        <v>59.05279621337759</v>
      </c>
      <c r="AM71" s="1">
        <v>337.78825671566784</v>
      </c>
      <c r="AN71" s="1">
        <v>59.05279621337759</v>
      </c>
      <c r="AO71" s="1">
        <v>59.05279621337759</v>
      </c>
      <c r="AP71" s="1">
        <v>199.09111970313825</v>
      </c>
      <c r="AQ71" s="1">
        <v>9.4963018215921835</v>
      </c>
      <c r="AR71" s="1">
        <v>107.28158389327129</v>
      </c>
      <c r="AS71" s="1">
        <v>12.088934035976976</v>
      </c>
      <c r="AT71" s="1">
        <v>170.02377090192365</v>
      </c>
      <c r="AU71" s="1">
        <v>146.41631936624572</v>
      </c>
      <c r="AV71" s="1">
        <v>209.30465795598352</v>
      </c>
      <c r="AW71" s="1">
        <v>313.81758032126152</v>
      </c>
      <c r="AX71" s="1">
        <v>137.4740292838388</v>
      </c>
      <c r="AY71" s="1">
        <v>27.904118608917187</v>
      </c>
    </row>
    <row r="72" spans="2:51" x14ac:dyDescent="0.25">
      <c r="B72" s="1">
        <v>5.4662956386668657</v>
      </c>
      <c r="C72" s="1">
        <v>2.8426685745463338</v>
      </c>
      <c r="D72" s="1">
        <v>11.164368437485271</v>
      </c>
      <c r="E72" s="1">
        <v>11.164368437485271</v>
      </c>
      <c r="F72" s="1">
        <v>40.762313432947693</v>
      </c>
      <c r="G72" s="1">
        <v>196.13992689619764</v>
      </c>
      <c r="H72" s="1">
        <v>196.13992689619764</v>
      </c>
      <c r="I72" s="1">
        <v>92.051072390415982</v>
      </c>
      <c r="J72" s="1">
        <v>145.31059169423264</v>
      </c>
      <c r="K72" s="1">
        <v>72.710713091415641</v>
      </c>
      <c r="L72" s="1">
        <v>72.710713091415641</v>
      </c>
      <c r="M72" s="1">
        <v>138.40834013450146</v>
      </c>
      <c r="N72" s="1">
        <v>74.022526623475898</v>
      </c>
      <c r="O72" s="1">
        <v>190.60020705611461</v>
      </c>
      <c r="P72" s="2">
        <v>5.836852249903135</v>
      </c>
      <c r="Q72" s="2">
        <v>102.17919882822795</v>
      </c>
      <c r="R72" s="2">
        <v>9.6199296176302198</v>
      </c>
      <c r="S72" s="2">
        <v>102.17919882822795</v>
      </c>
      <c r="T72" s="1">
        <v>187.81822703325869</v>
      </c>
      <c r="U72" s="1">
        <v>1.0130455121179607</v>
      </c>
      <c r="V72" s="1">
        <v>202.5527255001235</v>
      </c>
      <c r="W72" s="1">
        <v>187.81822703325869</v>
      </c>
      <c r="X72" s="1">
        <v>463.80302699218635</v>
      </c>
      <c r="Y72" s="1">
        <v>2.8426685745463338</v>
      </c>
      <c r="Z72" s="1">
        <v>263.97510185169284</v>
      </c>
      <c r="AA72" s="1">
        <v>23.256182409679962</v>
      </c>
      <c r="AB72" s="1">
        <v>94.273185793418278</v>
      </c>
      <c r="AC72" s="1">
        <v>190.60020705611461</v>
      </c>
      <c r="AD72" s="1">
        <v>102.36874445478513</v>
      </c>
      <c r="AE72" s="1">
        <v>5.6246485974022598</v>
      </c>
      <c r="AF72" s="1">
        <v>5.6246485974022598</v>
      </c>
      <c r="AG72" s="1">
        <v>162.4666403418467</v>
      </c>
      <c r="AH72" s="1">
        <v>6.9364621294625266</v>
      </c>
      <c r="AI72" s="1">
        <v>372.79378549197105</v>
      </c>
      <c r="AJ72" s="1">
        <v>59.516802454890197</v>
      </c>
      <c r="AK72" s="1">
        <v>154.24715368525682</v>
      </c>
      <c r="AL72" s="1">
        <v>372.79378549197105</v>
      </c>
      <c r="AM72" s="1">
        <v>162.34271234662367</v>
      </c>
      <c r="AN72" s="1">
        <v>187.81822703325869</v>
      </c>
      <c r="AO72" s="1">
        <v>187.81822703325869</v>
      </c>
      <c r="AP72" s="1">
        <v>443.14575541914201</v>
      </c>
      <c r="AQ72" s="1">
        <v>196.13992689619764</v>
      </c>
      <c r="AR72" s="1">
        <v>92.051072390415982</v>
      </c>
      <c r="AS72" s="1">
        <v>12.476181969545536</v>
      </c>
      <c r="AT72" s="1">
        <v>257.68627155012803</v>
      </c>
      <c r="AU72" s="1">
        <v>150.41486059308926</v>
      </c>
      <c r="AV72" s="1">
        <v>145.31059169423264</v>
      </c>
      <c r="AW72" s="1">
        <v>257.68627155012803</v>
      </c>
      <c r="AX72" s="1">
        <v>440.43308464903168</v>
      </c>
      <c r="AY72" s="1">
        <v>37.928465247298043</v>
      </c>
    </row>
    <row r="73" spans="2:51" x14ac:dyDescent="0.25">
      <c r="B73" s="1">
        <v>0.10989459819705982</v>
      </c>
      <c r="C73" s="1">
        <v>5.7149108181672653E-2</v>
      </c>
      <c r="D73" s="1">
        <v>0.38594630005476338</v>
      </c>
      <c r="E73" s="1">
        <v>0.38594630005476338</v>
      </c>
      <c r="F73" s="1">
        <v>130.20002440163299</v>
      </c>
      <c r="G73" s="1">
        <v>0.38594630005476338</v>
      </c>
      <c r="H73" s="1">
        <v>0.38594630005476338</v>
      </c>
      <c r="I73" s="1">
        <v>505.15934999217063</v>
      </c>
      <c r="J73" s="1">
        <v>427.02843789739597</v>
      </c>
      <c r="K73" s="1">
        <v>251.28981383327488</v>
      </c>
      <c r="L73" s="1">
        <v>251.28981383327488</v>
      </c>
      <c r="M73" s="1">
        <v>4.3215391798203475</v>
      </c>
      <c r="N73" s="1">
        <v>251.31618657828255</v>
      </c>
      <c r="O73" s="1">
        <v>9.8558397904566934</v>
      </c>
      <c r="P73" s="2">
        <v>6.014424324657206</v>
      </c>
      <c r="Q73" s="2">
        <v>190.51609288178926</v>
      </c>
      <c r="R73" s="2">
        <v>2.1242224589341334</v>
      </c>
      <c r="S73" s="2">
        <v>190.51609288178926</v>
      </c>
      <c r="T73" s="1">
        <v>5.7149108181672653E-2</v>
      </c>
      <c r="U73" s="1">
        <v>3.3053915022438169</v>
      </c>
      <c r="V73" s="1">
        <v>252.78575706552925</v>
      </c>
      <c r="W73" s="1">
        <v>5.7149108181672653E-2</v>
      </c>
      <c r="X73" s="1">
        <v>28.168724146422889</v>
      </c>
      <c r="Y73" s="1">
        <v>5.7149108181672653E-2</v>
      </c>
      <c r="Z73" s="1">
        <v>22.448431306202785</v>
      </c>
      <c r="AA73" s="1">
        <v>6.2975310730749632</v>
      </c>
      <c r="AB73" s="1">
        <v>835.64436725143321</v>
      </c>
      <c r="AC73" s="1">
        <v>9.8558397904566934</v>
      </c>
      <c r="AD73" s="1">
        <v>282.52092727770093</v>
      </c>
      <c r="AE73" s="1">
        <v>9.8558397904566934</v>
      </c>
      <c r="AF73" s="1">
        <v>9.8558397904566934</v>
      </c>
      <c r="AG73" s="1">
        <v>472.48357914116411</v>
      </c>
      <c r="AH73" s="1">
        <v>9.8822125354643866</v>
      </c>
      <c r="AI73" s="1">
        <v>1.8812116836099</v>
      </c>
      <c r="AJ73" s="1">
        <v>21.05782181011028</v>
      </c>
      <c r="AK73" s="1">
        <v>585.90764575859441</v>
      </c>
      <c r="AL73" s="1">
        <v>1.8812116836099</v>
      </c>
      <c r="AM73" s="1">
        <v>32.784205784862117</v>
      </c>
      <c r="AN73" s="1">
        <v>1.8812116836099</v>
      </c>
      <c r="AO73" s="1">
        <v>1.8812116836099</v>
      </c>
      <c r="AP73" s="1">
        <v>156.96999488765613</v>
      </c>
      <c r="AQ73" s="1">
        <v>0.38594630005476338</v>
      </c>
      <c r="AR73" s="1">
        <v>505.15934999217063</v>
      </c>
      <c r="AS73" s="1">
        <v>0.41231904506245698</v>
      </c>
      <c r="AT73" s="1">
        <v>251.28981383327488</v>
      </c>
      <c r="AU73" s="1">
        <v>199.821040814052</v>
      </c>
      <c r="AV73" s="1">
        <v>427.02843789739597</v>
      </c>
      <c r="AW73" s="1">
        <v>251.28981383327488</v>
      </c>
      <c r="AX73" s="1">
        <v>4.4053371720880419</v>
      </c>
      <c r="AY73" s="1">
        <v>35.362289973284248</v>
      </c>
    </row>
    <row r="74" spans="2:51" x14ac:dyDescent="0.25">
      <c r="B74" s="1">
        <v>1.4410293255926032</v>
      </c>
      <c r="C74" s="1">
        <v>0.74938661383137761</v>
      </c>
      <c r="D74" s="1">
        <v>10.192802990438745</v>
      </c>
      <c r="E74" s="1">
        <v>10.192802990438745</v>
      </c>
      <c r="F74" s="1">
        <v>123.39826720290768</v>
      </c>
      <c r="G74" s="1">
        <v>10.192802990438745</v>
      </c>
      <c r="H74" s="1">
        <v>10.192802990438745</v>
      </c>
      <c r="I74" s="1">
        <v>204.64797660269062</v>
      </c>
      <c r="J74" s="1">
        <v>134.65865952878204</v>
      </c>
      <c r="K74" s="1">
        <v>20.030090708310759</v>
      </c>
      <c r="L74" s="1">
        <v>20.030090708310759</v>
      </c>
      <c r="M74" s="1">
        <v>22.331497757782927</v>
      </c>
      <c r="N74" s="1">
        <v>20.375912064191368</v>
      </c>
      <c r="O74" s="1">
        <v>8.3320894676871973</v>
      </c>
      <c r="P74" s="2">
        <v>7.1740565336102691</v>
      </c>
      <c r="Q74" s="2">
        <v>235.64677760754643</v>
      </c>
      <c r="R74" s="2">
        <v>1.6158650343042382</v>
      </c>
      <c r="S74" s="2">
        <v>235.64677760754643</v>
      </c>
      <c r="T74" s="1">
        <v>0.74938661383137761</v>
      </c>
      <c r="U74" s="1">
        <v>0.2438702297197323</v>
      </c>
      <c r="V74" s="1">
        <v>38.986925677687474</v>
      </c>
      <c r="W74" s="1">
        <v>0.74938661383137761</v>
      </c>
      <c r="X74" s="1">
        <v>70.304470258196289</v>
      </c>
      <c r="Y74" s="1">
        <v>0.74938661383137761</v>
      </c>
      <c r="Z74" s="1">
        <v>52.249896971298767</v>
      </c>
      <c r="AA74" s="1">
        <v>37.005021302520632</v>
      </c>
      <c r="AB74" s="1">
        <v>80.383636019209831</v>
      </c>
      <c r="AC74" s="1">
        <v>8.3320894676871973</v>
      </c>
      <c r="AD74" s="1">
        <v>52.035676183547622</v>
      </c>
      <c r="AE74" s="1">
        <v>8.3320894676871973</v>
      </c>
      <c r="AF74" s="1">
        <v>8.3320894676871973</v>
      </c>
      <c r="AG74" s="1">
        <v>82.063415718900785</v>
      </c>
      <c r="AH74" s="1">
        <v>8.6779108235678102</v>
      </c>
      <c r="AI74" s="1">
        <v>204.36253768618997</v>
      </c>
      <c r="AJ74" s="1">
        <v>116.43532918188441</v>
      </c>
      <c r="AK74" s="1">
        <v>80.059766894107156</v>
      </c>
      <c r="AL74" s="1">
        <v>204.36253768618997</v>
      </c>
      <c r="AM74" s="1">
        <v>51.711807058444961</v>
      </c>
      <c r="AN74" s="1">
        <v>204.36253768618997</v>
      </c>
      <c r="AO74" s="1">
        <v>204.36253768618997</v>
      </c>
      <c r="AP74" s="1">
        <v>197.97966193198937</v>
      </c>
      <c r="AQ74" s="1">
        <v>10.192802990438745</v>
      </c>
      <c r="AR74" s="1">
        <v>204.64797660269062</v>
      </c>
      <c r="AS74" s="1">
        <v>10.538624346319359</v>
      </c>
      <c r="AT74" s="1">
        <v>20.030090708310759</v>
      </c>
      <c r="AU74" s="1">
        <v>116.64720342127028</v>
      </c>
      <c r="AV74" s="1">
        <v>134.65865952878204</v>
      </c>
      <c r="AW74" s="1">
        <v>20.030090708310759</v>
      </c>
      <c r="AX74" s="1">
        <v>479.72778395515229</v>
      </c>
      <c r="AY74" s="1">
        <v>149.68627372264655</v>
      </c>
    </row>
    <row r="75" spans="2:51" x14ac:dyDescent="0.25">
      <c r="B75" s="1">
        <v>1.7620635536146134</v>
      </c>
      <c r="C75" s="1">
        <v>0.91633585545243201</v>
      </c>
      <c r="D75" s="1">
        <v>2.3896843924620783</v>
      </c>
      <c r="E75" s="1">
        <v>2.3896843924620783</v>
      </c>
      <c r="F75" s="1">
        <v>138.50874094545293</v>
      </c>
      <c r="G75" s="1">
        <v>12.857513800568267</v>
      </c>
      <c r="H75" s="1">
        <v>12.857513800568267</v>
      </c>
      <c r="I75" s="1">
        <v>393.69557760716901</v>
      </c>
      <c r="J75" s="1">
        <v>343.92804798714565</v>
      </c>
      <c r="K75" s="1">
        <v>146.12994566001214</v>
      </c>
      <c r="L75" s="1">
        <v>146.12994566001214</v>
      </c>
      <c r="M75" s="1">
        <v>33.197422210560752</v>
      </c>
      <c r="N75" s="1">
        <v>146.55280950909321</v>
      </c>
      <c r="O75" s="1">
        <v>18.488483983984509</v>
      </c>
      <c r="P75" s="2">
        <v>6.2973668318264586</v>
      </c>
      <c r="Q75" s="2">
        <v>250.73257522774867</v>
      </c>
      <c r="R75" s="2">
        <v>28.821628399442819</v>
      </c>
      <c r="S75" s="2">
        <v>250.73257522774867</v>
      </c>
      <c r="T75" s="1">
        <v>11.384165263558621</v>
      </c>
      <c r="U75" s="1">
        <v>0.9029948657749054</v>
      </c>
      <c r="V75" s="1">
        <v>176.3010673704415</v>
      </c>
      <c r="W75" s="1">
        <v>11.384165263558621</v>
      </c>
      <c r="X75" s="1">
        <v>185.41770048467606</v>
      </c>
      <c r="Y75" s="1">
        <v>0.91633585545243201</v>
      </c>
      <c r="Z75" s="1">
        <v>72.097533101806334</v>
      </c>
      <c r="AA75" s="1">
        <v>4.6410676583843644</v>
      </c>
      <c r="AB75" s="1">
        <v>516.90919753260641</v>
      </c>
      <c r="AC75" s="1">
        <v>18.488483983984509</v>
      </c>
      <c r="AD75" s="1">
        <v>178.14297593988371</v>
      </c>
      <c r="AE75" s="1">
        <v>8.0206545758783214</v>
      </c>
      <c r="AF75" s="1">
        <v>8.0206545758783214</v>
      </c>
      <c r="AG75" s="1">
        <v>332.02792935731452</v>
      </c>
      <c r="AH75" s="1">
        <v>8.4435184249594109</v>
      </c>
      <c r="AI75" s="1">
        <v>21.851994671664809</v>
      </c>
      <c r="AJ75" s="1">
        <v>88.138493597388518</v>
      </c>
      <c r="AK75" s="1">
        <v>401.86670943847611</v>
      </c>
      <c r="AL75" s="1">
        <v>21.851994671664809</v>
      </c>
      <c r="AM75" s="1">
        <v>63.100487845753399</v>
      </c>
      <c r="AN75" s="1">
        <v>11.384165263558621</v>
      </c>
      <c r="AO75" s="1">
        <v>11.384165263558621</v>
      </c>
      <c r="AP75" s="1">
        <v>243.80369625782004</v>
      </c>
      <c r="AQ75" s="1">
        <v>12.857513800568267</v>
      </c>
      <c r="AR75" s="1">
        <v>393.69557760716901</v>
      </c>
      <c r="AS75" s="1">
        <v>2.8125482415431691</v>
      </c>
      <c r="AT75" s="1">
        <v>156.59777506811832</v>
      </c>
      <c r="AU75" s="1">
        <v>257.16750791065874</v>
      </c>
      <c r="AV75" s="1">
        <v>343.92804798714565</v>
      </c>
      <c r="AW75" s="1">
        <v>156.59777506811832</v>
      </c>
      <c r="AX75" s="1">
        <v>26.537620109599104</v>
      </c>
      <c r="AY75" s="1">
        <v>41.642317010907881</v>
      </c>
    </row>
    <row r="76" spans="2:51" x14ac:dyDescent="0.25">
      <c r="B76" s="1">
        <v>4.6802946096307094</v>
      </c>
      <c r="C76" s="1">
        <v>2.4339200229683442</v>
      </c>
      <c r="D76" s="1">
        <v>7.0951301216559903</v>
      </c>
      <c r="E76" s="1">
        <v>7.0951301216559903</v>
      </c>
      <c r="F76" s="1">
        <v>112.24649940598604</v>
      </c>
      <c r="G76" s="1">
        <v>7.0951301216559903</v>
      </c>
      <c r="H76" s="1">
        <v>7.0951301216559903</v>
      </c>
      <c r="I76" s="1">
        <v>208.3377473171555</v>
      </c>
      <c r="J76" s="1">
        <v>143.6017360080663</v>
      </c>
      <c r="K76" s="1">
        <v>100.43438063547202</v>
      </c>
      <c r="L76" s="1">
        <v>100.43438063547202</v>
      </c>
      <c r="M76" s="1">
        <v>9.1134431157375673</v>
      </c>
      <c r="N76" s="1">
        <v>101.55756792880322</v>
      </c>
      <c r="O76" s="1">
        <v>5.9781526748344938</v>
      </c>
      <c r="P76" s="2">
        <v>13.864292541631325</v>
      </c>
      <c r="Q76" s="2">
        <v>124.48179450312151</v>
      </c>
      <c r="R76" s="2">
        <v>5.9296266798627872</v>
      </c>
      <c r="S76" s="2">
        <v>124.48179450312151</v>
      </c>
      <c r="T76" s="1">
        <v>2.4339200229683442</v>
      </c>
      <c r="U76" s="1">
        <v>2.0204640665983771</v>
      </c>
      <c r="V76" s="1">
        <v>104.96467214452295</v>
      </c>
      <c r="W76" s="1">
        <v>2.4339200229683442</v>
      </c>
      <c r="X76" s="1">
        <v>67.457114485284848</v>
      </c>
      <c r="Y76" s="1">
        <v>2.4339200229683442</v>
      </c>
      <c r="Z76" s="1">
        <v>29.322805906758195</v>
      </c>
      <c r="AA76" s="1">
        <v>9.2424121021328514</v>
      </c>
      <c r="AB76" s="1">
        <v>101.77519266256414</v>
      </c>
      <c r="AC76" s="1">
        <v>5.9781526748344938</v>
      </c>
      <c r="AD76" s="1">
        <v>132.22959088881302</v>
      </c>
      <c r="AE76" s="1">
        <v>5.9781526748344938</v>
      </c>
      <c r="AF76" s="1">
        <v>5.9781526748344938</v>
      </c>
      <c r="AG76" s="1">
        <v>23.877639200530897</v>
      </c>
      <c r="AH76" s="1">
        <v>7.1013399681656768</v>
      </c>
      <c r="AI76" s="1">
        <v>46.336705017384716</v>
      </c>
      <c r="AJ76" s="1">
        <v>62.064517326904891</v>
      </c>
      <c r="AK76" s="1">
        <v>8.305023559111353</v>
      </c>
      <c r="AL76" s="1">
        <v>46.336705017384716</v>
      </c>
      <c r="AM76" s="1">
        <v>38.759421785360232</v>
      </c>
      <c r="AN76" s="1">
        <v>46.336705017384716</v>
      </c>
      <c r="AO76" s="1">
        <v>46.336705017384716</v>
      </c>
      <c r="AP76" s="1">
        <v>150.6827484284818</v>
      </c>
      <c r="AQ76" s="1">
        <v>7.0951301216559903</v>
      </c>
      <c r="AR76" s="1">
        <v>208.3377473171555</v>
      </c>
      <c r="AS76" s="1">
        <v>8.2183174149871725</v>
      </c>
      <c r="AT76" s="1">
        <v>100.43438063547202</v>
      </c>
      <c r="AU76" s="1">
        <v>15.891802885932654</v>
      </c>
      <c r="AV76" s="1">
        <v>143.6017360080663</v>
      </c>
      <c r="AW76" s="1">
        <v>100.43438063547202</v>
      </c>
      <c r="AX76" s="1">
        <v>108.29099899507295</v>
      </c>
      <c r="AY76" s="1">
        <v>49.916981395017743</v>
      </c>
    </row>
    <row r="77" spans="2:51" x14ac:dyDescent="0.25">
      <c r="B77" s="1">
        <v>3.1032711117626928</v>
      </c>
      <c r="C77" s="1">
        <v>17.949315202419818</v>
      </c>
      <c r="D77" s="1">
        <v>20.001383374064861</v>
      </c>
      <c r="E77" s="1">
        <v>20.001383374064861</v>
      </c>
      <c r="F77" s="1">
        <v>37.968397921138724</v>
      </c>
      <c r="G77" s="1">
        <v>20.001383374064861</v>
      </c>
      <c r="H77" s="1">
        <v>20.001383374064861</v>
      </c>
      <c r="I77" s="1">
        <v>131.10075713382952</v>
      </c>
      <c r="J77" s="1">
        <v>84.406979202413211</v>
      </c>
      <c r="K77" s="1">
        <v>150.41486059308926</v>
      </c>
      <c r="L77" s="1">
        <v>150.41486059308926</v>
      </c>
      <c r="M77" s="1">
        <v>18.384679821460381</v>
      </c>
      <c r="N77" s="1">
        <v>134.82408674261717</v>
      </c>
      <c r="O77" s="1">
        <v>23.256182409679962</v>
      </c>
      <c r="P77" s="2">
        <v>6.53059474052829</v>
      </c>
      <c r="Q77" s="2">
        <v>87.931068082034301</v>
      </c>
      <c r="R77" s="2">
        <v>6.8546309672291637</v>
      </c>
      <c r="S77" s="2">
        <v>87.931068082034301</v>
      </c>
      <c r="T77" s="1">
        <v>17.949315202419818</v>
      </c>
      <c r="U77" s="1">
        <v>120.05477422229127</v>
      </c>
      <c r="V77" s="1">
        <v>144.2936250418276</v>
      </c>
      <c r="W77" s="1">
        <v>17.949315202419818</v>
      </c>
      <c r="X77" s="1">
        <v>205.92523273137149</v>
      </c>
      <c r="Y77" s="1">
        <v>17.949315202419818</v>
      </c>
      <c r="Z77" s="1">
        <v>38.085928141715272</v>
      </c>
      <c r="AA77" s="1">
        <v>9.9775538414036831</v>
      </c>
      <c r="AB77" s="1">
        <v>193.53476580487063</v>
      </c>
      <c r="AC77" s="1">
        <v>23.256182409679962</v>
      </c>
      <c r="AD77" s="1">
        <v>166.62729598377976</v>
      </c>
      <c r="AE77" s="1">
        <v>23.256182409679962</v>
      </c>
      <c r="AF77" s="1">
        <v>23.256182409679962</v>
      </c>
      <c r="AG77" s="1">
        <v>74.420698085992925</v>
      </c>
      <c r="AH77" s="1">
        <v>7.6654085592078651</v>
      </c>
      <c r="AI77" s="1">
        <v>34.284818812706888</v>
      </c>
      <c r="AJ77" s="1">
        <v>1.8690088727308873</v>
      </c>
      <c r="AK77" s="1">
        <v>71.283488473226569</v>
      </c>
      <c r="AL77" s="1">
        <v>34.284818812706888</v>
      </c>
      <c r="AM77" s="1">
        <v>44.376018652135713</v>
      </c>
      <c r="AN77" s="1">
        <v>34.284818812706888</v>
      </c>
      <c r="AO77" s="1">
        <v>34.284818812706888</v>
      </c>
      <c r="AP77" s="1">
        <v>94.439005884314355</v>
      </c>
      <c r="AQ77" s="1">
        <v>20.001383374064861</v>
      </c>
      <c r="AR77" s="1">
        <v>131.10075713382952</v>
      </c>
      <c r="AS77" s="1">
        <v>4.4106095235927629</v>
      </c>
      <c r="AT77" s="1">
        <v>150.41486059308926</v>
      </c>
      <c r="AU77" s="1">
        <v>14.835713151933094</v>
      </c>
      <c r="AV77" s="1">
        <v>84.406979202413211</v>
      </c>
      <c r="AW77" s="1">
        <v>150.41486059308926</v>
      </c>
      <c r="AX77" s="1">
        <v>41.805694535796007</v>
      </c>
      <c r="AY77" s="1">
        <v>25.300342707858711</v>
      </c>
    </row>
    <row r="78" spans="2:51" x14ac:dyDescent="0.25">
      <c r="B78" s="1">
        <v>4.0799512251036187</v>
      </c>
      <c r="C78" s="1">
        <v>2.1217200641772109</v>
      </c>
      <c r="D78" s="1">
        <v>2.4692892444058758</v>
      </c>
      <c r="E78" s="1">
        <v>2.4692892444058758</v>
      </c>
      <c r="F78" s="1">
        <v>49.514879544033796</v>
      </c>
      <c r="G78" s="1">
        <v>2.4692892444058758</v>
      </c>
      <c r="H78" s="1">
        <v>2.4692892444058758</v>
      </c>
      <c r="I78" s="1">
        <v>200.34605210648334</v>
      </c>
      <c r="J78" s="1">
        <v>147.78355185101029</v>
      </c>
      <c r="K78" s="1">
        <v>199.821040814052</v>
      </c>
      <c r="L78" s="1">
        <v>199.821040814052</v>
      </c>
      <c r="M78" s="1">
        <v>54.95377270092434</v>
      </c>
      <c r="N78" s="1">
        <v>200.8001563945152</v>
      </c>
      <c r="O78" s="1">
        <v>6.2975310730749632</v>
      </c>
      <c r="P78" s="2">
        <v>1.6425439812876705</v>
      </c>
      <c r="Q78" s="2">
        <v>321.42360626576317</v>
      </c>
      <c r="R78" s="2">
        <v>6.8384475370813336</v>
      </c>
      <c r="S78" s="2">
        <v>321.42360626576317</v>
      </c>
      <c r="T78" s="1">
        <v>2.1217200641772109</v>
      </c>
      <c r="U78" s="1">
        <v>8.8420909915030297</v>
      </c>
      <c r="V78" s="1">
        <v>247.20954355826845</v>
      </c>
      <c r="W78" s="1">
        <v>2.1217200641772109</v>
      </c>
      <c r="X78" s="1">
        <v>96.538402175294053</v>
      </c>
      <c r="Y78" s="1">
        <v>2.1217200641772109</v>
      </c>
      <c r="Z78" s="1">
        <v>104.4880684891011</v>
      </c>
      <c r="AA78" s="1">
        <v>7.8492761359839047</v>
      </c>
      <c r="AB78" s="1">
        <v>314.5625230840152</v>
      </c>
      <c r="AC78" s="1">
        <v>6.2975310730749632</v>
      </c>
      <c r="AD78" s="1">
        <v>233.08445475494</v>
      </c>
      <c r="AE78" s="1">
        <v>6.2975310730749632</v>
      </c>
      <c r="AF78" s="1">
        <v>6.2975310730749632</v>
      </c>
      <c r="AG78" s="1">
        <v>152.08766595233777</v>
      </c>
      <c r="AH78" s="1">
        <v>7.276646653538168</v>
      </c>
      <c r="AI78" s="1">
        <v>8.7889762301644865</v>
      </c>
      <c r="AJ78" s="1">
        <v>188.99662485408504</v>
      </c>
      <c r="AK78" s="1">
        <v>164.25170507835679</v>
      </c>
      <c r="AL78" s="1">
        <v>8.7889762301644865</v>
      </c>
      <c r="AM78" s="1">
        <v>82.773636749281678</v>
      </c>
      <c r="AN78" s="1">
        <v>8.7889762301644865</v>
      </c>
      <c r="AO78" s="1">
        <v>8.7889762301644865</v>
      </c>
      <c r="AP78" s="1">
        <v>208.95672073405922</v>
      </c>
      <c r="AQ78" s="1">
        <v>2.4692892444058758</v>
      </c>
      <c r="AR78" s="1">
        <v>200.34605210648334</v>
      </c>
      <c r="AS78" s="1">
        <v>3.4484048248690797</v>
      </c>
      <c r="AT78" s="1">
        <v>199.821040814052</v>
      </c>
      <c r="AU78" s="1">
        <v>51.79993662677748</v>
      </c>
      <c r="AV78" s="1">
        <v>147.78355185101029</v>
      </c>
      <c r="AW78" s="1">
        <v>199.821040814052</v>
      </c>
      <c r="AX78" s="1">
        <v>20.187252221502867</v>
      </c>
      <c r="AY78" s="1">
        <v>12.445438831245426</v>
      </c>
    </row>
    <row r="79" spans="2:51" x14ac:dyDescent="0.25">
      <c r="B79" s="1">
        <v>2.0311483134412702</v>
      </c>
      <c r="C79" s="1">
        <v>1.0562695219079725</v>
      </c>
      <c r="D79" s="1">
        <v>4.9545393753526188</v>
      </c>
      <c r="E79" s="1">
        <v>4.9545393753526188</v>
      </c>
      <c r="F79" s="1">
        <v>12.1796534323232</v>
      </c>
      <c r="G79" s="1">
        <v>34.184805841843733</v>
      </c>
      <c r="H79" s="1">
        <v>34.184805841843733</v>
      </c>
      <c r="I79" s="1">
        <v>220.18785541026077</v>
      </c>
      <c r="J79" s="1">
        <v>274.36870443377546</v>
      </c>
      <c r="K79" s="1">
        <v>87.416936954779175</v>
      </c>
      <c r="L79" s="1">
        <v>87.416936954779175</v>
      </c>
      <c r="M79" s="1">
        <v>30.699425635902777</v>
      </c>
      <c r="N79" s="1">
        <v>87.904376350545817</v>
      </c>
      <c r="O79" s="1">
        <v>37.005021302520632</v>
      </c>
      <c r="P79" s="2">
        <v>8.6196495941893492</v>
      </c>
      <c r="Q79" s="2">
        <v>190.79671678950294</v>
      </c>
      <c r="R79" s="2">
        <v>8.8714544986597126</v>
      </c>
      <c r="S79" s="2">
        <v>190.79671678950294</v>
      </c>
      <c r="T79" s="1">
        <v>30.286535988399088</v>
      </c>
      <c r="U79" s="1">
        <v>3.2038018960139274</v>
      </c>
      <c r="V79" s="1">
        <v>107.82718775892502</v>
      </c>
      <c r="W79" s="1">
        <v>1.0562695219079725</v>
      </c>
      <c r="X79" s="1">
        <v>117.6899804287354</v>
      </c>
      <c r="Y79" s="1">
        <v>1.0562695219079725</v>
      </c>
      <c r="Z79" s="1">
        <v>55.033910935491576</v>
      </c>
      <c r="AA79" s="1">
        <v>3.2902281828176672</v>
      </c>
      <c r="AB79" s="1">
        <v>606.5981970112565</v>
      </c>
      <c r="AC79" s="1">
        <v>7.7747548360295209</v>
      </c>
      <c r="AD79" s="1">
        <v>121.46073878761959</v>
      </c>
      <c r="AE79" s="1">
        <v>7.7747548360295209</v>
      </c>
      <c r="AF79" s="1">
        <v>7.7747548360295209</v>
      </c>
      <c r="AG79" s="1">
        <v>444.3568917446774</v>
      </c>
      <c r="AH79" s="1">
        <v>8.262194231796169</v>
      </c>
      <c r="AI79" s="1">
        <v>59.516802454890197</v>
      </c>
      <c r="AJ79" s="1">
        <v>45.405661137688085</v>
      </c>
      <c r="AK79" s="1">
        <v>540.64778038253121</v>
      </c>
      <c r="AL79" s="1">
        <v>30.286535988399088</v>
      </c>
      <c r="AM79" s="1">
        <v>55.51032215889424</v>
      </c>
      <c r="AN79" s="1">
        <v>30.286535988399088</v>
      </c>
      <c r="AO79" s="1">
        <v>30.286535988399088</v>
      </c>
      <c r="AP79" s="1">
        <v>97.912990003717539</v>
      </c>
      <c r="AQ79" s="1">
        <v>4.9545393753526188</v>
      </c>
      <c r="AR79" s="1">
        <v>220.18785541026077</v>
      </c>
      <c r="AS79" s="1">
        <v>5.4419787711192678</v>
      </c>
      <c r="AT79" s="1">
        <v>116.64720342127028</v>
      </c>
      <c r="AU79" s="1">
        <v>417.11371083556037</v>
      </c>
      <c r="AV79" s="1">
        <v>274.36870443377546</v>
      </c>
      <c r="AW79" s="1">
        <v>87.416936954779175</v>
      </c>
      <c r="AX79" s="1">
        <v>70.894691482758049</v>
      </c>
      <c r="AY79" s="1">
        <v>17.140248312636274</v>
      </c>
    </row>
    <row r="80" spans="2:51" x14ac:dyDescent="0.25">
      <c r="B80" s="1">
        <v>12.777442854764505</v>
      </c>
      <c r="C80" s="1">
        <v>6.6447257278530527</v>
      </c>
      <c r="D80" s="1">
        <v>6.264041992317896</v>
      </c>
      <c r="E80" s="1">
        <v>6.264041992317896</v>
      </c>
      <c r="F80" s="1">
        <v>263.62813874695212</v>
      </c>
      <c r="G80" s="1">
        <v>6.264041992317896</v>
      </c>
      <c r="H80" s="1">
        <v>6.264041992317896</v>
      </c>
      <c r="I80" s="1">
        <v>545.34426792191391</v>
      </c>
      <c r="J80" s="1">
        <v>579.7714998071848</v>
      </c>
      <c r="K80" s="1">
        <v>257.16750791065874</v>
      </c>
      <c r="L80" s="1">
        <v>257.16750791065874</v>
      </c>
      <c r="M80" s="1">
        <v>37.928465247298043</v>
      </c>
      <c r="N80" s="1">
        <v>260.23386647411451</v>
      </c>
      <c r="O80" s="1">
        <v>4.6410676583843644</v>
      </c>
      <c r="P80" s="2">
        <v>7.3051431160761293</v>
      </c>
      <c r="Q80" s="2">
        <v>86.592257298542492</v>
      </c>
      <c r="R80" s="2">
        <v>4.8332983580954636</v>
      </c>
      <c r="S80" s="2">
        <v>86.592257298542492</v>
      </c>
      <c r="T80" s="1">
        <v>6.6447257278530527</v>
      </c>
      <c r="U80" s="1">
        <v>2.3437207848466772</v>
      </c>
      <c r="V80" s="1">
        <v>291.05215273001772</v>
      </c>
      <c r="W80" s="1">
        <v>6.6447257278530527</v>
      </c>
      <c r="X80" s="1">
        <v>122.58820910946918</v>
      </c>
      <c r="Y80" s="1">
        <v>6.6447257278530527</v>
      </c>
      <c r="Z80" s="1">
        <v>83.916868847206956</v>
      </c>
      <c r="AA80" s="1">
        <v>9.4053605123634512</v>
      </c>
      <c r="AB80" s="1">
        <v>365.46616809658866</v>
      </c>
      <c r="AC80" s="1">
        <v>4.6410676583843644</v>
      </c>
      <c r="AD80" s="1">
        <v>288.54972039121577</v>
      </c>
      <c r="AE80" s="1">
        <v>4.6410676583843644</v>
      </c>
      <c r="AF80" s="1">
        <v>4.6410676583843644</v>
      </c>
      <c r="AG80" s="1">
        <v>131.62239053248487</v>
      </c>
      <c r="AH80" s="1">
        <v>7.7074262218400911</v>
      </c>
      <c r="AI80" s="1">
        <v>21.05782181011028</v>
      </c>
      <c r="AJ80" s="1">
        <v>11.818903839523768</v>
      </c>
      <c r="AK80" s="1">
        <v>148.82803073314187</v>
      </c>
      <c r="AL80" s="1">
        <v>21.05782181011028</v>
      </c>
      <c r="AM80" s="1">
        <v>71.911583027769012</v>
      </c>
      <c r="AN80" s="1">
        <v>21.05782181011028</v>
      </c>
      <c r="AO80" s="1">
        <v>21.05782181011028</v>
      </c>
      <c r="AP80" s="1">
        <v>385.47347284145707</v>
      </c>
      <c r="AQ80" s="1">
        <v>6.264041992317896</v>
      </c>
      <c r="AR80" s="1">
        <v>545.34426792191391</v>
      </c>
      <c r="AS80" s="1">
        <v>9.3304005557736218</v>
      </c>
      <c r="AT80" s="1">
        <v>257.16750791065874</v>
      </c>
      <c r="AU80" s="1">
        <v>7.92882175682991</v>
      </c>
      <c r="AV80" s="1">
        <v>579.7714998071848</v>
      </c>
      <c r="AW80" s="1">
        <v>257.16750791065874</v>
      </c>
      <c r="AX80" s="1">
        <v>48.035388096709156</v>
      </c>
      <c r="AY80" s="1">
        <v>50.144910537897076</v>
      </c>
    </row>
    <row r="81" spans="2:51" x14ac:dyDescent="0.25">
      <c r="B81" s="1">
        <v>0.605177810172292</v>
      </c>
      <c r="C81" s="1">
        <v>0.31471403244649554</v>
      </c>
      <c r="D81" s="1">
        <v>9.1386491699144621</v>
      </c>
      <c r="E81" s="1">
        <v>9.1386491699144621</v>
      </c>
      <c r="F81" s="1">
        <v>147.47493411015688</v>
      </c>
      <c r="G81" s="1">
        <v>125.25926431935238</v>
      </c>
      <c r="H81" s="1">
        <v>9.1386491699144621</v>
      </c>
      <c r="I81" s="1">
        <v>298.21504684333127</v>
      </c>
      <c r="J81" s="1">
        <v>203.48845467443897</v>
      </c>
      <c r="K81" s="1">
        <v>15.891802885932654</v>
      </c>
      <c r="L81" s="1">
        <v>15.891802885932654</v>
      </c>
      <c r="M81" s="1">
        <v>35.362289973284248</v>
      </c>
      <c r="N81" s="1">
        <v>16.037034774795551</v>
      </c>
      <c r="O81" s="1">
        <v>125.36302725157078</v>
      </c>
      <c r="P81" s="2">
        <v>1.9154824455814272</v>
      </c>
      <c r="Q81" s="2">
        <v>474.05599626791059</v>
      </c>
      <c r="R81" s="2">
        <v>4.5695426713763023</v>
      </c>
      <c r="S81" s="2">
        <v>474.05599626791059</v>
      </c>
      <c r="T81" s="1">
        <v>116.43532918188441</v>
      </c>
      <c r="U81" s="1">
        <v>3.3678821861439747</v>
      </c>
      <c r="V81" s="1">
        <v>48.754135055616111</v>
      </c>
      <c r="W81" s="1">
        <v>0.31471403244649554</v>
      </c>
      <c r="X81" s="1">
        <v>179.34784865471386</v>
      </c>
      <c r="Y81" s="1">
        <v>0.31471403244649554</v>
      </c>
      <c r="Z81" s="1">
        <v>76.372335310196547</v>
      </c>
      <c r="AA81" s="1">
        <v>8.0448077756103142</v>
      </c>
      <c r="AB81" s="1">
        <v>255.45226764104896</v>
      </c>
      <c r="AC81" s="1">
        <v>9.2424121021328514</v>
      </c>
      <c r="AD81" s="1">
        <v>51.37079109498</v>
      </c>
      <c r="AE81" s="1">
        <v>9.2424121021328514</v>
      </c>
      <c r="AF81" s="1">
        <v>9.2424121021328514</v>
      </c>
      <c r="AG81" s="1">
        <v>236.24021876704589</v>
      </c>
      <c r="AH81" s="1">
        <v>9.3876439909957519</v>
      </c>
      <c r="AI81" s="1">
        <v>232.55594433132234</v>
      </c>
      <c r="AJ81" s="1">
        <v>239.66126188712903</v>
      </c>
      <c r="AK81" s="1">
        <v>272.73751095724629</v>
      </c>
      <c r="AL81" s="1">
        <v>116.43532918188441</v>
      </c>
      <c r="AM81" s="1">
        <v>68.656034411177302</v>
      </c>
      <c r="AN81" s="1">
        <v>116.43532918188441</v>
      </c>
      <c r="AO81" s="1">
        <v>116.43532918188441</v>
      </c>
      <c r="AP81" s="1">
        <v>259.20955939363768</v>
      </c>
      <c r="AQ81" s="1">
        <v>9.1386491699144621</v>
      </c>
      <c r="AR81" s="1">
        <v>298.21504684333127</v>
      </c>
      <c r="AS81" s="1">
        <v>9.2838810587773608</v>
      </c>
      <c r="AT81" s="1">
        <v>132.01241803537059</v>
      </c>
      <c r="AU81" s="1">
        <v>62.498889100324185</v>
      </c>
      <c r="AV81" s="1">
        <v>203.48845467443897</v>
      </c>
      <c r="AW81" s="1">
        <v>15.891802885932654</v>
      </c>
      <c r="AX81" s="1">
        <v>273.348240695821</v>
      </c>
      <c r="AY81" s="1">
        <v>63.341054053397237</v>
      </c>
    </row>
    <row r="82" spans="2:51" x14ac:dyDescent="0.25">
      <c r="B82" s="1">
        <v>1.6960874857922473E-2</v>
      </c>
      <c r="C82" s="1">
        <v>8.8202594851214122E-3</v>
      </c>
      <c r="D82" s="1">
        <v>8.2337262099452033</v>
      </c>
      <c r="E82" s="1">
        <v>8.2337262099452033</v>
      </c>
      <c r="F82" s="1">
        <v>20.677272652008575</v>
      </c>
      <c r="G82" s="1">
        <v>8.2337262099452033</v>
      </c>
      <c r="H82" s="1">
        <v>8.2337262099452033</v>
      </c>
      <c r="I82" s="1">
        <v>35.333966596066375</v>
      </c>
      <c r="J82" s="1">
        <v>74.816417332970303</v>
      </c>
      <c r="K82" s="1">
        <v>14.835713151933094</v>
      </c>
      <c r="L82" s="1">
        <v>14.835713151933094</v>
      </c>
      <c r="M82" s="1">
        <v>149.68627372264655</v>
      </c>
      <c r="N82" s="1">
        <v>14.839783459619495</v>
      </c>
      <c r="O82" s="1">
        <v>9.9775538414036831</v>
      </c>
      <c r="P82" s="2">
        <v>8.2059670919922372</v>
      </c>
      <c r="Q82" s="2">
        <v>108.43545068003378</v>
      </c>
      <c r="R82" s="2">
        <v>3.411503624240356</v>
      </c>
      <c r="S82" s="2">
        <v>108.43545068003378</v>
      </c>
      <c r="T82" s="1">
        <v>8.8202594851214122E-3</v>
      </c>
      <c r="U82" s="1">
        <v>5.3166400525828958</v>
      </c>
      <c r="V82" s="1">
        <v>155.62967123014243</v>
      </c>
      <c r="W82" s="1">
        <v>8.8202594851214122E-3</v>
      </c>
      <c r="X82" s="1">
        <v>88.828349343775201</v>
      </c>
      <c r="Y82" s="1">
        <v>8.8202594851214122E-3</v>
      </c>
      <c r="Z82" s="1">
        <v>282.7936723575524</v>
      </c>
      <c r="AA82" s="1">
        <v>6.4110926552664118</v>
      </c>
      <c r="AB82" s="1">
        <v>47.302501229788348</v>
      </c>
      <c r="AC82" s="1">
        <v>9.9775538414036831</v>
      </c>
      <c r="AD82" s="1">
        <v>50.705858813647176</v>
      </c>
      <c r="AE82" s="1">
        <v>9.9775538414036831</v>
      </c>
      <c r="AF82" s="1">
        <v>9.9775538414036831</v>
      </c>
      <c r="AG82" s="1">
        <v>179.97366656711463</v>
      </c>
      <c r="AH82" s="1">
        <v>9.9816241490900843</v>
      </c>
      <c r="AI82" s="1">
        <v>88.138493597388518</v>
      </c>
      <c r="AJ82" s="1">
        <v>17.210898432194341</v>
      </c>
      <c r="AK82" s="1">
        <v>173.26956641554972</v>
      </c>
      <c r="AL82" s="1">
        <v>88.138493597388518</v>
      </c>
      <c r="AM82" s="1">
        <v>176.67292399940851</v>
      </c>
      <c r="AN82" s="1">
        <v>88.138493597388518</v>
      </c>
      <c r="AO82" s="1">
        <v>88.138493597388518</v>
      </c>
      <c r="AP82" s="1">
        <v>453.15721873220753</v>
      </c>
      <c r="AQ82" s="1">
        <v>8.2337262099452033</v>
      </c>
      <c r="AR82" s="1">
        <v>35.333966596066375</v>
      </c>
      <c r="AS82" s="1">
        <v>8.2377965176316046</v>
      </c>
      <c r="AT82" s="1">
        <v>14.835713151933094</v>
      </c>
      <c r="AU82" s="1">
        <v>174.33971826399554</v>
      </c>
      <c r="AV82" s="1">
        <v>74.816417332970303</v>
      </c>
      <c r="AW82" s="1">
        <v>14.835713151933094</v>
      </c>
      <c r="AX82" s="1">
        <v>206.96623707182874</v>
      </c>
      <c r="AY82" s="1">
        <v>11.597106203205179</v>
      </c>
    </row>
    <row r="83" spans="2:51" x14ac:dyDescent="0.25">
      <c r="B83" s="1">
        <v>1.9480309151217905</v>
      </c>
      <c r="C83" s="1">
        <v>1.0130455121179607</v>
      </c>
      <c r="D83" s="1">
        <v>7.5221177144012152</v>
      </c>
      <c r="E83" s="1">
        <v>7.5221177144012152</v>
      </c>
      <c r="F83" s="1">
        <v>69.216969135076582</v>
      </c>
      <c r="G83" s="1">
        <v>7.5221177144012152</v>
      </c>
      <c r="H83" s="1">
        <v>7.5221177144012152</v>
      </c>
      <c r="I83" s="1">
        <v>185.44794327967338</v>
      </c>
      <c r="J83" s="1">
        <v>260.04954825904514</v>
      </c>
      <c r="K83" s="1">
        <v>51.79993662677748</v>
      </c>
      <c r="L83" s="1">
        <v>51.79993662677748</v>
      </c>
      <c r="M83" s="1">
        <v>41.642317010907881</v>
      </c>
      <c r="N83" s="1">
        <v>52.267429328279391</v>
      </c>
      <c r="O83" s="1">
        <v>7.8492761359839047</v>
      </c>
      <c r="P83" s="2">
        <v>9.6199296176302198</v>
      </c>
      <c r="Q83" s="2">
        <v>442.97592651122511</v>
      </c>
      <c r="R83" s="2">
        <v>1.4806475363024088</v>
      </c>
      <c r="S83" s="2">
        <v>442.97592651122511</v>
      </c>
      <c r="T83" s="1">
        <v>1.0130455121179607</v>
      </c>
      <c r="U83" s="1">
        <v>1.4745370400602567</v>
      </c>
      <c r="V83" s="1">
        <v>87.659690963415983</v>
      </c>
      <c r="W83" s="1">
        <v>1.0130455121179607</v>
      </c>
      <c r="X83" s="1">
        <v>287.00488531144185</v>
      </c>
      <c r="Y83" s="1">
        <v>1.0130455121179607</v>
      </c>
      <c r="Z83" s="1">
        <v>82.396545396064226</v>
      </c>
      <c r="AA83" s="1">
        <v>128.55312613689927</v>
      </c>
      <c r="AB83" s="1">
        <v>252.55408081029304</v>
      </c>
      <c r="AC83" s="1">
        <v>7.8492761359839047</v>
      </c>
      <c r="AD83" s="1">
        <v>87.249396573829642</v>
      </c>
      <c r="AE83" s="1">
        <v>7.8492761359839047</v>
      </c>
      <c r="AF83" s="1">
        <v>7.8492761359839047</v>
      </c>
      <c r="AG83" s="1">
        <v>202.34139287648091</v>
      </c>
      <c r="AH83" s="1">
        <v>8.3167688374858191</v>
      </c>
      <c r="AI83" s="1">
        <v>62.064517326904891</v>
      </c>
      <c r="AJ83" s="1">
        <v>83.741755576075604</v>
      </c>
      <c r="AK83" s="1">
        <v>237.62694403227204</v>
      </c>
      <c r="AL83" s="1">
        <v>62.064517326904891</v>
      </c>
      <c r="AM83" s="1">
        <v>72.322259795808634</v>
      </c>
      <c r="AN83" s="1">
        <v>62.064517326904891</v>
      </c>
      <c r="AO83" s="1">
        <v>62.064517326904891</v>
      </c>
      <c r="AP83" s="1">
        <v>193.25583154204872</v>
      </c>
      <c r="AQ83" s="1">
        <v>7.5221177144012152</v>
      </c>
      <c r="AR83" s="1">
        <v>185.44794327967338</v>
      </c>
      <c r="AS83" s="1">
        <v>7.9896104159031296</v>
      </c>
      <c r="AT83" s="1">
        <v>51.79993662677748</v>
      </c>
      <c r="AU83" s="1">
        <v>138.25187752531002</v>
      </c>
      <c r="AV83" s="1">
        <v>260.04954825904514</v>
      </c>
      <c r="AW83" s="1">
        <v>51.79993662677748</v>
      </c>
      <c r="AX83" s="1">
        <v>145.52540758693672</v>
      </c>
      <c r="AY83" s="1">
        <v>11.015916005276109</v>
      </c>
    </row>
    <row r="84" spans="2:51" x14ac:dyDescent="0.25">
      <c r="B84" s="1">
        <v>9.1181713858788029</v>
      </c>
      <c r="C84" s="1">
        <v>4.7417741317567463</v>
      </c>
      <c r="D84" s="1">
        <v>2.5527773823553161</v>
      </c>
      <c r="E84" s="1">
        <v>2.5527773823553161</v>
      </c>
      <c r="F84" s="1">
        <v>149.5585572241734</v>
      </c>
      <c r="G84" s="1">
        <v>1.116394752842387</v>
      </c>
      <c r="H84" s="1">
        <v>1.116394752842387</v>
      </c>
      <c r="I84" s="1">
        <v>436.56347628770209</v>
      </c>
      <c r="J84" s="1">
        <v>269.72942208389634</v>
      </c>
      <c r="K84" s="1">
        <v>418.55009346507336</v>
      </c>
      <c r="L84" s="1">
        <v>418.55009346507336</v>
      </c>
      <c r="M84" s="1">
        <v>49.916981395017743</v>
      </c>
      <c r="N84" s="1">
        <v>420.73829209213437</v>
      </c>
      <c r="O84" s="1">
        <v>3.2902281828176672</v>
      </c>
      <c r="P84" s="2">
        <v>2.1242224589341334</v>
      </c>
      <c r="Q84" s="2">
        <v>314.68068213842207</v>
      </c>
      <c r="R84" s="2">
        <v>5.3552004184979032E-2</v>
      </c>
      <c r="S84" s="2">
        <v>314.68068213842207</v>
      </c>
      <c r="T84" s="1">
        <v>3.3053915022438169</v>
      </c>
      <c r="U84" s="1">
        <v>185.60540491018384</v>
      </c>
      <c r="V84" s="1">
        <v>463.80302699218635</v>
      </c>
      <c r="W84" s="1">
        <v>4.7417741317567463</v>
      </c>
      <c r="X84" s="1">
        <v>344.45712654878457</v>
      </c>
      <c r="Y84" s="1">
        <v>4.7417741317567463</v>
      </c>
      <c r="Z84" s="1">
        <v>102.96333075170423</v>
      </c>
      <c r="AA84" s="1">
        <v>17.261719243869017</v>
      </c>
      <c r="AB84" s="1">
        <v>460.99635122716938</v>
      </c>
      <c r="AC84" s="1">
        <v>4.7266108123305965</v>
      </c>
      <c r="AD84" s="1">
        <v>452.34477578495819</v>
      </c>
      <c r="AE84" s="1">
        <v>4.7266108123305965</v>
      </c>
      <c r="AF84" s="1">
        <v>4.7266108123305965</v>
      </c>
      <c r="AG84" s="1">
        <v>94.379053225291869</v>
      </c>
      <c r="AH84" s="1">
        <v>6.9148094393916253</v>
      </c>
      <c r="AI84" s="1">
        <v>1.8690088727308873</v>
      </c>
      <c r="AJ84" s="1">
        <v>32.440998975788354</v>
      </c>
      <c r="AK84" s="1">
        <v>92.440965420965782</v>
      </c>
      <c r="AL84" s="1">
        <v>3.3053915022438169</v>
      </c>
      <c r="AM84" s="1">
        <v>83.789389978754571</v>
      </c>
      <c r="AN84" s="1">
        <v>3.3053915022438169</v>
      </c>
      <c r="AO84" s="1">
        <v>3.3053915022438169</v>
      </c>
      <c r="AP84" s="1">
        <v>302.43886937089536</v>
      </c>
      <c r="AQ84" s="1">
        <v>2.5527773823553161</v>
      </c>
      <c r="AR84" s="1">
        <v>436.56347628770209</v>
      </c>
      <c r="AS84" s="1">
        <v>4.7409760094163449</v>
      </c>
      <c r="AT84" s="1">
        <v>417.11371083556037</v>
      </c>
      <c r="AU84" s="1">
        <v>159.72199277337074</v>
      </c>
      <c r="AV84" s="1">
        <v>269.72942208389634</v>
      </c>
      <c r="AW84" s="1">
        <v>418.55009346507336</v>
      </c>
      <c r="AX84" s="1">
        <v>6.7535028140533315</v>
      </c>
      <c r="AY84" s="1">
        <v>34.28488233537287</v>
      </c>
    </row>
    <row r="85" spans="2:51" x14ac:dyDescent="0.25">
      <c r="B85" s="1">
        <v>443.75281086198748</v>
      </c>
      <c r="C85" s="1">
        <v>0.2438702297197323</v>
      </c>
      <c r="D85" s="1">
        <v>9.8771766688623686</v>
      </c>
      <c r="E85" s="1">
        <v>9.8771766688623686</v>
      </c>
      <c r="F85" s="1">
        <v>75.490745002165752</v>
      </c>
      <c r="G85" s="1">
        <v>9.8771766688623686</v>
      </c>
      <c r="H85" s="1">
        <v>9.8771766688623686</v>
      </c>
      <c r="I85" s="1">
        <v>162.67977861718344</v>
      </c>
      <c r="J85" s="1">
        <v>128.2540062671751</v>
      </c>
      <c r="K85" s="1">
        <v>7.92882175682991</v>
      </c>
      <c r="L85" s="1">
        <v>7.92882175682991</v>
      </c>
      <c r="M85" s="1">
        <v>25.300342707858711</v>
      </c>
      <c r="N85" s="1">
        <v>451.32522297093345</v>
      </c>
      <c r="O85" s="1">
        <v>9.4053605123634512</v>
      </c>
      <c r="P85" s="2">
        <v>1.6158650343042382</v>
      </c>
      <c r="Q85" s="2">
        <v>216.90657928262164</v>
      </c>
      <c r="R85" s="2">
        <v>11.706209219706437</v>
      </c>
      <c r="S85" s="2">
        <v>216.90657928262164</v>
      </c>
      <c r="T85" s="1">
        <v>0.2438702297197323</v>
      </c>
      <c r="U85" s="1">
        <v>4.220743642866486</v>
      </c>
      <c r="V85" s="1">
        <v>28.168724146422889</v>
      </c>
      <c r="W85" s="1">
        <v>0.2438702297197323</v>
      </c>
      <c r="X85" s="1">
        <v>68.604461572405114</v>
      </c>
      <c r="Y85" s="1">
        <v>0.2438702297197323</v>
      </c>
      <c r="Z85" s="1">
        <v>54.033407361577588</v>
      </c>
      <c r="AA85" s="1">
        <v>5.3669694620607373</v>
      </c>
      <c r="AB85" s="1">
        <v>177.23364940595982</v>
      </c>
      <c r="AC85" s="1">
        <v>9.4053605123634512</v>
      </c>
      <c r="AD85" s="1">
        <v>44.562031242418463</v>
      </c>
      <c r="AE85" s="1">
        <v>9.4053605123634512</v>
      </c>
      <c r="AF85" s="1">
        <v>9.4053605123634512</v>
      </c>
      <c r="AG85" s="1">
        <v>168.33679366126069</v>
      </c>
      <c r="AH85" s="1">
        <v>452.80176172646702</v>
      </c>
      <c r="AI85" s="1">
        <v>188.99662485408504</v>
      </c>
      <c r="AJ85" s="1">
        <v>97.851694982995028</v>
      </c>
      <c r="AK85" s="1">
        <v>189.78860026844262</v>
      </c>
      <c r="AL85" s="1">
        <v>188.99662485408504</v>
      </c>
      <c r="AM85" s="1">
        <v>57.116982104901268</v>
      </c>
      <c r="AN85" s="1">
        <v>188.99662485408504</v>
      </c>
      <c r="AO85" s="1">
        <v>188.99662485408504</v>
      </c>
      <c r="AP85" s="1">
        <v>154.82449507160203</v>
      </c>
      <c r="AQ85" s="1">
        <v>9.8771766688623686</v>
      </c>
      <c r="AR85" s="1">
        <v>162.67977861718344</v>
      </c>
      <c r="AS85" s="1">
        <v>453.27357788296592</v>
      </c>
      <c r="AT85" s="1">
        <v>7.92882175682991</v>
      </c>
      <c r="AU85" s="1">
        <v>96.4076947380224</v>
      </c>
      <c r="AV85" s="1">
        <v>128.2540062671751</v>
      </c>
      <c r="AW85" s="1">
        <v>7.92882175682991</v>
      </c>
      <c r="AX85" s="1">
        <v>887.03667265792683</v>
      </c>
      <c r="AY85" s="1">
        <v>23.114084468320613</v>
      </c>
    </row>
    <row r="86" spans="2:51" x14ac:dyDescent="0.25">
      <c r="B86" s="1">
        <v>1.7364095627333862</v>
      </c>
      <c r="C86" s="1">
        <v>0.9029948657749054</v>
      </c>
      <c r="D86" s="1">
        <v>6.3162393988898335</v>
      </c>
      <c r="E86" s="1">
        <v>6.3162393988898335</v>
      </c>
      <c r="F86" s="1">
        <v>91.215938878190229</v>
      </c>
      <c r="G86" s="1">
        <v>6.3162393988898335</v>
      </c>
      <c r="H86" s="1">
        <v>6.3162393988898335</v>
      </c>
      <c r="I86" s="1">
        <v>216.15215722346178</v>
      </c>
      <c r="J86" s="1">
        <v>167.63566578996171</v>
      </c>
      <c r="K86" s="1">
        <v>62.498889100324185</v>
      </c>
      <c r="L86" s="1">
        <v>62.498889100324185</v>
      </c>
      <c r="M86" s="1">
        <v>12.445438831245426</v>
      </c>
      <c r="N86" s="1">
        <v>62.915596448803427</v>
      </c>
      <c r="O86" s="1">
        <v>8.0448077756103142</v>
      </c>
      <c r="P86" s="2">
        <v>28.821628399442819</v>
      </c>
      <c r="Q86" s="2">
        <v>797.62537343667645</v>
      </c>
      <c r="R86" s="2">
        <v>2.07322548653047</v>
      </c>
      <c r="S86" s="2">
        <v>797.62537343667645</v>
      </c>
      <c r="T86" s="1">
        <v>0.9029948657749054</v>
      </c>
      <c r="U86" s="1">
        <v>91.320430627473783</v>
      </c>
      <c r="V86" s="1">
        <v>70.304470258196289</v>
      </c>
      <c r="W86" s="1">
        <v>0.9029948657749054</v>
      </c>
      <c r="X86" s="1">
        <v>285.02354650152358</v>
      </c>
      <c r="Y86" s="1">
        <v>0.9029948657749054</v>
      </c>
      <c r="Z86" s="1">
        <v>33.46963067619366</v>
      </c>
      <c r="AA86" s="1">
        <v>6.0658085719942489</v>
      </c>
      <c r="AB86" s="1">
        <v>238.86280876265312</v>
      </c>
      <c r="AC86" s="1">
        <v>8.0448077756103142</v>
      </c>
      <c r="AD86" s="1">
        <v>98.995673109566297</v>
      </c>
      <c r="AE86" s="1">
        <v>8.0448077756103142</v>
      </c>
      <c r="AF86" s="1">
        <v>8.0448077756103142</v>
      </c>
      <c r="AG86" s="1">
        <v>160.36739133123515</v>
      </c>
      <c r="AH86" s="1">
        <v>8.4615151240895532</v>
      </c>
      <c r="AI86" s="1">
        <v>45.405661137688085</v>
      </c>
      <c r="AJ86" s="1">
        <v>55.870639655847008</v>
      </c>
      <c r="AK86" s="1">
        <v>185.07249568597592</v>
      </c>
      <c r="AL86" s="1">
        <v>45.405661137688085</v>
      </c>
      <c r="AM86" s="1">
        <v>45.205360032889139</v>
      </c>
      <c r="AN86" s="1">
        <v>45.405661137688085</v>
      </c>
      <c r="AO86" s="1">
        <v>45.405661137688085</v>
      </c>
      <c r="AP86" s="1">
        <v>137.13100838562929</v>
      </c>
      <c r="AQ86" s="1">
        <v>6.3162393988898335</v>
      </c>
      <c r="AR86" s="1">
        <v>216.15215722346178</v>
      </c>
      <c r="AS86" s="1">
        <v>6.7329467473690734</v>
      </c>
      <c r="AT86" s="1">
        <v>62.498889100324185</v>
      </c>
      <c r="AU86" s="1">
        <v>116.75183625116813</v>
      </c>
      <c r="AV86" s="1">
        <v>167.63566578996171</v>
      </c>
      <c r="AW86" s="1">
        <v>62.498889100324185</v>
      </c>
      <c r="AX86" s="1">
        <v>106.43023601456667</v>
      </c>
      <c r="AY86" s="1">
        <v>24.529874545176039</v>
      </c>
    </row>
    <row r="87" spans="2:51" x14ac:dyDescent="0.25">
      <c r="B87" s="1">
        <v>3.8852414995625835</v>
      </c>
      <c r="C87" s="1">
        <v>2.0204640665983771</v>
      </c>
      <c r="D87" s="1">
        <v>2.9231322072546928</v>
      </c>
      <c r="E87" s="1">
        <v>2.9231322072546928</v>
      </c>
      <c r="F87" s="1">
        <v>73.331448749660865</v>
      </c>
      <c r="G87" s="1">
        <v>2.9231322072546928</v>
      </c>
      <c r="H87" s="1">
        <v>2.9231322072546928</v>
      </c>
      <c r="I87" s="1">
        <v>249.61201762606564</v>
      </c>
      <c r="J87" s="1">
        <v>278.40635315870026</v>
      </c>
      <c r="K87" s="1">
        <v>174.33971826399554</v>
      </c>
      <c r="L87" s="1">
        <v>174.33971826399554</v>
      </c>
      <c r="M87" s="1">
        <v>17.140248312636274</v>
      </c>
      <c r="N87" s="1">
        <v>175.27210698047764</v>
      </c>
      <c r="O87" s="1">
        <v>6.4110926552664118</v>
      </c>
      <c r="P87" s="2">
        <v>5.9296266798627872</v>
      </c>
      <c r="Q87" s="2">
        <v>630.35309829085122</v>
      </c>
      <c r="R87" s="2">
        <v>10.947159568373808</v>
      </c>
      <c r="S87" s="2">
        <v>630.35309829085122</v>
      </c>
      <c r="T87" s="1">
        <v>2.0204640665983771</v>
      </c>
      <c r="U87" s="1">
        <v>6.8905327804229159</v>
      </c>
      <c r="V87" s="1">
        <v>185.41770048467606</v>
      </c>
      <c r="W87" s="1">
        <v>2.0204640665983771</v>
      </c>
      <c r="X87" s="1">
        <v>205.66745270736897</v>
      </c>
      <c r="Y87" s="1">
        <v>2.0204640665983771</v>
      </c>
      <c r="Z87" s="1">
        <v>39.881253484307557</v>
      </c>
      <c r="AA87" s="1">
        <v>5.2652881800802573</v>
      </c>
      <c r="AB87" s="1">
        <v>365.15585585698011</v>
      </c>
      <c r="AC87" s="1">
        <v>6.4110926552664118</v>
      </c>
      <c r="AD87" s="1">
        <v>211.3474375925266</v>
      </c>
      <c r="AE87" s="1">
        <v>6.4110926552664118</v>
      </c>
      <c r="AF87" s="1">
        <v>6.4110926552664118</v>
      </c>
      <c r="AG87" s="1">
        <v>170.58303290797772</v>
      </c>
      <c r="AH87" s="1">
        <v>7.3434813717485152</v>
      </c>
      <c r="AI87" s="1">
        <v>11.818903839523768</v>
      </c>
      <c r="AJ87" s="1">
        <v>55.084513544644395</v>
      </c>
      <c r="AK87" s="1">
        <v>203.91458388026351</v>
      </c>
      <c r="AL87" s="1">
        <v>11.818903839523768</v>
      </c>
      <c r="AM87" s="1">
        <v>50.106165615809992</v>
      </c>
      <c r="AN87" s="1">
        <v>11.818903839523768</v>
      </c>
      <c r="AO87" s="1">
        <v>11.818903839523768</v>
      </c>
      <c r="AP87" s="1">
        <v>130.35295054660469</v>
      </c>
      <c r="AQ87" s="1">
        <v>2.9231322072546928</v>
      </c>
      <c r="AR87" s="1">
        <v>249.61201762606564</v>
      </c>
      <c r="AS87" s="1">
        <v>3.8555209237367958</v>
      </c>
      <c r="AT87" s="1">
        <v>174.33971826399554</v>
      </c>
      <c r="AU87" s="1">
        <v>96.12820234392845</v>
      </c>
      <c r="AV87" s="1">
        <v>278.40635315870026</v>
      </c>
      <c r="AW87" s="1">
        <v>174.33971826399554</v>
      </c>
      <c r="AX87" s="1">
        <v>27.323703540923105</v>
      </c>
      <c r="AY87" s="1">
        <v>49.715233494751075</v>
      </c>
    </row>
    <row r="88" spans="2:51" x14ac:dyDescent="0.25">
      <c r="B88" s="1">
        <v>0.86203044414781393</v>
      </c>
      <c r="C88" s="1">
        <v>0.44828655745352908</v>
      </c>
      <c r="D88" s="1">
        <v>9.2741020787389736</v>
      </c>
      <c r="E88" s="1">
        <v>9.2741020787389736</v>
      </c>
      <c r="F88" s="1">
        <v>221.01783677428446</v>
      </c>
      <c r="G88" s="1">
        <v>128.88058974357673</v>
      </c>
      <c r="H88" s="1">
        <v>128.88058974357673</v>
      </c>
      <c r="I88" s="1">
        <v>341.69175316393586</v>
      </c>
      <c r="J88" s="1">
        <v>219.26360873982281</v>
      </c>
      <c r="K88" s="1">
        <v>18.645389860472285</v>
      </c>
      <c r="L88" s="1">
        <v>18.645389860472285</v>
      </c>
      <c r="M88" s="1">
        <v>50.144910537897076</v>
      </c>
      <c r="N88" s="1">
        <v>18.852261803819427</v>
      </c>
      <c r="O88" s="1">
        <v>128.55312613689927</v>
      </c>
      <c r="P88" s="2">
        <v>6.8546309672291637</v>
      </c>
      <c r="Q88" s="2">
        <v>187.66933410519863</v>
      </c>
      <c r="R88" s="2">
        <v>2.9408948712925902</v>
      </c>
      <c r="S88" s="2">
        <v>187.66933410519863</v>
      </c>
      <c r="T88" s="1">
        <v>120.05477422229127</v>
      </c>
      <c r="U88" s="1">
        <v>4.6811517225021442</v>
      </c>
      <c r="V88" s="1">
        <v>67.457114485284848</v>
      </c>
      <c r="W88" s="1">
        <v>120.05477422229127</v>
      </c>
      <c r="X88" s="1">
        <v>124.62880412762578</v>
      </c>
      <c r="Y88" s="1">
        <v>0.44828655745352908</v>
      </c>
      <c r="Z88" s="1">
        <v>105.57257506608926</v>
      </c>
      <c r="AA88" s="1">
        <v>4.6353090701465458</v>
      </c>
      <c r="AB88" s="1">
        <v>59.261381692253494</v>
      </c>
      <c r="AC88" s="1">
        <v>128.55312613689927</v>
      </c>
      <c r="AD88" s="1">
        <v>56.965068531225064</v>
      </c>
      <c r="AE88" s="1">
        <v>8.9466384720615224</v>
      </c>
      <c r="AF88" s="1">
        <v>8.9466384720615224</v>
      </c>
      <c r="AG88" s="1">
        <v>93.938573849546344</v>
      </c>
      <c r="AH88" s="1">
        <v>9.1535104154086646</v>
      </c>
      <c r="AI88" s="1">
        <v>239.66126188712903</v>
      </c>
      <c r="AJ88" s="1">
        <v>361.4754498101405</v>
      </c>
      <c r="AK88" s="1">
        <v>89.876003014047285</v>
      </c>
      <c r="AL88" s="1">
        <v>239.66126188712903</v>
      </c>
      <c r="AM88" s="1">
        <v>87.579689853018877</v>
      </c>
      <c r="AN88" s="1">
        <v>120.05477422229127</v>
      </c>
      <c r="AO88" s="1">
        <v>120.05477422229127</v>
      </c>
      <c r="AP88" s="1">
        <v>376.73532237827078</v>
      </c>
      <c r="AQ88" s="1">
        <v>128.88058974357673</v>
      </c>
      <c r="AR88" s="1">
        <v>341.69175316393586</v>
      </c>
      <c r="AS88" s="1">
        <v>9.4809740220861158</v>
      </c>
      <c r="AT88" s="1">
        <v>138.25187752531002</v>
      </c>
      <c r="AU88" s="1">
        <v>164.8331224523771</v>
      </c>
      <c r="AV88" s="1">
        <v>219.26360873982281</v>
      </c>
      <c r="AW88" s="1">
        <v>138.25187752531002</v>
      </c>
      <c r="AX88" s="1">
        <v>281.81907283169147</v>
      </c>
      <c r="AY88" s="1">
        <v>231.20404915775697</v>
      </c>
    </row>
    <row r="89" spans="2:51" x14ac:dyDescent="0.25">
      <c r="B89" s="1">
        <v>0.91009829032487555</v>
      </c>
      <c r="C89" s="1">
        <v>8.8420909915030297</v>
      </c>
      <c r="D89" s="1">
        <v>10.160672458993986</v>
      </c>
      <c r="E89" s="1">
        <v>10.160672458993986</v>
      </c>
      <c r="F89" s="1">
        <v>24.404217611730306</v>
      </c>
      <c r="G89" s="1">
        <v>10.160672458993986</v>
      </c>
      <c r="H89" s="1">
        <v>10.160672458993986</v>
      </c>
      <c r="I89" s="1">
        <v>203.30563183272307</v>
      </c>
      <c r="J89" s="1">
        <v>197.41350178176137</v>
      </c>
      <c r="K89" s="1">
        <v>159.72199277337074</v>
      </c>
      <c r="L89" s="1">
        <v>159.72199277337074</v>
      </c>
      <c r="M89" s="1">
        <v>63.341054053397237</v>
      </c>
      <c r="N89" s="1">
        <v>151.57159270243599</v>
      </c>
      <c r="O89" s="1">
        <v>17.261719243869017</v>
      </c>
      <c r="P89" s="2">
        <v>6.8384475370813336</v>
      </c>
      <c r="Q89" s="2">
        <v>81.610533594883279</v>
      </c>
      <c r="R89" s="2">
        <v>64.116871917143726</v>
      </c>
      <c r="S89" s="2">
        <v>81.610533594883279</v>
      </c>
      <c r="T89" s="1">
        <v>8.8420909915030297</v>
      </c>
      <c r="U89" s="1">
        <v>0.59820421349517428</v>
      </c>
      <c r="V89" s="1">
        <v>205.92523273137149</v>
      </c>
      <c r="W89" s="1">
        <v>8.8420909915030297</v>
      </c>
      <c r="X89" s="1">
        <v>59.266686309782266</v>
      </c>
      <c r="Y89" s="1">
        <v>8.8420909915030297</v>
      </c>
      <c r="Z89" s="1">
        <v>116.30032155324976</v>
      </c>
      <c r="AA89" s="1">
        <v>7.1162473707030616</v>
      </c>
      <c r="AB89" s="1">
        <v>465.31606433345758</v>
      </c>
      <c r="AC89" s="1">
        <v>17.261719243869017</v>
      </c>
      <c r="AD89" s="1">
        <v>189.86174757056489</v>
      </c>
      <c r="AE89" s="1">
        <v>17.261719243869017</v>
      </c>
      <c r="AF89" s="1">
        <v>17.261719243869017</v>
      </c>
      <c r="AG89" s="1">
        <v>313.42316586767924</v>
      </c>
      <c r="AH89" s="1">
        <v>9.111319172934282</v>
      </c>
      <c r="AI89" s="1">
        <v>17.210898432194341</v>
      </c>
      <c r="AJ89" s="1">
        <v>94.306894995704965</v>
      </c>
      <c r="AK89" s="1">
        <v>369.00820995028198</v>
      </c>
      <c r="AL89" s="1">
        <v>17.210898432194341</v>
      </c>
      <c r="AM89" s="1">
        <v>93.553893187389292</v>
      </c>
      <c r="AN89" s="1">
        <v>17.210898432194341</v>
      </c>
      <c r="AO89" s="1">
        <v>17.210898432194341</v>
      </c>
      <c r="AP89" s="1">
        <v>204.04559321837729</v>
      </c>
      <c r="AQ89" s="1">
        <v>10.160672458993986</v>
      </c>
      <c r="AR89" s="1">
        <v>203.30563183272307</v>
      </c>
      <c r="AS89" s="1">
        <v>2.0102723880592546</v>
      </c>
      <c r="AT89" s="1">
        <v>159.72199277337074</v>
      </c>
      <c r="AU89" s="1">
        <v>68.306106794077152</v>
      </c>
      <c r="AV89" s="1">
        <v>197.41350178176137</v>
      </c>
      <c r="AW89" s="1">
        <v>159.72199277337074</v>
      </c>
      <c r="AX89" s="1">
        <v>20.662492106188036</v>
      </c>
      <c r="AY89" s="1">
        <v>35.01169495953048</v>
      </c>
    </row>
    <row r="90" spans="2:51" x14ac:dyDescent="0.25">
      <c r="B90" s="1">
        <v>6.1607351937355146</v>
      </c>
      <c r="C90" s="1">
        <v>3.2038018960139274</v>
      </c>
      <c r="D90" s="1">
        <v>9.6099578345086272</v>
      </c>
      <c r="E90" s="1">
        <v>9.6099578345086272</v>
      </c>
      <c r="F90" s="1">
        <v>11.228783842511472</v>
      </c>
      <c r="G90" s="1">
        <v>9.6099578345086272</v>
      </c>
      <c r="H90" s="1">
        <v>9.6099578345086272</v>
      </c>
      <c r="I90" s="1">
        <v>158.91079043238744</v>
      </c>
      <c r="J90" s="1">
        <v>212.40298309574388</v>
      </c>
      <c r="K90" s="1">
        <v>96.4076947380224</v>
      </c>
      <c r="L90" s="1">
        <v>96.4076947380224</v>
      </c>
      <c r="M90" s="1">
        <v>11.597106203205179</v>
      </c>
      <c r="N90" s="1">
        <v>97.886161386883188</v>
      </c>
      <c r="O90" s="1">
        <v>5.3669694620607373</v>
      </c>
      <c r="P90" s="2">
        <v>8.8714544986597126</v>
      </c>
      <c r="Q90" s="2">
        <v>283.24936593557317</v>
      </c>
      <c r="R90" s="2">
        <v>5.3642550863770673</v>
      </c>
      <c r="S90" s="2">
        <v>283.24936593557317</v>
      </c>
      <c r="T90" s="1">
        <v>3.2038018960139274</v>
      </c>
      <c r="U90" s="1">
        <v>2.16152736779559</v>
      </c>
      <c r="V90" s="1">
        <v>96.538402175294053</v>
      </c>
      <c r="W90" s="1">
        <v>3.2038018960139274</v>
      </c>
      <c r="X90" s="1">
        <v>149.67659799722017</v>
      </c>
      <c r="Y90" s="1">
        <v>3.2038018960139274</v>
      </c>
      <c r="Z90" s="1">
        <v>22.784043639052953</v>
      </c>
      <c r="AA90" s="1">
        <v>181.25165660464603</v>
      </c>
      <c r="AB90" s="1">
        <v>423.39483019521026</v>
      </c>
      <c r="AC90" s="1">
        <v>5.3669694620607373</v>
      </c>
      <c r="AD90" s="1">
        <v>134.50828972551602</v>
      </c>
      <c r="AE90" s="1">
        <v>5.3669694620607373</v>
      </c>
      <c r="AF90" s="1">
        <v>5.3669694620607373</v>
      </c>
      <c r="AG90" s="1">
        <v>274.17505245129672</v>
      </c>
      <c r="AH90" s="1">
        <v>6.8454361109215309</v>
      </c>
      <c r="AI90" s="1">
        <v>83.741755576075604</v>
      </c>
      <c r="AJ90" s="1">
        <v>181.48886741977773</v>
      </c>
      <c r="AK90" s="1">
        <v>330.32164479047344</v>
      </c>
      <c r="AL90" s="1">
        <v>83.741755576075604</v>
      </c>
      <c r="AM90" s="1">
        <v>41.435104320779182</v>
      </c>
      <c r="AN90" s="1">
        <v>83.741755576075604</v>
      </c>
      <c r="AO90" s="1">
        <v>83.741755576075604</v>
      </c>
      <c r="AP90" s="1">
        <v>45.609933684769608</v>
      </c>
      <c r="AQ90" s="1">
        <v>9.6099578345086272</v>
      </c>
      <c r="AR90" s="1">
        <v>158.91079043238744</v>
      </c>
      <c r="AS90" s="1">
        <v>11.088424483369421</v>
      </c>
      <c r="AT90" s="1">
        <v>96.4076947380224</v>
      </c>
      <c r="AU90" s="1">
        <v>420.38310046821329</v>
      </c>
      <c r="AV90" s="1">
        <v>212.40298309574388</v>
      </c>
      <c r="AW90" s="1">
        <v>96.4076947380224</v>
      </c>
      <c r="AX90" s="1">
        <v>195.96238752893316</v>
      </c>
      <c r="AY90" s="1">
        <v>66.803901504544456</v>
      </c>
    </row>
    <row r="91" spans="2:51" x14ac:dyDescent="0.25">
      <c r="B91" s="1">
        <v>4.5068464256354188</v>
      </c>
      <c r="C91" s="1">
        <v>2.3437207848466772</v>
      </c>
      <c r="D91" s="1">
        <v>5.7612338474237967</v>
      </c>
      <c r="E91" s="1">
        <v>5.7612338474237967</v>
      </c>
      <c r="F91" s="1">
        <v>20.492894488427112</v>
      </c>
      <c r="G91" s="1">
        <v>5.7612338474237967</v>
      </c>
      <c r="H91" s="1">
        <v>5.7612338474237967</v>
      </c>
      <c r="I91" s="1">
        <v>79.627903538835881</v>
      </c>
      <c r="J91" s="1">
        <v>54.173082336641812</v>
      </c>
      <c r="K91" s="1">
        <v>116.75183625116813</v>
      </c>
      <c r="L91" s="1">
        <v>116.75183625116813</v>
      </c>
      <c r="M91" s="1">
        <v>11.015916005276109</v>
      </c>
      <c r="N91" s="1">
        <v>117.83339907156248</v>
      </c>
      <c r="O91" s="1">
        <v>6.0658085719942489</v>
      </c>
      <c r="P91" s="2">
        <v>9.1084710180224491</v>
      </c>
      <c r="Q91" s="2">
        <v>151.51033225013779</v>
      </c>
      <c r="R91" s="2">
        <v>9.1084710180224491</v>
      </c>
      <c r="S91" s="2">
        <v>151.51033225013779</v>
      </c>
      <c r="T91" s="1">
        <v>2.3437207848466772</v>
      </c>
      <c r="U91" s="1">
        <v>1.3305580014666585</v>
      </c>
      <c r="V91" s="1">
        <v>117.6899804287354</v>
      </c>
      <c r="W91" s="1">
        <v>2.3437207848466772</v>
      </c>
      <c r="X91" s="1">
        <v>191.90636259534188</v>
      </c>
      <c r="Y91" s="1">
        <v>2.3437207848466772</v>
      </c>
      <c r="Z91" s="1">
        <v>23.39356790337121</v>
      </c>
      <c r="AA91" s="1">
        <v>4.8716865588214686</v>
      </c>
      <c r="AB91" s="1">
        <v>130.69034640596922</v>
      </c>
      <c r="AC91" s="1">
        <v>6.0658085719942489</v>
      </c>
      <c r="AD91" s="1">
        <v>155.35406799305102</v>
      </c>
      <c r="AE91" s="1">
        <v>6.0658085719942489</v>
      </c>
      <c r="AF91" s="1">
        <v>6.0658085719942489</v>
      </c>
      <c r="AG91" s="1">
        <v>32.945211008685718</v>
      </c>
      <c r="AH91" s="1">
        <v>7.1473713923886191</v>
      </c>
      <c r="AI91" s="1">
        <v>32.440998975788354</v>
      </c>
      <c r="AJ91" s="1">
        <v>39.167799828322948</v>
      </c>
      <c r="AK91" s="1">
        <v>17.220375117215049</v>
      </c>
      <c r="AL91" s="1">
        <v>32.440998975788354</v>
      </c>
      <c r="AM91" s="1">
        <v>41.884096704296851</v>
      </c>
      <c r="AN91" s="1">
        <v>32.440998975788354</v>
      </c>
      <c r="AO91" s="1">
        <v>32.440998975788354</v>
      </c>
      <c r="AP91" s="1">
        <v>54.902378397074436</v>
      </c>
      <c r="AQ91" s="1">
        <v>5.7612338474237967</v>
      </c>
      <c r="AR91" s="1">
        <v>79.627903538835881</v>
      </c>
      <c r="AS91" s="1">
        <v>6.8427966678181669</v>
      </c>
      <c r="AT91" s="1">
        <v>116.75183625116813</v>
      </c>
      <c r="AU91" s="1">
        <v>118.44917570557888</v>
      </c>
      <c r="AV91" s="1">
        <v>54.173082336641812</v>
      </c>
      <c r="AW91" s="1">
        <v>116.75183625116813</v>
      </c>
      <c r="AX91" s="1">
        <v>75.680076313249927</v>
      </c>
      <c r="AY91" s="1">
        <v>75.923661323915042</v>
      </c>
    </row>
    <row r="92" spans="2:51" x14ac:dyDescent="0.25">
      <c r="B92" s="1">
        <v>6.4762525855131381</v>
      </c>
      <c r="C92" s="1">
        <v>3.3678821861439747</v>
      </c>
      <c r="D92" s="1">
        <v>10.171748948536326</v>
      </c>
      <c r="E92" s="1">
        <v>10.171748948536326</v>
      </c>
      <c r="F92" s="1">
        <v>54.901751227098956</v>
      </c>
      <c r="G92" s="1">
        <v>10.171748948536326</v>
      </c>
      <c r="H92" s="1">
        <v>10.171748948536326</v>
      </c>
      <c r="I92" s="1">
        <v>127.99124370748665</v>
      </c>
      <c r="J92" s="1">
        <v>99.06818810768668</v>
      </c>
      <c r="K92" s="1">
        <v>96.12820234392845</v>
      </c>
      <c r="L92" s="1">
        <v>96.12820234392845</v>
      </c>
      <c r="M92" s="1">
        <v>34.28488233537287</v>
      </c>
      <c r="N92" s="1">
        <v>97.682387543613046</v>
      </c>
      <c r="O92" s="1">
        <v>5.2652881800802573</v>
      </c>
      <c r="P92" s="2">
        <v>8.435472184178515</v>
      </c>
      <c r="Q92" s="2">
        <v>407.89408014857736</v>
      </c>
      <c r="R92" s="2">
        <v>8.435472184178515</v>
      </c>
      <c r="S92" s="2">
        <v>407.89408014857736</v>
      </c>
      <c r="T92" s="1">
        <v>3.3678821861439747</v>
      </c>
      <c r="U92" s="1">
        <v>3.58838282240316</v>
      </c>
      <c r="V92" s="1">
        <v>122.58820910946918</v>
      </c>
      <c r="W92" s="1">
        <v>3.3678821861439747</v>
      </c>
      <c r="X92" s="1">
        <v>111.08208741812133</v>
      </c>
      <c r="Y92" s="1">
        <v>3.3678821861439747</v>
      </c>
      <c r="Z92" s="1">
        <v>67.679234564236154</v>
      </c>
      <c r="AA92" s="1">
        <v>97.782612365243324</v>
      </c>
      <c r="AB92" s="1">
        <v>124.64204763305798</v>
      </c>
      <c r="AC92" s="1">
        <v>5.2652881800802573</v>
      </c>
      <c r="AD92" s="1">
        <v>134.52301905472734</v>
      </c>
      <c r="AE92" s="1">
        <v>5.2652881800802573</v>
      </c>
      <c r="AF92" s="1">
        <v>5.2652881800802573</v>
      </c>
      <c r="AG92" s="1">
        <v>70.277579045736275</v>
      </c>
      <c r="AH92" s="1">
        <v>6.8194733797648404</v>
      </c>
      <c r="AI92" s="1">
        <v>97.851694982995028</v>
      </c>
      <c r="AJ92" s="1">
        <v>66.851013608364752</v>
      </c>
      <c r="AK92" s="1">
        <v>58.341734240814219</v>
      </c>
      <c r="AL92" s="1">
        <v>97.851694982995028</v>
      </c>
      <c r="AM92" s="1">
        <v>68.222705662483577</v>
      </c>
      <c r="AN92" s="1">
        <v>97.851694982995028</v>
      </c>
      <c r="AO92" s="1">
        <v>97.851694982995028</v>
      </c>
      <c r="AP92" s="1">
        <v>156.86586812670797</v>
      </c>
      <c r="AQ92" s="1">
        <v>10.171748948536326</v>
      </c>
      <c r="AR92" s="1">
        <v>127.99124370748665</v>
      </c>
      <c r="AS92" s="1">
        <v>11.725934148220908</v>
      </c>
      <c r="AT92" s="1">
        <v>96.12820234392845</v>
      </c>
      <c r="AU92" s="1">
        <v>146.80607093768953</v>
      </c>
      <c r="AV92" s="1">
        <v>99.06818810768668</v>
      </c>
      <c r="AW92" s="1">
        <v>96.12820234392845</v>
      </c>
      <c r="AX92" s="1">
        <v>229.0606664787428</v>
      </c>
      <c r="AY92" s="1">
        <v>12.250911340787731</v>
      </c>
    </row>
    <row r="93" spans="2:51" x14ac:dyDescent="0.25">
      <c r="B93" s="1">
        <v>10.223606998024231</v>
      </c>
      <c r="C93" s="1">
        <v>5.3166400525828958</v>
      </c>
      <c r="D93" s="1">
        <v>9.142282549561811</v>
      </c>
      <c r="E93" s="1">
        <v>9.142282549561811</v>
      </c>
      <c r="F93" s="1">
        <v>58.011156946302947</v>
      </c>
      <c r="G93" s="1">
        <v>9.142282549561811</v>
      </c>
      <c r="H93" s="1">
        <v>9.142282549561811</v>
      </c>
      <c r="I93" s="1">
        <v>395.60937797206873</v>
      </c>
      <c r="J93" s="1">
        <v>499.1825862820719</v>
      </c>
      <c r="K93" s="1">
        <v>164.8331224523771</v>
      </c>
      <c r="L93" s="1">
        <v>164.8331224523771</v>
      </c>
      <c r="M93" s="1">
        <v>23.114084468320613</v>
      </c>
      <c r="N93" s="1">
        <v>167.28660592509777</v>
      </c>
      <c r="O93" s="1">
        <v>4.6353090701465458</v>
      </c>
      <c r="P93" s="2">
        <v>3.8204897897603018</v>
      </c>
      <c r="Q93" s="2">
        <v>196.50012539926712</v>
      </c>
      <c r="R93" s="2">
        <v>3.8204897897603018</v>
      </c>
      <c r="S93" s="2">
        <v>196.50012539926712</v>
      </c>
      <c r="T93" s="1">
        <v>5.3166400525828958</v>
      </c>
      <c r="U93" s="1">
        <v>104.09854037932197</v>
      </c>
      <c r="V93" s="1">
        <v>179.34784865471386</v>
      </c>
      <c r="W93" s="1">
        <v>5.3166400525828958</v>
      </c>
      <c r="X93" s="1">
        <v>65.772192440159174</v>
      </c>
      <c r="Y93" s="1">
        <v>5.3166400525828958</v>
      </c>
      <c r="Z93" s="1">
        <v>48.532316402079019</v>
      </c>
      <c r="AA93" s="1">
        <v>4.6687534351041853</v>
      </c>
      <c r="AB93" s="1">
        <v>879.23571632940752</v>
      </c>
      <c r="AC93" s="1">
        <v>4.6353090701465458</v>
      </c>
      <c r="AD93" s="1">
        <v>203.01493753659358</v>
      </c>
      <c r="AE93" s="1">
        <v>4.6353090701465458</v>
      </c>
      <c r="AF93" s="1">
        <v>4.6353090701465458</v>
      </c>
      <c r="AG93" s="1">
        <v>595.46730486372201</v>
      </c>
      <c r="AH93" s="1">
        <v>7.0887925428672123</v>
      </c>
      <c r="AI93" s="1">
        <v>55.870639655847008</v>
      </c>
      <c r="AJ93" s="1">
        <v>15.746895142198731</v>
      </c>
      <c r="AK93" s="1">
        <v>734.2339601319502</v>
      </c>
      <c r="AL93" s="1">
        <v>55.870639655847008</v>
      </c>
      <c r="AM93" s="1">
        <v>58.01318133913621</v>
      </c>
      <c r="AN93" s="1">
        <v>55.870639655847008</v>
      </c>
      <c r="AO93" s="1">
        <v>55.870639655847008</v>
      </c>
      <c r="AP93" s="1">
        <v>129.65755781670256</v>
      </c>
      <c r="AQ93" s="1">
        <v>9.142282549561811</v>
      </c>
      <c r="AR93" s="1">
        <v>395.60937797206873</v>
      </c>
      <c r="AS93" s="1">
        <v>11.595766022282479</v>
      </c>
      <c r="AT93" s="1">
        <v>164.8331224523771</v>
      </c>
      <c r="AU93" s="1">
        <v>91.82790212206227</v>
      </c>
      <c r="AV93" s="1">
        <v>499.1825862820719</v>
      </c>
      <c r="AW93" s="1">
        <v>164.8331224523771</v>
      </c>
      <c r="AX93" s="1">
        <v>130.06575845661058</v>
      </c>
      <c r="AY93" s="1">
        <v>2.6633367239636696</v>
      </c>
    </row>
    <row r="94" spans="2:51" x14ac:dyDescent="0.25">
      <c r="B94" s="1">
        <v>2.8354537927167538</v>
      </c>
      <c r="C94" s="1">
        <v>1.4745370400602567</v>
      </c>
      <c r="D94" s="1">
        <v>7.2987480573695249</v>
      </c>
      <c r="E94" s="1">
        <v>7.2987480573695249</v>
      </c>
      <c r="F94" s="1">
        <v>115.03875944453631</v>
      </c>
      <c r="G94" s="1">
        <v>7.2987480573695249</v>
      </c>
      <c r="H94" s="1">
        <v>7.2987480573695249</v>
      </c>
      <c r="I94" s="1">
        <v>211.19042812250598</v>
      </c>
      <c r="J94" s="1">
        <v>379.74580417236444</v>
      </c>
      <c r="K94" s="1">
        <v>68.306106794077152</v>
      </c>
      <c r="L94" s="1">
        <v>68.306106794077152</v>
      </c>
      <c r="M94" s="1">
        <v>24.529874545176039</v>
      </c>
      <c r="N94" s="1">
        <v>68.986565170405399</v>
      </c>
      <c r="O94" s="1">
        <v>7.1162473707030616</v>
      </c>
      <c r="P94" s="2">
        <v>2.8861930141005878</v>
      </c>
      <c r="Q94" s="2">
        <v>226.10190058519862</v>
      </c>
      <c r="R94" s="2">
        <v>2.8861930141005878</v>
      </c>
      <c r="S94" s="2">
        <v>226.10190058519862</v>
      </c>
      <c r="T94" s="1">
        <v>1.4745370400602567</v>
      </c>
      <c r="U94" s="1">
        <v>91.665182218364038</v>
      </c>
      <c r="V94" s="1">
        <v>88.828349343775201</v>
      </c>
      <c r="W94" s="1">
        <v>1.4745370400602567</v>
      </c>
      <c r="X94" s="1">
        <v>76.445383811671462</v>
      </c>
      <c r="Y94" s="1">
        <v>1.4745370400602567</v>
      </c>
      <c r="Z94" s="1">
        <v>55.591930858594516</v>
      </c>
      <c r="AA94" s="1">
        <v>4.7402462613487319</v>
      </c>
      <c r="AB94" s="1">
        <v>113.59434276495963</v>
      </c>
      <c r="AC94" s="1">
        <v>7.1162473707030616</v>
      </c>
      <c r="AD94" s="1">
        <v>108.92072406656615</v>
      </c>
      <c r="AE94" s="1">
        <v>7.1162473707030616</v>
      </c>
      <c r="AF94" s="1">
        <v>7.1162473707030616</v>
      </c>
      <c r="AG94" s="1">
        <v>65.787364230621364</v>
      </c>
      <c r="AH94" s="1">
        <v>7.796705747031309</v>
      </c>
      <c r="AI94" s="1">
        <v>55.084513544644395</v>
      </c>
      <c r="AJ94" s="1">
        <v>139.16512022767972</v>
      </c>
      <c r="AK94" s="1">
        <v>67.285015560640787</v>
      </c>
      <c r="AL94" s="1">
        <v>55.084513544644395</v>
      </c>
      <c r="AM94" s="1">
        <v>62.611396862247304</v>
      </c>
      <c r="AN94" s="1">
        <v>55.084513544644395</v>
      </c>
      <c r="AO94" s="1">
        <v>55.084513544644395</v>
      </c>
      <c r="AP94" s="1">
        <v>195.16056484830685</v>
      </c>
      <c r="AQ94" s="1">
        <v>7.2987480573695249</v>
      </c>
      <c r="AR94" s="1">
        <v>211.19042812250598</v>
      </c>
      <c r="AS94" s="1">
        <v>7.9792064336977733</v>
      </c>
      <c r="AT94" s="1">
        <v>68.306106794077152</v>
      </c>
      <c r="AU94" s="1">
        <v>313.81758032126152</v>
      </c>
      <c r="AV94" s="1">
        <v>379.74580417236444</v>
      </c>
      <c r="AW94" s="1">
        <v>68.306106794077152</v>
      </c>
      <c r="AX94" s="1">
        <v>129.03673043070847</v>
      </c>
      <c r="AY94" s="1">
        <v>120.01575393771913</v>
      </c>
    </row>
    <row r="95" spans="2:51" x14ac:dyDescent="0.25">
      <c r="B95" s="1">
        <v>18.720562939086026</v>
      </c>
      <c r="C95" s="1">
        <v>185.60540491018384</v>
      </c>
      <c r="D95" s="1">
        <v>190.45054573090113</v>
      </c>
      <c r="E95" s="1">
        <v>190.45054573090113</v>
      </c>
      <c r="F95" s="1">
        <v>146.92943268700526</v>
      </c>
      <c r="G95" s="1">
        <v>190.45054573090113</v>
      </c>
      <c r="H95" s="1">
        <v>190.45054573090113</v>
      </c>
      <c r="I95" s="1">
        <v>336.1261218728319</v>
      </c>
      <c r="J95" s="1">
        <v>377.92018511831532</v>
      </c>
      <c r="K95" s="1">
        <v>420.38310046821329</v>
      </c>
      <c r="L95" s="1">
        <v>420.38310046821329</v>
      </c>
      <c r="M95" s="1">
        <v>49.715233494751075</v>
      </c>
      <c r="N95" s="1">
        <v>249.00565703268603</v>
      </c>
      <c r="O95" s="1">
        <v>181.25165660464603</v>
      </c>
      <c r="P95" s="2">
        <v>6.5236838898225082</v>
      </c>
      <c r="Q95" s="2">
        <v>536.39248842962934</v>
      </c>
      <c r="R95" s="2">
        <v>6.5236838898225082</v>
      </c>
      <c r="S95" s="2">
        <v>536.39248842962934</v>
      </c>
      <c r="T95" s="1">
        <v>185.60540491018384</v>
      </c>
      <c r="U95" s="1">
        <v>0.88184009896780668</v>
      </c>
      <c r="V95" s="1">
        <v>287.00488531144185</v>
      </c>
      <c r="W95" s="1">
        <v>185.60540491018384</v>
      </c>
      <c r="X95" s="1">
        <v>22.805935942842765</v>
      </c>
      <c r="Y95" s="1">
        <v>185.60540491018384</v>
      </c>
      <c r="Z95" s="1">
        <v>102.47560386501715</v>
      </c>
      <c r="AA95" s="1">
        <v>8.6318759340738609</v>
      </c>
      <c r="AB95" s="1">
        <v>259.66004394551868</v>
      </c>
      <c r="AC95" s="1">
        <v>181.25165660464603</v>
      </c>
      <c r="AD95" s="1">
        <v>281.05154908119692</v>
      </c>
      <c r="AE95" s="1">
        <v>181.25165660464603</v>
      </c>
      <c r="AF95" s="1">
        <v>181.25165660464603</v>
      </c>
      <c r="AG95" s="1">
        <v>74.245294565591891</v>
      </c>
      <c r="AH95" s="1">
        <v>9.8742131691188053</v>
      </c>
      <c r="AI95" s="1">
        <v>361.4754498101405</v>
      </c>
      <c r="AJ95" s="1">
        <v>140.05353794168232</v>
      </c>
      <c r="AK95" s="1">
        <v>67.374178130674451</v>
      </c>
      <c r="AL95" s="1">
        <v>361.4754498101405</v>
      </c>
      <c r="AM95" s="1">
        <v>88.765683266352738</v>
      </c>
      <c r="AN95" s="1">
        <v>361.4754498101405</v>
      </c>
      <c r="AO95" s="1">
        <v>361.4754498101405</v>
      </c>
      <c r="AP95" s="1">
        <v>299.1202700467735</v>
      </c>
      <c r="AQ95" s="1">
        <v>190.45054573090113</v>
      </c>
      <c r="AR95" s="1">
        <v>336.1261218728319</v>
      </c>
      <c r="AS95" s="1">
        <v>19.073102295373879</v>
      </c>
      <c r="AT95" s="1">
        <v>420.38310046821329</v>
      </c>
      <c r="AU95" s="1">
        <v>170.02377090192365</v>
      </c>
      <c r="AV95" s="1">
        <v>377.92018511831532</v>
      </c>
      <c r="AW95" s="1">
        <v>420.38310046821329</v>
      </c>
      <c r="AX95" s="1">
        <v>433.77127678317828</v>
      </c>
      <c r="AY95" s="1">
        <v>76.308666988220253</v>
      </c>
    </row>
    <row r="96" spans="2:51" x14ac:dyDescent="0.25">
      <c r="B96" s="1">
        <v>8.1162583543929472</v>
      </c>
      <c r="C96" s="1">
        <v>4.220743642866486</v>
      </c>
      <c r="D96" s="1">
        <v>10.475495268804075</v>
      </c>
      <c r="E96" s="1">
        <v>10.475495268804075</v>
      </c>
      <c r="F96" s="1">
        <v>120.66552361951656</v>
      </c>
      <c r="G96" s="1">
        <v>10.475495268804075</v>
      </c>
      <c r="H96" s="1">
        <v>10.475495268804075</v>
      </c>
      <c r="I96" s="1">
        <v>283.75273249906081</v>
      </c>
      <c r="J96" s="1">
        <v>249.87360376778111</v>
      </c>
      <c r="K96" s="1">
        <v>118.44917570557888</v>
      </c>
      <c r="L96" s="1">
        <v>118.44917570557888</v>
      </c>
      <c r="M96" s="1">
        <v>231.20404915775697</v>
      </c>
      <c r="N96" s="1">
        <v>120.39693306134211</v>
      </c>
      <c r="O96" s="1">
        <v>4.8716865588214686</v>
      </c>
      <c r="P96" s="2">
        <v>3.2680658224435954</v>
      </c>
      <c r="Q96" s="2">
        <v>220.93049742013136</v>
      </c>
      <c r="R96" s="2">
        <v>3.2680658224435954</v>
      </c>
      <c r="S96" s="2">
        <v>220.93049742013136</v>
      </c>
      <c r="T96" s="1">
        <v>4.220743642866486</v>
      </c>
      <c r="U96" s="1">
        <v>0.69908127120715879</v>
      </c>
      <c r="V96" s="1">
        <v>344.45712654878457</v>
      </c>
      <c r="W96" s="1">
        <v>4.220743642866486</v>
      </c>
      <c r="X96" s="1">
        <v>73.12517838735755</v>
      </c>
      <c r="Y96" s="1">
        <v>4.220743642866486</v>
      </c>
      <c r="Z96" s="1">
        <v>456.44539193409366</v>
      </c>
      <c r="AA96" s="1">
        <v>6.254261410268839</v>
      </c>
      <c r="AB96" s="1">
        <v>281.61667805527622</v>
      </c>
      <c r="AC96" s="1">
        <v>4.8716865588214686</v>
      </c>
      <c r="AD96" s="1">
        <v>158.06507093457623</v>
      </c>
      <c r="AE96" s="1">
        <v>4.8716865588214686</v>
      </c>
      <c r="AF96" s="1">
        <v>4.8716865588214686</v>
      </c>
      <c r="AG96" s="1">
        <v>369.94174508269214</v>
      </c>
      <c r="AH96" s="1">
        <v>6.8194439145846992</v>
      </c>
      <c r="AI96" s="1">
        <v>94.306894995704965</v>
      </c>
      <c r="AJ96" s="1">
        <v>49.496254114834258</v>
      </c>
      <c r="AK96" s="1">
        <v>393.3961968357695</v>
      </c>
      <c r="AL96" s="1">
        <v>94.306894995704965</v>
      </c>
      <c r="AM96" s="1">
        <v>269.8445897150695</v>
      </c>
      <c r="AN96" s="1">
        <v>94.306894995704965</v>
      </c>
      <c r="AO96" s="1">
        <v>94.306894995704965</v>
      </c>
      <c r="AP96" s="1">
        <v>808.31496471136711</v>
      </c>
      <c r="AQ96" s="1">
        <v>10.475495268804075</v>
      </c>
      <c r="AR96" s="1">
        <v>283.75273249906081</v>
      </c>
      <c r="AS96" s="1">
        <v>12.423252624567304</v>
      </c>
      <c r="AT96" s="1">
        <v>118.44917570557888</v>
      </c>
      <c r="AU96" s="1">
        <v>79.538646200451666</v>
      </c>
      <c r="AV96" s="1">
        <v>249.87360376778111</v>
      </c>
      <c r="AW96" s="1">
        <v>118.44917570557888</v>
      </c>
      <c r="AX96" s="1">
        <v>220.5553667373203</v>
      </c>
      <c r="AY96" s="1">
        <v>14.358145929798912</v>
      </c>
    </row>
    <row r="97" spans="2:51" x14ac:dyDescent="0.25">
      <c r="B97" s="1">
        <v>2.2152209136673857</v>
      </c>
      <c r="C97" s="1">
        <v>1.1519938351698551</v>
      </c>
      <c r="D97" s="1">
        <v>8.8938166752679635</v>
      </c>
      <c r="E97" s="1">
        <v>8.8938166752679635</v>
      </c>
      <c r="F97" s="1">
        <v>26.712768075805904</v>
      </c>
      <c r="G97" s="1">
        <v>99.062253467571892</v>
      </c>
      <c r="H97" s="1">
        <v>99.062253467571892</v>
      </c>
      <c r="I97" s="1">
        <v>105.02116918454753</v>
      </c>
      <c r="J97" s="1">
        <v>108.57855237726059</v>
      </c>
      <c r="K97" s="1">
        <v>42.48871958380591</v>
      </c>
      <c r="L97" s="1">
        <v>42.48871958380591</v>
      </c>
      <c r="M97" s="1">
        <v>35.01169495953048</v>
      </c>
      <c r="N97" s="1">
        <v>43.020333123054677</v>
      </c>
      <c r="O97" s="1">
        <v>97.782612365243324</v>
      </c>
      <c r="P97" s="2">
        <v>17.613097538675376</v>
      </c>
      <c r="Q97" s="2">
        <v>255.22691671136863</v>
      </c>
      <c r="R97" s="2">
        <v>17.613097538675376</v>
      </c>
      <c r="S97" s="2">
        <v>255.22691671136863</v>
      </c>
      <c r="T97" s="1">
        <v>91.320430627473783</v>
      </c>
      <c r="U97" s="1">
        <v>31.607597906269707</v>
      </c>
      <c r="V97" s="1">
        <v>68.604461572405114</v>
      </c>
      <c r="W97" s="1">
        <v>1.1519938351698551</v>
      </c>
      <c r="X97" s="1">
        <v>127.57023520135078</v>
      </c>
      <c r="Y97" s="1">
        <v>1.1519938351698551</v>
      </c>
      <c r="Z97" s="1">
        <v>65.110520263614944</v>
      </c>
      <c r="AA97" s="1">
        <v>7.3305214702911154</v>
      </c>
      <c r="AB97" s="1">
        <v>214.09841392283306</v>
      </c>
      <c r="AC97" s="1">
        <v>7.6141755729394003</v>
      </c>
      <c r="AD97" s="1">
        <v>85.109291901429813</v>
      </c>
      <c r="AE97" s="1">
        <v>7.6141755729394003</v>
      </c>
      <c r="AF97" s="1">
        <v>7.6141755729394003</v>
      </c>
      <c r="AG97" s="1">
        <v>177.33192068432456</v>
      </c>
      <c r="AH97" s="1">
        <v>8.1457891121881651</v>
      </c>
      <c r="AI97" s="1">
        <v>181.48886741977773</v>
      </c>
      <c r="AJ97" s="1">
        <v>204.47695028407909</v>
      </c>
      <c r="AK97" s="1">
        <v>198.8774301627962</v>
      </c>
      <c r="AL97" s="1">
        <v>91.320430627473783</v>
      </c>
      <c r="AM97" s="1">
        <v>69.888308141392969</v>
      </c>
      <c r="AN97" s="1">
        <v>91.320430627473783</v>
      </c>
      <c r="AO97" s="1">
        <v>91.320430627473783</v>
      </c>
      <c r="AP97" s="1">
        <v>126.83498329895131</v>
      </c>
      <c r="AQ97" s="1">
        <v>8.8938166752679635</v>
      </c>
      <c r="AR97" s="1">
        <v>105.02116918454753</v>
      </c>
      <c r="AS97" s="1">
        <v>9.4254302145167284</v>
      </c>
      <c r="AT97" s="1">
        <v>132.65715637610984</v>
      </c>
      <c r="AU97" s="1">
        <v>132.65715637610984</v>
      </c>
      <c r="AV97" s="1">
        <v>108.57855237726059</v>
      </c>
      <c r="AW97" s="1">
        <v>42.48871958380591</v>
      </c>
      <c r="AX97" s="1">
        <v>214.19503008776275</v>
      </c>
      <c r="AY97" s="1">
        <v>45.53622754688999</v>
      </c>
    </row>
    <row r="98" spans="2:51" x14ac:dyDescent="0.25">
      <c r="B98" s="1">
        <v>13.250116324843811</v>
      </c>
      <c r="C98" s="1">
        <v>6.8905327804229159</v>
      </c>
      <c r="D98" s="1">
        <v>8.4878397109304728</v>
      </c>
      <c r="E98" s="1">
        <v>8.4878397109304728</v>
      </c>
      <c r="F98" s="1">
        <v>213.1520062982685</v>
      </c>
      <c r="G98" s="1">
        <v>8.4878397109304728</v>
      </c>
      <c r="H98" s="1">
        <v>8.4878397109304728</v>
      </c>
      <c r="I98" s="1">
        <v>425.36850075864334</v>
      </c>
      <c r="J98" s="1">
        <v>330.16600596479054</v>
      </c>
      <c r="K98" s="1">
        <v>222.8658147350711</v>
      </c>
      <c r="L98" s="1">
        <v>222.8658147350711</v>
      </c>
      <c r="M98" s="1">
        <v>66.803901504544456</v>
      </c>
      <c r="N98" s="1">
        <v>226.04560650728155</v>
      </c>
      <c r="O98" s="1">
        <v>4.6687534351041853</v>
      </c>
      <c r="P98" s="2">
        <v>4.7514886658259456</v>
      </c>
      <c r="Q98" s="2">
        <v>135.59061651296579</v>
      </c>
      <c r="R98" s="2">
        <v>4.7514886658259456</v>
      </c>
      <c r="S98" s="2">
        <v>135.59061651296579</v>
      </c>
      <c r="T98" s="1">
        <v>6.8905327804229159</v>
      </c>
      <c r="U98" s="1">
        <v>1.3236571961165842</v>
      </c>
      <c r="V98" s="1">
        <v>285.02354650152358</v>
      </c>
      <c r="W98" s="1">
        <v>6.8905327804229159</v>
      </c>
      <c r="X98" s="1">
        <v>129.50533476055529</v>
      </c>
      <c r="Y98" s="1">
        <v>6.8905327804229159</v>
      </c>
      <c r="Z98" s="1">
        <v>136.5912924954624</v>
      </c>
      <c r="AA98" s="1">
        <v>5.1426822709079918</v>
      </c>
      <c r="AB98" s="1">
        <v>244.40793026931254</v>
      </c>
      <c r="AC98" s="1">
        <v>4.6687534351041853</v>
      </c>
      <c r="AD98" s="1">
        <v>262.64154158077372</v>
      </c>
      <c r="AE98" s="1">
        <v>4.6687534351041853</v>
      </c>
      <c r="AF98" s="1">
        <v>4.6687534351041853</v>
      </c>
      <c r="AG98" s="1">
        <v>97.744458614284099</v>
      </c>
      <c r="AH98" s="1">
        <v>7.8485452073146327</v>
      </c>
      <c r="AI98" s="1">
        <v>39.167799828322948</v>
      </c>
      <c r="AJ98" s="1">
        <v>182.8650499155799</v>
      </c>
      <c r="AK98" s="1">
        <v>90.590380081116862</v>
      </c>
      <c r="AL98" s="1">
        <v>39.167799828322948</v>
      </c>
      <c r="AM98" s="1">
        <v>108.82399139257807</v>
      </c>
      <c r="AN98" s="1">
        <v>39.167799828322948</v>
      </c>
      <c r="AO98" s="1">
        <v>39.167799828322948</v>
      </c>
      <c r="AP98" s="1">
        <v>416.5472002982753</v>
      </c>
      <c r="AQ98" s="1">
        <v>8.4878397109304728</v>
      </c>
      <c r="AR98" s="1">
        <v>425.36850075864334</v>
      </c>
      <c r="AS98" s="1">
        <v>11.667631483140921</v>
      </c>
      <c r="AT98" s="1">
        <v>222.8658147350711</v>
      </c>
      <c r="AU98" s="1">
        <v>222.8658147350711</v>
      </c>
      <c r="AV98" s="1">
        <v>330.16600596479054</v>
      </c>
      <c r="AW98" s="1">
        <v>222.8658147350711</v>
      </c>
      <c r="AX98" s="1">
        <v>90.509238842225287</v>
      </c>
      <c r="AY98" s="1">
        <v>3.7070378647405908</v>
      </c>
    </row>
    <row r="99" spans="2:51" x14ac:dyDescent="0.25">
      <c r="B99" s="1">
        <v>9.0015978203632407</v>
      </c>
      <c r="C99" s="1">
        <v>4.6811517225021442</v>
      </c>
      <c r="D99" s="1">
        <v>9.5243278068060508</v>
      </c>
      <c r="E99" s="1">
        <v>9.5243278068060508</v>
      </c>
      <c r="F99" s="1">
        <v>17.107481442703364</v>
      </c>
      <c r="G99" s="1">
        <v>9.5243278068060508</v>
      </c>
      <c r="H99" s="1">
        <v>9.5243278068060508</v>
      </c>
      <c r="I99" s="1">
        <v>102.97001833383734</v>
      </c>
      <c r="J99" s="1">
        <v>129.10615969281483</v>
      </c>
      <c r="K99" s="1">
        <v>141.32811857988975</v>
      </c>
      <c r="L99" s="1">
        <v>141.32811857988975</v>
      </c>
      <c r="M99" s="1">
        <v>75.923661323915042</v>
      </c>
      <c r="N99" s="1">
        <v>143.48834162882031</v>
      </c>
      <c r="O99" s="1">
        <v>4.7402462613487319</v>
      </c>
      <c r="P99" s="2">
        <v>8.7045114994239956</v>
      </c>
      <c r="Q99" s="2">
        <v>472.47974649011212</v>
      </c>
      <c r="R99" s="2">
        <v>8.7045114994239956</v>
      </c>
      <c r="S99" s="2">
        <v>472.47974649011212</v>
      </c>
      <c r="T99" s="1">
        <v>4.6811517225021442</v>
      </c>
      <c r="U99" s="1">
        <v>2.7750262060025443</v>
      </c>
      <c r="V99" s="1">
        <v>205.66745270736897</v>
      </c>
      <c r="W99" s="1">
        <v>4.6811517225021442</v>
      </c>
      <c r="X99" s="1">
        <v>64.972215015882256</v>
      </c>
      <c r="Y99" s="1">
        <v>4.6811517225021442</v>
      </c>
      <c r="Z99" s="1">
        <v>138.6303665639652</v>
      </c>
      <c r="AA99" s="1">
        <v>105.45512604080966</v>
      </c>
      <c r="AB99" s="1">
        <v>205.20905767448693</v>
      </c>
      <c r="AC99" s="1">
        <v>4.7402462613487319</v>
      </c>
      <c r="AD99" s="1">
        <v>183.44099122936819</v>
      </c>
      <c r="AE99" s="1">
        <v>4.7402462613487319</v>
      </c>
      <c r="AF99" s="1">
        <v>4.7402462613487319</v>
      </c>
      <c r="AG99" s="1">
        <v>133.99013992881092</v>
      </c>
      <c r="AH99" s="1">
        <v>6.9004693102792807</v>
      </c>
      <c r="AI99" s="1">
        <v>66.851013608364752</v>
      </c>
      <c r="AJ99" s="1">
        <v>35.413707797790408</v>
      </c>
      <c r="AK99" s="1">
        <v>132.90142494457848</v>
      </c>
      <c r="AL99" s="1">
        <v>66.851013608364752</v>
      </c>
      <c r="AM99" s="1">
        <v>111.13335849945976</v>
      </c>
      <c r="AN99" s="1">
        <v>66.851013608364752</v>
      </c>
      <c r="AO99" s="1">
        <v>66.851013608364752</v>
      </c>
      <c r="AP99" s="1">
        <v>231.66150933058361</v>
      </c>
      <c r="AQ99" s="1">
        <v>9.5243278068060508</v>
      </c>
      <c r="AR99" s="1">
        <v>102.97001833383734</v>
      </c>
      <c r="AS99" s="1">
        <v>11.6845508557366</v>
      </c>
      <c r="AT99" s="1">
        <v>141.32811857988975</v>
      </c>
      <c r="AU99" s="1">
        <v>141.32811857988975</v>
      </c>
      <c r="AV99" s="1">
        <v>129.10615969281483</v>
      </c>
      <c r="AW99" s="1">
        <v>141.32811857988975</v>
      </c>
      <c r="AX99" s="1">
        <v>155.98516171684633</v>
      </c>
      <c r="AY99" s="1">
        <v>9.773876691535472</v>
      </c>
    </row>
    <row r="100" spans="2:51" x14ac:dyDescent="0.25">
      <c r="B100" s="1">
        <v>1.1503138679410325</v>
      </c>
      <c r="C100" s="1">
        <v>0.59820421349517428</v>
      </c>
      <c r="D100" s="1">
        <v>2.9163694794091066</v>
      </c>
      <c r="E100" s="1">
        <v>2.9163694794091066</v>
      </c>
      <c r="F100" s="1">
        <v>131.94478987327986</v>
      </c>
      <c r="G100" s="1">
        <v>2.9163694794091066</v>
      </c>
      <c r="H100" s="1">
        <v>2.9163694794091066</v>
      </c>
      <c r="I100" s="1">
        <v>366.03119660905475</v>
      </c>
      <c r="J100" s="1">
        <v>304.83231579100624</v>
      </c>
      <c r="K100" s="1">
        <v>115.4242711166149</v>
      </c>
      <c r="L100" s="1">
        <v>115.4242711166149</v>
      </c>
      <c r="M100" s="1">
        <v>12.250911340787731</v>
      </c>
      <c r="N100" s="1">
        <v>115.70032594383784</v>
      </c>
      <c r="O100" s="1">
        <v>8.6318759340738609</v>
      </c>
      <c r="P100" s="2">
        <v>9.7323682560612088</v>
      </c>
      <c r="Q100" s="2">
        <v>679.95273325503615</v>
      </c>
      <c r="R100" s="2">
        <v>9.7323682560612088</v>
      </c>
      <c r="S100" s="2">
        <v>679.95273325503615</v>
      </c>
      <c r="T100" s="1">
        <v>0.59820421349517428</v>
      </c>
      <c r="U100" s="1">
        <v>0.48904754398069439</v>
      </c>
      <c r="V100" s="1">
        <v>124.62880412762578</v>
      </c>
      <c r="W100" s="1">
        <v>0.59820421349517428</v>
      </c>
      <c r="X100" s="1">
        <v>260.60792377864038</v>
      </c>
      <c r="Y100" s="1">
        <v>0.59820421349517428</v>
      </c>
      <c r="Z100" s="1">
        <v>35.545250520559804</v>
      </c>
      <c r="AA100" s="1">
        <v>100.10985275710024</v>
      </c>
      <c r="AB100" s="1">
        <v>478.52182094364071</v>
      </c>
      <c r="AC100" s="1">
        <v>8.6318759340738609</v>
      </c>
      <c r="AD100" s="1">
        <v>159.94231383784179</v>
      </c>
      <c r="AE100" s="1">
        <v>8.6318759340738609</v>
      </c>
      <c r="AF100" s="1">
        <v>8.6318759340738609</v>
      </c>
      <c r="AG100" s="1">
        <v>306.06891345056778</v>
      </c>
      <c r="AH100" s="1">
        <v>8.9079307612967895</v>
      </c>
      <c r="AI100" s="1">
        <v>15.746895142198731</v>
      </c>
      <c r="AJ100" s="1">
        <v>138.48073129380711</v>
      </c>
      <c r="AK100" s="1">
        <v>372.90028705153185</v>
      </c>
      <c r="AL100" s="1">
        <v>15.746895142198731</v>
      </c>
      <c r="AM100" s="1">
        <v>54.320779945732916</v>
      </c>
      <c r="AN100" s="1">
        <v>15.746895142198731</v>
      </c>
      <c r="AO100" s="1">
        <v>15.746895142198731</v>
      </c>
      <c r="AP100" s="1">
        <v>179.7409517346274</v>
      </c>
      <c r="AQ100" s="1">
        <v>2.9163694794091066</v>
      </c>
      <c r="AR100" s="1">
        <v>366.03119660905475</v>
      </c>
      <c r="AS100" s="1">
        <v>3.1924243066320357</v>
      </c>
      <c r="AT100" s="1">
        <v>115.4242711166149</v>
      </c>
      <c r="AU100" s="1">
        <v>115.4242711166149</v>
      </c>
      <c r="AV100" s="1">
        <v>304.83231579100624</v>
      </c>
      <c r="AW100" s="1">
        <v>115.4242711166149</v>
      </c>
      <c r="AX100" s="1">
        <v>36.849892720416953</v>
      </c>
      <c r="AY100" s="1">
        <v>22.235957021525291</v>
      </c>
    </row>
    <row r="101" spans="2:51" x14ac:dyDescent="0.25">
      <c r="B101" s="1">
        <v>4.1564984849933726</v>
      </c>
      <c r="C101" s="1">
        <v>2.16152736779559</v>
      </c>
      <c r="D101" s="1">
        <v>10.416986102794857</v>
      </c>
      <c r="E101" s="1">
        <v>10.416986102794857</v>
      </c>
      <c r="F101" s="1">
        <v>207.56536679663296</v>
      </c>
      <c r="G101" s="1">
        <v>10.416986102794857</v>
      </c>
      <c r="H101" s="1">
        <v>10.416986102794857</v>
      </c>
      <c r="I101" s="1">
        <v>340.31592031699176</v>
      </c>
      <c r="J101" s="1">
        <v>223.40304396278469</v>
      </c>
      <c r="K101" s="1">
        <v>58.954904004296921</v>
      </c>
      <c r="L101" s="1">
        <v>58.954904004296921</v>
      </c>
      <c r="M101" s="1">
        <v>2.6633367239636696</v>
      </c>
      <c r="N101" s="1">
        <v>59.952389562895803</v>
      </c>
      <c r="O101" s="1">
        <v>6.254261410268839</v>
      </c>
      <c r="P101" s="2">
        <v>51.222437152644162</v>
      </c>
      <c r="Q101" s="2">
        <v>117.46470521298471</v>
      </c>
      <c r="R101" s="2">
        <v>6.9852268839172797</v>
      </c>
      <c r="S101" s="2">
        <v>117.46470521298471</v>
      </c>
      <c r="T101" s="1">
        <v>2.16152736779559</v>
      </c>
      <c r="U101" s="1">
        <v>5.4299285577668401</v>
      </c>
      <c r="V101" s="1">
        <v>59.266686309782266</v>
      </c>
      <c r="W101" s="1">
        <v>2.16152736779559</v>
      </c>
      <c r="X101" s="1">
        <v>163.40823983782082</v>
      </c>
      <c r="Y101" s="1">
        <v>2.16152736779559</v>
      </c>
      <c r="Z101" s="1">
        <v>22.235758808198341</v>
      </c>
      <c r="AA101" s="1">
        <v>8.0833651924631216</v>
      </c>
      <c r="AB101" s="1">
        <v>94.629284920847553</v>
      </c>
      <c r="AC101" s="1">
        <v>6.254261410268839</v>
      </c>
      <c r="AD101" s="1">
        <v>103.80634768807511</v>
      </c>
      <c r="AE101" s="1">
        <v>6.254261410268839</v>
      </c>
      <c r="AF101" s="1">
        <v>6.254261410268839</v>
      </c>
      <c r="AG101" s="1">
        <v>44.101816245992381</v>
      </c>
      <c r="AH101" s="1">
        <v>7.2517469688677298</v>
      </c>
      <c r="AI101" s="1">
        <v>139.16512022767972</v>
      </c>
      <c r="AJ101" s="1">
        <v>63.096876100972736</v>
      </c>
      <c r="AK101" s="1">
        <v>38.147690589831569</v>
      </c>
      <c r="AL101" s="1">
        <v>139.16512022767972</v>
      </c>
      <c r="AM101" s="1">
        <v>47.32475335705913</v>
      </c>
      <c r="AN101" s="1">
        <v>139.16512022767972</v>
      </c>
      <c r="AO101" s="1">
        <v>139.16512022767972</v>
      </c>
      <c r="AP101" s="1">
        <v>232.46446232879495</v>
      </c>
      <c r="AQ101" s="1">
        <v>10.416986102794857</v>
      </c>
      <c r="AR101" s="1">
        <v>340.31592031699176</v>
      </c>
      <c r="AS101" s="1">
        <v>11.414471661393748</v>
      </c>
      <c r="AT101" s="1">
        <v>58.954904004296921</v>
      </c>
      <c r="AU101" s="1">
        <v>58.954904004296921</v>
      </c>
      <c r="AV101" s="1">
        <v>223.40304396278469</v>
      </c>
      <c r="AW101" s="1">
        <v>58.954904004296921</v>
      </c>
      <c r="AX101" s="1">
        <v>326.32997493380168</v>
      </c>
      <c r="AY101" s="1">
        <v>54.025887862284122</v>
      </c>
    </row>
    <row r="102" spans="2:51" x14ac:dyDescent="0.25">
      <c r="B102" s="1">
        <v>328.59286356253722</v>
      </c>
      <c r="C102" s="1">
        <v>1.3305580014666585</v>
      </c>
      <c r="D102" s="1">
        <v>10.018286599842188</v>
      </c>
      <c r="E102" s="1">
        <v>10.018286599842188</v>
      </c>
      <c r="F102" s="1">
        <v>32.528110180033792</v>
      </c>
      <c r="G102" s="1">
        <v>10.018286599842188</v>
      </c>
      <c r="H102" s="1">
        <v>10.018286599842188</v>
      </c>
      <c r="I102" s="1">
        <v>89.406776230258188</v>
      </c>
      <c r="J102" s="1">
        <v>240.41240410544333</v>
      </c>
      <c r="K102" s="1">
        <v>38.136114820236827</v>
      </c>
      <c r="L102" s="1">
        <v>38.136114820236827</v>
      </c>
      <c r="M102" s="1">
        <v>120.01575393771913</v>
      </c>
      <c r="N102" s="1">
        <v>364.78440437988388</v>
      </c>
      <c r="O102" s="1">
        <v>7.3305214702911154</v>
      </c>
      <c r="P102" s="2">
        <v>9.9491187359733306</v>
      </c>
      <c r="Q102" s="2">
        <v>59.92031507532073</v>
      </c>
      <c r="R102" s="2">
        <v>9.9491187359733306</v>
      </c>
      <c r="S102" s="2">
        <v>59.92031507532073</v>
      </c>
      <c r="T102" s="1">
        <v>1.3305580014666585</v>
      </c>
      <c r="U102" s="1">
        <v>12.623221352019216</v>
      </c>
      <c r="V102" s="1">
        <v>149.67659799722017</v>
      </c>
      <c r="W102" s="1">
        <v>1.3305580014666585</v>
      </c>
      <c r="X102" s="1">
        <v>116.67808599796524</v>
      </c>
      <c r="Y102" s="1">
        <v>1.3305580014666585</v>
      </c>
      <c r="Z102" s="1">
        <v>226.53195039382564</v>
      </c>
      <c r="AA102" s="1">
        <v>8.4299263895633558</v>
      </c>
      <c r="AB102" s="1">
        <v>141.96109565388642</v>
      </c>
      <c r="AC102" s="1">
        <v>7.3305214702911154</v>
      </c>
      <c r="AD102" s="1">
        <v>83.496340310416102</v>
      </c>
      <c r="AE102" s="1">
        <v>7.3305214702911154</v>
      </c>
      <c r="AF102" s="1">
        <v>7.3305214702911154</v>
      </c>
      <c r="AG102" s="1">
        <v>202.17694889589592</v>
      </c>
      <c r="AH102" s="1">
        <v>333.97881102993824</v>
      </c>
      <c r="AI102" s="1">
        <v>140.05353794168232</v>
      </c>
      <c r="AJ102" s="1">
        <v>37.763017858884766</v>
      </c>
      <c r="AK102" s="1">
        <v>216.6960220120996</v>
      </c>
      <c r="AL102" s="1">
        <v>140.05353794168232</v>
      </c>
      <c r="AM102" s="1">
        <v>158.23126666862927</v>
      </c>
      <c r="AN102" s="1">
        <v>140.05353794168232</v>
      </c>
      <c r="AO102" s="1">
        <v>140.05353794168232</v>
      </c>
      <c r="AP102" s="1">
        <v>379.07581451157853</v>
      </c>
      <c r="AQ102" s="1">
        <v>10.018286599842188</v>
      </c>
      <c r="AR102" s="1">
        <v>89.406776230258188</v>
      </c>
      <c r="AS102" s="1">
        <v>336.6665761594893</v>
      </c>
      <c r="AT102" s="1">
        <v>38.136114820236827</v>
      </c>
      <c r="AU102" s="1">
        <v>38.136114820236827</v>
      </c>
      <c r="AV102" s="1">
        <v>240.41240410544333</v>
      </c>
      <c r="AW102" s="1">
        <v>38.136114820236827</v>
      </c>
      <c r="AX102" s="1">
        <v>654.62713712076084</v>
      </c>
      <c r="AY102" s="1">
        <v>26.498098443562416</v>
      </c>
    </row>
    <row r="103" spans="2:51" x14ac:dyDescent="0.25">
      <c r="B103" s="1">
        <v>6.9002632060615463</v>
      </c>
      <c r="C103" s="1">
        <v>3.58838282240316</v>
      </c>
      <c r="D103" s="1">
        <v>7.8762251646730608</v>
      </c>
      <c r="E103" s="1">
        <v>7.8762251646730608</v>
      </c>
      <c r="F103" s="1">
        <v>17.323501154536018</v>
      </c>
      <c r="G103" s="1">
        <v>53.784096457104162</v>
      </c>
      <c r="H103" s="1">
        <v>7.8762251646730608</v>
      </c>
      <c r="I103" s="1">
        <v>86.036017111450917</v>
      </c>
      <c r="J103" s="1">
        <v>91.390694277843366</v>
      </c>
      <c r="K103" s="1">
        <v>126.61366502668527</v>
      </c>
      <c r="L103" s="1">
        <v>126.61366502668527</v>
      </c>
      <c r="M103" s="1">
        <v>76.308666988220253</v>
      </c>
      <c r="N103" s="1">
        <v>128.26960521851444</v>
      </c>
      <c r="O103" s="1">
        <v>51.050553563339093</v>
      </c>
      <c r="P103" s="2">
        <v>54.774615603399752</v>
      </c>
      <c r="Q103" s="2">
        <v>187.10412979569011</v>
      </c>
      <c r="R103" s="2">
        <v>7.0310026097045943</v>
      </c>
      <c r="S103" s="2">
        <v>187.10412979569011</v>
      </c>
      <c r="T103" s="1">
        <v>49.496254114834258</v>
      </c>
      <c r="U103" s="1">
        <v>1.9555038827412035</v>
      </c>
      <c r="V103" s="1">
        <v>191.90636259534188</v>
      </c>
      <c r="W103" s="1">
        <v>3.58838282240316</v>
      </c>
      <c r="X103" s="1">
        <v>325.51264981888693</v>
      </c>
      <c r="Y103" s="1">
        <v>3.58838282240316</v>
      </c>
      <c r="Z103" s="1">
        <v>139.40159863295469</v>
      </c>
      <c r="AA103" s="1">
        <v>41.194118155470036</v>
      </c>
      <c r="AB103" s="1">
        <v>160.45581884075429</v>
      </c>
      <c r="AC103" s="1">
        <v>5.1426822709079918</v>
      </c>
      <c r="AD103" s="1">
        <v>172.81143913550963</v>
      </c>
      <c r="AE103" s="1">
        <v>5.1426822709079918</v>
      </c>
      <c r="AF103" s="1">
        <v>5.1426822709079918</v>
      </c>
      <c r="AG103" s="1">
        <v>112.05185065462713</v>
      </c>
      <c r="AH103" s="1">
        <v>6.7986224627371854</v>
      </c>
      <c r="AI103" s="1">
        <v>95.404125407265354</v>
      </c>
      <c r="AJ103" s="1">
        <v>33.011076069125771</v>
      </c>
      <c r="AK103" s="1">
        <v>102.72323420512878</v>
      </c>
      <c r="AL103" s="1">
        <v>49.496254114834258</v>
      </c>
      <c r="AM103" s="1">
        <v>115.07885449988414</v>
      </c>
      <c r="AN103" s="1">
        <v>49.496254114834258</v>
      </c>
      <c r="AO103" s="1">
        <v>49.496254114834258</v>
      </c>
      <c r="AP103" s="1">
        <v>233.03376677571094</v>
      </c>
      <c r="AQ103" s="1">
        <v>7.8762251646730608</v>
      </c>
      <c r="AR103" s="1">
        <v>86.036017111450917</v>
      </c>
      <c r="AS103" s="1">
        <v>9.5321653565022544</v>
      </c>
      <c r="AT103" s="1">
        <v>172.52153631911636</v>
      </c>
      <c r="AU103" s="1">
        <v>126.61366502668527</v>
      </c>
      <c r="AV103" s="1">
        <v>91.390694277843366</v>
      </c>
      <c r="AW103" s="1">
        <v>126.61366502668527</v>
      </c>
      <c r="AX103" s="1">
        <v>115.4648198547265</v>
      </c>
      <c r="AY103" s="1">
        <v>14.284790276887602</v>
      </c>
    </row>
    <row r="104" spans="2:51" x14ac:dyDescent="0.25">
      <c r="B104" s="1">
        <v>7.1536067097202256</v>
      </c>
      <c r="C104" s="1">
        <v>3.72013047456484</v>
      </c>
      <c r="D104" s="1">
        <v>10.517861190528064</v>
      </c>
      <c r="E104" s="1">
        <v>10.517861190528064</v>
      </c>
      <c r="F104" s="1">
        <v>77.702902363341778</v>
      </c>
      <c r="G104" s="1">
        <v>110.8962710952852</v>
      </c>
      <c r="H104" s="1">
        <v>110.8962710952852</v>
      </c>
      <c r="I104" s="1">
        <v>180.52809446994971</v>
      </c>
      <c r="J104" s="1">
        <v>187.89761742666406</v>
      </c>
      <c r="K104" s="1">
        <v>103.40898307376</v>
      </c>
      <c r="L104" s="1">
        <v>103.40898307376</v>
      </c>
      <c r="M104" s="1">
        <v>14.358145929798912</v>
      </c>
      <c r="N104" s="1">
        <v>105.12572119133768</v>
      </c>
      <c r="O104" s="1">
        <v>105.45512604080966</v>
      </c>
      <c r="P104" s="2">
        <v>8.5110664428376985</v>
      </c>
      <c r="Q104" s="2">
        <v>251.00913706758195</v>
      </c>
      <c r="R104" s="2">
        <v>8.5110664428376985</v>
      </c>
      <c r="S104" s="2">
        <v>251.00913706758195</v>
      </c>
      <c r="T104" s="1">
        <v>104.09854037932197</v>
      </c>
      <c r="U104" s="1">
        <v>2.390895634928623</v>
      </c>
      <c r="V104" s="1">
        <v>111.08208741812133</v>
      </c>
      <c r="W104" s="1">
        <v>104.09854037932197</v>
      </c>
      <c r="X104" s="1">
        <v>43.780887092605134</v>
      </c>
      <c r="Y104" s="1">
        <v>3.72013047456484</v>
      </c>
      <c r="Z104" s="1">
        <v>35.594553525298068</v>
      </c>
      <c r="AA104" s="1">
        <v>7.3411095819750374</v>
      </c>
      <c r="AB104" s="1">
        <v>173.79084632554856</v>
      </c>
      <c r="AC104" s="1">
        <v>105.45512604080966</v>
      </c>
      <c r="AD104" s="1">
        <v>150.02706651107411</v>
      </c>
      <c r="AE104" s="1">
        <v>5.0767161360525233</v>
      </c>
      <c r="AF104" s="1">
        <v>5.0767161360525233</v>
      </c>
      <c r="AG104" s="1">
        <v>78.753147505808656</v>
      </c>
      <c r="AH104" s="1">
        <v>6.7934542536302178</v>
      </c>
      <c r="AI104" s="1">
        <v>204.47695028407909</v>
      </c>
      <c r="AJ104" s="1">
        <v>60.355218511165532</v>
      </c>
      <c r="AK104" s="1">
        <v>81.775098070714733</v>
      </c>
      <c r="AL104" s="1">
        <v>204.47695028407909</v>
      </c>
      <c r="AM104" s="1">
        <v>58.011318256240266</v>
      </c>
      <c r="AN104" s="1">
        <v>104.09854037932197</v>
      </c>
      <c r="AO104" s="1">
        <v>104.09854037932197</v>
      </c>
      <c r="AP104" s="1">
        <v>127.65560181843875</v>
      </c>
      <c r="AQ104" s="1">
        <v>110.8962710952852</v>
      </c>
      <c r="AR104" s="1">
        <v>180.52809446994971</v>
      </c>
      <c r="AS104" s="1">
        <v>12.234599308105757</v>
      </c>
      <c r="AT104" s="1">
        <v>203.78739297851712</v>
      </c>
      <c r="AU104" s="1">
        <v>203.78739297851712</v>
      </c>
      <c r="AV104" s="1">
        <v>187.89761742666406</v>
      </c>
      <c r="AW104" s="1">
        <v>203.78739297851712</v>
      </c>
      <c r="AX104" s="1">
        <v>243.65470085618085</v>
      </c>
      <c r="AY104" s="1">
        <v>13.63845114892448</v>
      </c>
    </row>
    <row r="105" spans="2:51" x14ac:dyDescent="0.25">
      <c r="B105" s="1">
        <v>0.8947742836909891</v>
      </c>
      <c r="C105" s="1">
        <v>91.665182218364038</v>
      </c>
      <c r="D105" s="1">
        <v>99.772928412485214</v>
      </c>
      <c r="E105" s="1">
        <v>99.772928412485214</v>
      </c>
      <c r="F105" s="1">
        <v>79.711569588050935</v>
      </c>
      <c r="G105" s="1">
        <v>99.772928412485214</v>
      </c>
      <c r="H105" s="1">
        <v>99.772928412485214</v>
      </c>
      <c r="I105" s="1">
        <v>156.25047183375975</v>
      </c>
      <c r="J105" s="1">
        <v>131.73884210276458</v>
      </c>
      <c r="K105" s="1">
        <v>116.39275511794349</v>
      </c>
      <c r="L105" s="1">
        <v>116.39275511794349</v>
      </c>
      <c r="M105" s="1">
        <v>45.53622754688999</v>
      </c>
      <c r="N105" s="1">
        <v>25.407617301999039</v>
      </c>
      <c r="O105" s="1">
        <v>100.10985275710024</v>
      </c>
      <c r="P105" s="2">
        <v>1.8533420332617323</v>
      </c>
      <c r="Q105" s="2">
        <v>218.43906919934599</v>
      </c>
      <c r="R105" s="2">
        <v>1.8533420332617323</v>
      </c>
      <c r="S105" s="2">
        <v>218.43906919934599</v>
      </c>
      <c r="T105" s="1">
        <v>91.665182218364038</v>
      </c>
      <c r="U105" s="1">
        <v>0.81545812877604962</v>
      </c>
      <c r="V105" s="1">
        <v>65.772192440159174</v>
      </c>
      <c r="W105" s="1">
        <v>91.665182218364038</v>
      </c>
      <c r="X105" s="1">
        <v>108.23169109101597</v>
      </c>
      <c r="Y105" s="1">
        <v>91.665182218364038</v>
      </c>
      <c r="Z105" s="1">
        <v>90.465747125397158</v>
      </c>
      <c r="AA105" s="1">
        <v>5.6784155353264776</v>
      </c>
      <c r="AB105" s="1">
        <v>130.07652662412789</v>
      </c>
      <c r="AC105" s="1">
        <v>100.10985275710024</v>
      </c>
      <c r="AD105" s="1">
        <v>74.110258259374135</v>
      </c>
      <c r="AE105" s="1">
        <v>100.10985275710024</v>
      </c>
      <c r="AF105" s="1">
        <v>100.10985275710024</v>
      </c>
      <c r="AG105" s="1">
        <v>136.53163600625575</v>
      </c>
      <c r="AH105" s="1">
        <v>9.1247149411557764</v>
      </c>
      <c r="AI105" s="1">
        <v>182.8650499155799</v>
      </c>
      <c r="AJ105" s="1">
        <v>10.614692768850221</v>
      </c>
      <c r="AK105" s="1">
        <v>145.92825874397994</v>
      </c>
      <c r="AL105" s="1">
        <v>182.8650499155799</v>
      </c>
      <c r="AM105" s="1">
        <v>89.961990379226222</v>
      </c>
      <c r="AN105" s="1">
        <v>182.8650499155799</v>
      </c>
      <c r="AO105" s="1">
        <v>182.8650499155799</v>
      </c>
      <c r="AP105" s="1">
        <v>215.71354426033807</v>
      </c>
      <c r="AQ105" s="1">
        <v>99.772928412485214</v>
      </c>
      <c r="AR105" s="1">
        <v>156.25047183375975</v>
      </c>
      <c r="AS105" s="1">
        <v>8.7877905965407681</v>
      </c>
      <c r="AT105" s="1">
        <v>116.39275511794349</v>
      </c>
      <c r="AU105" s="1">
        <v>116.39275511794349</v>
      </c>
      <c r="AV105" s="1">
        <v>131.73884210276458</v>
      </c>
      <c r="AW105" s="1">
        <v>116.39275511794349</v>
      </c>
      <c r="AX105" s="1">
        <v>215.15059280494739</v>
      </c>
      <c r="AY105" s="1">
        <v>16.749430180902131</v>
      </c>
    </row>
    <row r="106" spans="2:51" x14ac:dyDescent="0.25">
      <c r="B106" s="1">
        <v>1.6957301073195192</v>
      </c>
      <c r="C106" s="1">
        <v>0.88184009896780668</v>
      </c>
      <c r="D106" s="1">
        <v>5.4099437623657662</v>
      </c>
      <c r="E106" s="1">
        <v>5.4099437623657662</v>
      </c>
      <c r="F106" s="1">
        <v>211.33613661886631</v>
      </c>
      <c r="G106" s="1">
        <v>5.4099437623657662</v>
      </c>
      <c r="H106" s="1">
        <v>5.4099437623657662</v>
      </c>
      <c r="I106" s="1">
        <v>348.9796212775168</v>
      </c>
      <c r="J106" s="1">
        <v>207.02077565384937</v>
      </c>
      <c r="K106" s="1">
        <v>74.402447856212731</v>
      </c>
      <c r="L106" s="1">
        <v>74.402447856212731</v>
      </c>
      <c r="M106" s="1">
        <v>3.7070378647405908</v>
      </c>
      <c r="N106" s="1">
        <v>74.809392860388598</v>
      </c>
      <c r="O106" s="1">
        <v>8.0833651924631216</v>
      </c>
      <c r="P106" s="2">
        <v>5.0939953091866519</v>
      </c>
      <c r="Q106" s="2">
        <v>434.82516443016164</v>
      </c>
      <c r="R106" s="2">
        <v>5.0939953091866519</v>
      </c>
      <c r="S106" s="2">
        <v>434.82516443016164</v>
      </c>
      <c r="T106" s="1">
        <v>0.88184009896780668</v>
      </c>
      <c r="U106" s="1">
        <v>0.41063414316028479</v>
      </c>
      <c r="V106" s="1">
        <v>76.445383811671462</v>
      </c>
      <c r="W106" s="1">
        <v>0.88184009896780668</v>
      </c>
      <c r="X106" s="1">
        <v>515.86619657687174</v>
      </c>
      <c r="Y106" s="1">
        <v>0.88184009896780668</v>
      </c>
      <c r="Z106" s="1">
        <v>23.998444148927579</v>
      </c>
      <c r="AA106" s="1">
        <v>8.8592886268748359</v>
      </c>
      <c r="AB106" s="1">
        <v>95.966746727238927</v>
      </c>
      <c r="AC106" s="1">
        <v>8.0833651924631216</v>
      </c>
      <c r="AD106" s="1">
        <v>123.44226069520798</v>
      </c>
      <c r="AE106" s="1">
        <v>8.0833651924631216</v>
      </c>
      <c r="AF106" s="1">
        <v>8.0833651924631216</v>
      </c>
      <c r="AG106" s="1">
        <v>33.637944163598704</v>
      </c>
      <c r="AH106" s="1">
        <v>8.4903101966389762</v>
      </c>
      <c r="AI106" s="1">
        <v>35.413707797790408</v>
      </c>
      <c r="AJ106" s="1">
        <v>23.592106308885988</v>
      </c>
      <c r="AK106" s="1">
        <v>24.489074925452723</v>
      </c>
      <c r="AL106" s="1">
        <v>35.413707797790408</v>
      </c>
      <c r="AM106" s="1">
        <v>51.964588893421755</v>
      </c>
      <c r="AN106" s="1">
        <v>35.413707797790408</v>
      </c>
      <c r="AO106" s="1">
        <v>35.413707797790408</v>
      </c>
      <c r="AP106" s="1">
        <v>239.04161863253449</v>
      </c>
      <c r="AQ106" s="1">
        <v>5.4099437623657662</v>
      </c>
      <c r="AR106" s="1">
        <v>348.9796212775168</v>
      </c>
      <c r="AS106" s="1">
        <v>5.8168887665416227</v>
      </c>
      <c r="AT106" s="1">
        <v>74.402447856212731</v>
      </c>
      <c r="AU106" s="1">
        <v>74.402447856212731</v>
      </c>
      <c r="AV106" s="1">
        <v>207.02077565384937</v>
      </c>
      <c r="AW106" s="1">
        <v>74.402447856212731</v>
      </c>
      <c r="AX106" s="1">
        <v>82.971481830108885</v>
      </c>
      <c r="AY106" s="1">
        <v>68.748494132750139</v>
      </c>
    </row>
    <row r="107" spans="2:51" x14ac:dyDescent="0.25">
      <c r="B107" s="1">
        <v>1.3442949129176069</v>
      </c>
      <c r="C107" s="1">
        <v>0.69908127120715879</v>
      </c>
      <c r="D107" s="1">
        <v>9.68637342469016</v>
      </c>
      <c r="E107" s="1">
        <v>9.68637342469016</v>
      </c>
      <c r="F107" s="1">
        <v>17.875112947536778</v>
      </c>
      <c r="G107" s="1">
        <v>9.68637342469016</v>
      </c>
      <c r="H107" s="1">
        <v>9.68637342469016</v>
      </c>
      <c r="I107" s="1">
        <v>26.25929918955304</v>
      </c>
      <c r="J107" s="1">
        <v>47.147228995753977</v>
      </c>
      <c r="K107" s="1">
        <v>22.547529022931872</v>
      </c>
      <c r="L107" s="1">
        <v>22.547529022931872</v>
      </c>
      <c r="M107" s="1">
        <v>9.773876691535472</v>
      </c>
      <c r="N107" s="1">
        <v>22.870135843787097</v>
      </c>
      <c r="O107" s="1">
        <v>8.4299263895633558</v>
      </c>
      <c r="P107" s="2">
        <v>10.41963673770536</v>
      </c>
      <c r="Q107" s="2">
        <v>221.11042209559358</v>
      </c>
      <c r="R107" s="2">
        <v>10.41963673770536</v>
      </c>
      <c r="S107" s="2">
        <v>221.11042209559358</v>
      </c>
      <c r="T107" s="1">
        <v>0.69908127120715879</v>
      </c>
      <c r="U107" s="1">
        <v>3.7064436624244612</v>
      </c>
      <c r="V107" s="1">
        <v>22.805935942842765</v>
      </c>
      <c r="W107" s="1">
        <v>0.69908127120715879</v>
      </c>
      <c r="X107" s="1">
        <v>128.02500984762204</v>
      </c>
      <c r="Y107" s="1">
        <v>0.69908127120715879</v>
      </c>
      <c r="Z107" s="1">
        <v>20.974188515979048</v>
      </c>
      <c r="AA107" s="1">
        <v>14.587109560791575</v>
      </c>
      <c r="AB107" s="1">
        <v>29.793953794901338</v>
      </c>
      <c r="AC107" s="1">
        <v>8.4299263895633558</v>
      </c>
      <c r="AD107" s="1">
        <v>72.284782706358186</v>
      </c>
      <c r="AE107" s="1">
        <v>8.4299263895633558</v>
      </c>
      <c r="AF107" s="1">
        <v>8.4299263895633558</v>
      </c>
      <c r="AG107" s="1">
        <v>23.310593473906657</v>
      </c>
      <c r="AH107" s="1">
        <v>8.75253321041858</v>
      </c>
      <c r="AI107" s="1">
        <v>138.48073129380711</v>
      </c>
      <c r="AJ107" s="1">
        <v>42.230074175712851</v>
      </c>
      <c r="AK107" s="1">
        <v>8.2039129630875181</v>
      </c>
      <c r="AL107" s="1">
        <v>138.48073129380711</v>
      </c>
      <c r="AM107" s="1">
        <v>50.694741874544363</v>
      </c>
      <c r="AN107" s="1">
        <v>138.48073129380711</v>
      </c>
      <c r="AO107" s="1">
        <v>138.48073129380711</v>
      </c>
      <c r="AP107" s="1">
        <v>48.623178155051299</v>
      </c>
      <c r="AQ107" s="1">
        <v>9.68637342469016</v>
      </c>
      <c r="AR107" s="1">
        <v>26.25929918955304</v>
      </c>
      <c r="AS107" s="1">
        <v>10.008980245545384</v>
      </c>
      <c r="AT107" s="1">
        <v>22.547529022931872</v>
      </c>
      <c r="AU107" s="1">
        <v>22.547529022931872</v>
      </c>
      <c r="AV107" s="1">
        <v>47.147228995753977</v>
      </c>
      <c r="AW107" s="1">
        <v>22.547529022931872</v>
      </c>
      <c r="AX107" s="1">
        <v>325.033849707039</v>
      </c>
      <c r="AY107" s="1">
        <v>157.16432243788714</v>
      </c>
    </row>
    <row r="108" spans="2:51" x14ac:dyDescent="0.25">
      <c r="B108" s="1">
        <v>0.22752231093577319</v>
      </c>
      <c r="C108" s="1">
        <v>31.607597906269707</v>
      </c>
      <c r="D108" s="1">
        <v>36.16741445967854</v>
      </c>
      <c r="E108" s="1">
        <v>36.16741445967854</v>
      </c>
      <c r="F108" s="1">
        <v>10.653588221340563</v>
      </c>
      <c r="G108" s="1">
        <v>36.16741445967854</v>
      </c>
      <c r="H108" s="1">
        <v>36.16741445967854</v>
      </c>
      <c r="I108" s="1">
        <v>203.68345331447091</v>
      </c>
      <c r="J108" s="1">
        <v>395.4273400506068</v>
      </c>
      <c r="K108" s="1">
        <v>92.365330548860513</v>
      </c>
      <c r="L108" s="1">
        <v>92.365330548860513</v>
      </c>
      <c r="M108" s="1">
        <v>22.235957021525291</v>
      </c>
      <c r="N108" s="1">
        <v>60.930653653842029</v>
      </c>
      <c r="O108" s="1">
        <v>41.194118155470036</v>
      </c>
      <c r="P108" s="2">
        <v>9.8668252472922759</v>
      </c>
      <c r="Q108" s="2">
        <v>172.53484271505926</v>
      </c>
      <c r="R108" s="2">
        <v>9.8668252472922759</v>
      </c>
      <c r="S108" s="2">
        <v>172.53484271505926</v>
      </c>
      <c r="T108" s="1">
        <v>31.607597906269707</v>
      </c>
      <c r="U108" s="1">
        <v>2.8250937652705255</v>
      </c>
      <c r="V108" s="1">
        <v>73.12517838735755</v>
      </c>
      <c r="W108" s="1">
        <v>31.607597906269707</v>
      </c>
      <c r="X108" s="1">
        <v>180.01017343800879</v>
      </c>
      <c r="Y108" s="1">
        <v>31.607597906269707</v>
      </c>
      <c r="Z108" s="1">
        <v>40.252424922899209</v>
      </c>
      <c r="AA108" s="1">
        <v>17.834750624458557</v>
      </c>
      <c r="AB108" s="1">
        <v>577.48417435795147</v>
      </c>
      <c r="AC108" s="1">
        <v>41.194118155470036</v>
      </c>
      <c r="AD108" s="1">
        <v>112.18766640986939</v>
      </c>
      <c r="AE108" s="1">
        <v>41.194118155470036</v>
      </c>
      <c r="AF108" s="1">
        <v>41.194118155470036</v>
      </c>
      <c r="AG108" s="1">
        <v>427.25776126830453</v>
      </c>
      <c r="AH108" s="1">
        <v>9.7594412604515597</v>
      </c>
      <c r="AI108" s="1">
        <v>63.096876100972736</v>
      </c>
      <c r="AJ108" s="1">
        <v>3.524006615957437</v>
      </c>
      <c r="AK108" s="1">
        <v>528.97556774856071</v>
      </c>
      <c r="AL108" s="1">
        <v>63.096876100972736</v>
      </c>
      <c r="AM108" s="1">
        <v>63.679059800478647</v>
      </c>
      <c r="AN108" s="1">
        <v>63.096876100972736</v>
      </c>
      <c r="AO108" s="1">
        <v>63.096876100972736</v>
      </c>
      <c r="AP108" s="1">
        <v>73.141970165765073</v>
      </c>
      <c r="AQ108" s="1">
        <v>36.16741445967854</v>
      </c>
      <c r="AR108" s="1">
        <v>203.68345331447091</v>
      </c>
      <c r="AS108" s="1">
        <v>4.7327375646600611</v>
      </c>
      <c r="AT108" s="1">
        <v>92.365330548860513</v>
      </c>
      <c r="AU108" s="1">
        <v>92.365330548860513</v>
      </c>
      <c r="AV108" s="1">
        <v>395.4273400506068</v>
      </c>
      <c r="AW108" s="1">
        <v>92.365330548860513</v>
      </c>
      <c r="AX108" s="1">
        <v>74.196269390149482</v>
      </c>
      <c r="AY108" s="1">
        <v>8.0878459161884884</v>
      </c>
    </row>
    <row r="109" spans="2:51" x14ac:dyDescent="0.25">
      <c r="B109" s="1">
        <v>2.5453201344011136</v>
      </c>
      <c r="C109" s="1">
        <v>1.3236571961165842</v>
      </c>
      <c r="D109" s="1">
        <v>5.836852249903135</v>
      </c>
      <c r="E109" s="1">
        <v>5.836852249903135</v>
      </c>
      <c r="F109" s="1">
        <v>28.6380382821296</v>
      </c>
      <c r="G109" s="1">
        <v>42.276212912671326</v>
      </c>
      <c r="H109" s="1">
        <v>5.836852249903135</v>
      </c>
      <c r="I109" s="1">
        <v>102.17919882822795</v>
      </c>
      <c r="J109" s="1">
        <v>111.40909912467542</v>
      </c>
      <c r="K109" s="1">
        <v>82.353397226837174</v>
      </c>
      <c r="L109" s="1">
        <v>82.353397226837174</v>
      </c>
      <c r="M109" s="1">
        <v>54.025887862284122</v>
      </c>
      <c r="N109" s="1">
        <v>82.964228695979443</v>
      </c>
      <c r="O109" s="1">
        <v>43.780470244743213</v>
      </c>
      <c r="P109" s="2">
        <v>19.244102305616</v>
      </c>
      <c r="Q109" s="2">
        <v>495.71101325955192</v>
      </c>
      <c r="R109" s="2">
        <v>19.244102305616</v>
      </c>
      <c r="S109" s="2">
        <v>495.71101325955192</v>
      </c>
      <c r="T109" s="1">
        <v>37.763017858884766</v>
      </c>
      <c r="U109" s="1">
        <v>5.6640054799578508</v>
      </c>
      <c r="V109" s="1">
        <v>127.57023520135078</v>
      </c>
      <c r="W109" s="1">
        <v>1.3236571961165842</v>
      </c>
      <c r="X109" s="1">
        <v>449.34292479178345</v>
      </c>
      <c r="Y109" s="1">
        <v>1.3236571961165842</v>
      </c>
      <c r="Z109" s="1">
        <v>99.747078925959883</v>
      </c>
      <c r="AA109" s="1">
        <v>6.4866480868828544</v>
      </c>
      <c r="AB109" s="1">
        <v>176.55675825327876</v>
      </c>
      <c r="AC109" s="1">
        <v>7.3411095819750374</v>
      </c>
      <c r="AD109" s="1">
        <v>134.12996270560373</v>
      </c>
      <c r="AE109" s="1">
        <v>7.3411095819750374</v>
      </c>
      <c r="AF109" s="1">
        <v>7.3411095819750374</v>
      </c>
      <c r="AG109" s="1">
        <v>133.50579553588227</v>
      </c>
      <c r="AH109" s="1">
        <v>7.9519410511173021</v>
      </c>
      <c r="AI109" s="1">
        <v>74.202378521652946</v>
      </c>
      <c r="AJ109" s="1">
        <v>88.044116313462979</v>
      </c>
      <c r="AK109" s="1">
        <v>140.74385619707181</v>
      </c>
      <c r="AL109" s="1">
        <v>37.763017858884766</v>
      </c>
      <c r="AM109" s="1">
        <v>98.31706064939678</v>
      </c>
      <c r="AN109" s="1">
        <v>37.763017858884766</v>
      </c>
      <c r="AO109" s="1">
        <v>37.763017858884766</v>
      </c>
      <c r="AP109" s="1">
        <v>182.41100507037359</v>
      </c>
      <c r="AQ109" s="1">
        <v>5.836852249903135</v>
      </c>
      <c r="AR109" s="1">
        <v>102.17919882822795</v>
      </c>
      <c r="AS109" s="1">
        <v>6.4476837190454006</v>
      </c>
      <c r="AT109" s="1">
        <v>118.79275788960534</v>
      </c>
      <c r="AU109" s="1">
        <v>82.353397226837174</v>
      </c>
      <c r="AV109" s="1">
        <v>111.40909912467542</v>
      </c>
      <c r="AW109" s="1">
        <v>82.353397226837174</v>
      </c>
      <c r="AX109" s="1">
        <v>88.394220714139919</v>
      </c>
      <c r="AY109" s="1">
        <v>64.32194004829627</v>
      </c>
    </row>
    <row r="110" spans="2:51" x14ac:dyDescent="0.25">
      <c r="B110" s="1">
        <v>5.3362230767541483</v>
      </c>
      <c r="C110" s="1">
        <v>2.7750262060025443</v>
      </c>
      <c r="D110" s="1">
        <v>6.014424324657206</v>
      </c>
      <c r="E110" s="1">
        <v>6.014424324657206</v>
      </c>
      <c r="F110" s="1">
        <v>91.937845366529814</v>
      </c>
      <c r="G110" s="1">
        <v>6.014424324657206</v>
      </c>
      <c r="H110" s="1">
        <v>6.014424324657206</v>
      </c>
      <c r="I110" s="1">
        <v>190.51609288178926</v>
      </c>
      <c r="J110" s="1">
        <v>195.45885934738777</v>
      </c>
      <c r="K110" s="1">
        <v>126.87672287279469</v>
      </c>
      <c r="L110" s="1">
        <v>126.87672287279469</v>
      </c>
      <c r="M110" s="1">
        <v>8.1730511664874488</v>
      </c>
      <c r="N110" s="1">
        <v>128.15732130817048</v>
      </c>
      <c r="O110" s="1">
        <v>5.6784155353264776</v>
      </c>
      <c r="P110" s="2">
        <v>9.7798356076911865</v>
      </c>
      <c r="Q110" s="2">
        <v>213.86728633348781</v>
      </c>
      <c r="R110" s="2">
        <v>9.7798356076911865</v>
      </c>
      <c r="S110" s="2">
        <v>213.86728633348781</v>
      </c>
      <c r="T110" s="1">
        <v>2.7750262060025443</v>
      </c>
      <c r="U110" s="1">
        <v>4.0299323900201269</v>
      </c>
      <c r="V110" s="1">
        <v>129.50533476055529</v>
      </c>
      <c r="W110" s="1">
        <v>2.7750262060025443</v>
      </c>
      <c r="X110" s="1">
        <v>527.81587846898537</v>
      </c>
      <c r="Y110" s="1">
        <v>2.7750262060025443</v>
      </c>
      <c r="Z110" s="1">
        <v>26.488623772227804</v>
      </c>
      <c r="AA110" s="1">
        <v>6.0195086103351878</v>
      </c>
      <c r="AB110" s="1">
        <v>126.95667528047274</v>
      </c>
      <c r="AC110" s="1">
        <v>5.6784155353264776</v>
      </c>
      <c r="AD110" s="1">
        <v>181.03754335013917</v>
      </c>
      <c r="AE110" s="1">
        <v>5.6784155353264776</v>
      </c>
      <c r="AF110" s="1">
        <v>5.6784155353264776</v>
      </c>
      <c r="AG110" s="1">
        <v>18.066772102512822</v>
      </c>
      <c r="AH110" s="1">
        <v>6.9590139707022791</v>
      </c>
      <c r="AI110" s="1">
        <v>33.011076069125771</v>
      </c>
      <c r="AJ110" s="1">
        <v>63.220811390421574</v>
      </c>
      <c r="AK110" s="1">
        <v>5.4835905014411921</v>
      </c>
      <c r="AL110" s="1">
        <v>33.011076069125771</v>
      </c>
      <c r="AM110" s="1">
        <v>59.564458571107636</v>
      </c>
      <c r="AN110" s="1">
        <v>33.011076069125771</v>
      </c>
      <c r="AO110" s="1">
        <v>33.011076069125771</v>
      </c>
      <c r="AP110" s="1">
        <v>126.59952030524506</v>
      </c>
      <c r="AQ110" s="1">
        <v>6.014424324657206</v>
      </c>
      <c r="AR110" s="1">
        <v>190.51609288178926</v>
      </c>
      <c r="AS110" s="1">
        <v>7.2950227600330084</v>
      </c>
      <c r="AT110" s="1">
        <v>126.87672287279469</v>
      </c>
      <c r="AU110" s="1">
        <v>126.87672287279469</v>
      </c>
      <c r="AV110" s="1">
        <v>195.45885934738777</v>
      </c>
      <c r="AW110" s="1">
        <v>126.87672287279469</v>
      </c>
      <c r="AX110" s="1">
        <v>76.927029209636316</v>
      </c>
      <c r="AY110" s="1">
        <v>8.1730511664874488</v>
      </c>
    </row>
    <row r="111" spans="2:51" x14ac:dyDescent="0.25">
      <c r="B111" s="1">
        <v>0.94041158392481439</v>
      </c>
      <c r="C111" s="1">
        <v>0.48904754398069439</v>
      </c>
      <c r="D111" s="1">
        <v>7.1740565336102691</v>
      </c>
      <c r="E111" s="1">
        <v>7.1740565336102691</v>
      </c>
      <c r="F111" s="1">
        <v>138.2543582634656</v>
      </c>
      <c r="G111" s="1">
        <v>7.1740565336102691</v>
      </c>
      <c r="H111" s="1">
        <v>7.1740565336102691</v>
      </c>
      <c r="I111" s="1">
        <v>235.64677760754643</v>
      </c>
      <c r="J111" s="1">
        <v>134.42500347532996</v>
      </c>
      <c r="K111" s="1">
        <v>39.682578078081256</v>
      </c>
      <c r="L111" s="1">
        <v>39.682578078081256</v>
      </c>
      <c r="M111" s="1">
        <v>28.109007354281221</v>
      </c>
      <c r="N111" s="1">
        <v>39.908260098053312</v>
      </c>
      <c r="O111" s="1">
        <v>8.8592886268748359</v>
      </c>
      <c r="P111" s="2">
        <v>74.230314362578355</v>
      </c>
      <c r="Q111" s="2">
        <v>511.496427037648</v>
      </c>
      <c r="R111" s="2">
        <v>74.230314362578355</v>
      </c>
      <c r="S111" s="2">
        <v>511.496427037648</v>
      </c>
      <c r="T111" s="1">
        <v>0.48904754398069439</v>
      </c>
      <c r="U111" s="1">
        <v>11.392654195856448</v>
      </c>
      <c r="V111" s="1">
        <v>64.972215015882256</v>
      </c>
      <c r="W111" s="1">
        <v>0.48904754398069439</v>
      </c>
      <c r="X111" s="1">
        <v>363.31814535182707</v>
      </c>
      <c r="Y111" s="1">
        <v>0.48904754398069439</v>
      </c>
      <c r="Z111" s="1">
        <v>63.070030456113329</v>
      </c>
      <c r="AA111" s="1">
        <v>8.2064289758843483</v>
      </c>
      <c r="AB111" s="1">
        <v>97.01543012704947</v>
      </c>
      <c r="AC111" s="1">
        <v>8.8592886268748359</v>
      </c>
      <c r="AD111" s="1">
        <v>95.145581321384071</v>
      </c>
      <c r="AE111" s="1">
        <v>8.8592886268748359</v>
      </c>
      <c r="AF111" s="1">
        <v>8.8592886268748359</v>
      </c>
      <c r="AG111" s="1">
        <v>86.247692580889677</v>
      </c>
      <c r="AH111" s="1">
        <v>9.0849706468468945</v>
      </c>
      <c r="AI111" s="1">
        <v>60.355218511165532</v>
      </c>
      <c r="AJ111" s="1">
        <v>3.2102184084210714</v>
      </c>
      <c r="AK111" s="1">
        <v>83.111536530749902</v>
      </c>
      <c r="AL111" s="1">
        <v>60.355218511165532</v>
      </c>
      <c r="AM111" s="1">
        <v>81.241687725084518</v>
      </c>
      <c r="AN111" s="1">
        <v>60.355218511165532</v>
      </c>
      <c r="AO111" s="1">
        <v>60.355218511165532</v>
      </c>
      <c r="AP111" s="1">
        <v>229.43339607386014</v>
      </c>
      <c r="AQ111" s="1">
        <v>7.1740565336102691</v>
      </c>
      <c r="AR111" s="1">
        <v>235.64677760754643</v>
      </c>
      <c r="AS111" s="1">
        <v>7.3997385535823295</v>
      </c>
      <c r="AT111" s="1">
        <v>39.682578078081256</v>
      </c>
      <c r="AU111" s="1">
        <v>39.682578078081256</v>
      </c>
      <c r="AV111" s="1">
        <v>134.42500347532996</v>
      </c>
      <c r="AW111" s="1">
        <v>39.682578078081256</v>
      </c>
      <c r="AX111" s="1">
        <v>141.62302707842622</v>
      </c>
      <c r="AY111" s="1">
        <v>28.109007354281221</v>
      </c>
    </row>
    <row r="112" spans="2:51" x14ac:dyDescent="0.25">
      <c r="B112" s="1">
        <v>0.47143758193699531</v>
      </c>
      <c r="C112" s="1">
        <v>0.24516434668345996</v>
      </c>
      <c r="D112" s="1">
        <v>1.112602620743079</v>
      </c>
      <c r="E112" s="1">
        <v>1.112602620743079</v>
      </c>
      <c r="F112" s="1">
        <v>34.784054383969831</v>
      </c>
      <c r="G112" s="1">
        <v>6.2973668318264586</v>
      </c>
      <c r="H112" s="1">
        <v>6.2973668318264586</v>
      </c>
      <c r="I112" s="1">
        <v>250.73257522774867</v>
      </c>
      <c r="J112" s="1">
        <v>260.78976893722916</v>
      </c>
      <c r="K112" s="1">
        <v>179.54861561212124</v>
      </c>
      <c r="L112" s="1">
        <v>179.54861561212124</v>
      </c>
      <c r="M112" s="1">
        <v>88.803277711301689</v>
      </c>
      <c r="N112" s="1">
        <v>179.66175222974798</v>
      </c>
      <c r="O112" s="1">
        <v>14.587109560791575</v>
      </c>
      <c r="P112" s="2">
        <v>9.3992778969913324</v>
      </c>
      <c r="Q112" s="2">
        <v>74.011159316182813</v>
      </c>
      <c r="R112" s="2">
        <v>9.3992778969913324</v>
      </c>
      <c r="S112" s="2">
        <v>74.011159316182813</v>
      </c>
      <c r="T112" s="1">
        <v>5.4299285577668401</v>
      </c>
      <c r="U112" s="1">
        <v>5.4881260294814469</v>
      </c>
      <c r="V112" s="1">
        <v>260.60792377864038</v>
      </c>
      <c r="W112" s="1">
        <v>0.24516434668345996</v>
      </c>
      <c r="X112" s="1">
        <v>468.73035846093774</v>
      </c>
      <c r="Y112" s="1">
        <v>0.24516434668345996</v>
      </c>
      <c r="Z112" s="1">
        <v>166.30738247421019</v>
      </c>
      <c r="AA112" s="1">
        <v>9.0285233461856897</v>
      </c>
      <c r="AB112" s="1">
        <v>544.32710745935492</v>
      </c>
      <c r="AC112" s="1">
        <v>9.402345349708197</v>
      </c>
      <c r="AD112" s="1">
        <v>236.53375731279365</v>
      </c>
      <c r="AE112" s="1">
        <v>9.402345349708197</v>
      </c>
      <c r="AF112" s="1">
        <v>9.402345349708197</v>
      </c>
      <c r="AG112" s="1">
        <v>377.73729040534619</v>
      </c>
      <c r="AH112" s="1">
        <v>9.5154819673349635</v>
      </c>
      <c r="AI112" s="1">
        <v>10.614692768850221</v>
      </c>
      <c r="AJ112" s="1">
        <v>59.315070633881852</v>
      </c>
      <c r="AK112" s="1">
        <v>446.08296436043634</v>
      </c>
      <c r="AL112" s="1">
        <v>5.4299285577668401</v>
      </c>
      <c r="AM112" s="1">
        <v>138.28961421387507</v>
      </c>
      <c r="AN112" s="1">
        <v>5.4299285577668401</v>
      </c>
      <c r="AO112" s="1">
        <v>5.4299285577668401</v>
      </c>
      <c r="AP112" s="1">
        <v>289.89471456948172</v>
      </c>
      <c r="AQ112" s="1">
        <v>1.112602620743079</v>
      </c>
      <c r="AR112" s="1">
        <v>250.73257522774867</v>
      </c>
      <c r="AS112" s="1">
        <v>1.2257392383698467</v>
      </c>
      <c r="AT112" s="1">
        <v>184.73337982320459</v>
      </c>
      <c r="AU112" s="1">
        <v>184.73337982320459</v>
      </c>
      <c r="AV112" s="1">
        <v>260.78976893722916</v>
      </c>
      <c r="AW112" s="1">
        <v>179.54861561212124</v>
      </c>
      <c r="AX112" s="1">
        <v>12.698507966118147</v>
      </c>
      <c r="AY112" s="1">
        <v>88.803277711301689</v>
      </c>
    </row>
    <row r="113" spans="2:51" x14ac:dyDescent="0.25">
      <c r="B113" s="1">
        <v>3.1811980836186216</v>
      </c>
      <c r="C113" s="1">
        <v>1.654336395152445</v>
      </c>
      <c r="D113" s="1">
        <v>13.864292541631325</v>
      </c>
      <c r="E113" s="1">
        <v>2.895407584764552</v>
      </c>
      <c r="F113" s="1">
        <v>34.425990245936973</v>
      </c>
      <c r="G113" s="1">
        <v>13.864292541631325</v>
      </c>
      <c r="H113" s="1">
        <v>13.864292541631325</v>
      </c>
      <c r="I113" s="1">
        <v>124.48179450312151</v>
      </c>
      <c r="J113" s="1">
        <v>77.390355138018322</v>
      </c>
      <c r="K113" s="1">
        <v>170.33934744292381</v>
      </c>
      <c r="L113" s="1">
        <v>159.37046248605705</v>
      </c>
      <c r="M113" s="1">
        <v>12.515935874972469</v>
      </c>
      <c r="N113" s="1">
        <v>160.13389333029014</v>
      </c>
      <c r="O113" s="1">
        <v>17.834750624458557</v>
      </c>
      <c r="P113" s="2">
        <v>3.6720013470296511</v>
      </c>
      <c r="Q113" s="2">
        <v>206.16605378324252</v>
      </c>
      <c r="R113" s="2">
        <v>3.6720013470296511</v>
      </c>
      <c r="S113" s="2">
        <v>206.16605378324252</v>
      </c>
      <c r="T113" s="1">
        <v>12.623221352019216</v>
      </c>
      <c r="U113" s="1">
        <v>16.996878997148105</v>
      </c>
      <c r="V113" s="1">
        <v>163.40823983782082</v>
      </c>
      <c r="W113" s="1">
        <v>12.623221352019216</v>
      </c>
      <c r="X113" s="1">
        <v>86.777466311440264</v>
      </c>
      <c r="Y113" s="1">
        <v>12.623221352019216</v>
      </c>
      <c r="Z113" s="1">
        <v>27.875586462918353</v>
      </c>
      <c r="AA113" s="1">
        <v>4.38168319633676</v>
      </c>
      <c r="AB113" s="1">
        <v>177.70248671179957</v>
      </c>
      <c r="AC113" s="1">
        <v>17.834750624458557</v>
      </c>
      <c r="AD113" s="1">
        <v>215.69121647440647</v>
      </c>
      <c r="AE113" s="1">
        <v>17.834750624458557</v>
      </c>
      <c r="AF113" s="1">
        <v>6.8658656675917875</v>
      </c>
      <c r="AG113" s="1">
        <v>36.226724366683897</v>
      </c>
      <c r="AH113" s="1">
        <v>7.6292965118248759</v>
      </c>
      <c r="AI113" s="1">
        <v>23.592106308885988</v>
      </c>
      <c r="AJ113" s="1">
        <v>60.647387232774022</v>
      </c>
      <c r="AK113" s="1">
        <v>24.024137972658725</v>
      </c>
      <c r="AL113" s="1">
        <v>23.592106308885988</v>
      </c>
      <c r="AM113" s="1">
        <v>62.012867735265623</v>
      </c>
      <c r="AN113" s="1">
        <v>23.592106308885988</v>
      </c>
      <c r="AO113" s="1">
        <v>12.623221352019216</v>
      </c>
      <c r="AP113" s="1">
        <v>74.817512583827792</v>
      </c>
      <c r="AQ113" s="1">
        <v>13.864292541631325</v>
      </c>
      <c r="AR113" s="1">
        <v>124.48179450312151</v>
      </c>
      <c r="AS113" s="1">
        <v>3.6588384289976403</v>
      </c>
      <c r="AT113" s="1">
        <v>170.33934744292381</v>
      </c>
      <c r="AU113" s="1">
        <v>170.33934744292381</v>
      </c>
      <c r="AV113" s="1">
        <v>77.390355138018322</v>
      </c>
      <c r="AW113" s="1">
        <v>170.33934744292381</v>
      </c>
      <c r="AX113" s="1">
        <v>29.290265299527341</v>
      </c>
      <c r="AY113" s="1">
        <v>12.515935874972469</v>
      </c>
    </row>
    <row r="114" spans="2:51" x14ac:dyDescent="0.25">
      <c r="B114" s="1">
        <v>3.7603266315807837</v>
      </c>
      <c r="C114" s="1">
        <v>1.9555038827412035</v>
      </c>
      <c r="D114" s="1">
        <v>6.53059474052829</v>
      </c>
      <c r="E114" s="1">
        <v>6.53059474052829</v>
      </c>
      <c r="F114" s="1">
        <v>21.084980435755071</v>
      </c>
      <c r="G114" s="1">
        <v>46.805165033499932</v>
      </c>
      <c r="H114" s="1">
        <v>6.53059474052829</v>
      </c>
      <c r="I114" s="1">
        <v>87.931068082034301</v>
      </c>
      <c r="J114" s="1">
        <v>73.035250012545077</v>
      </c>
      <c r="K114" s="1">
        <v>92.796049081908677</v>
      </c>
      <c r="L114" s="1">
        <v>92.796049081908677</v>
      </c>
      <c r="M114" s="1">
        <v>33.70802030980304</v>
      </c>
      <c r="N114" s="1">
        <v>93.698460456328462</v>
      </c>
      <c r="O114" s="1">
        <v>46.761218379854498</v>
      </c>
      <c r="P114" s="2">
        <v>10.384353896339507</v>
      </c>
      <c r="Q114" s="2">
        <v>76.461815482975467</v>
      </c>
      <c r="R114" s="2">
        <v>10.384353896339507</v>
      </c>
      <c r="S114" s="2">
        <v>76.461815482975467</v>
      </c>
      <c r="T114" s="1">
        <v>42.230074175712851</v>
      </c>
      <c r="U114" s="1">
        <v>0.54884665139431532</v>
      </c>
      <c r="V114" s="1">
        <v>116.67808599796524</v>
      </c>
      <c r="W114" s="1">
        <v>1.9555038827412035</v>
      </c>
      <c r="X114" s="1">
        <v>82.608555983264608</v>
      </c>
      <c r="Y114" s="1">
        <v>1.9555038827412035</v>
      </c>
      <c r="Z114" s="1">
        <v>61.884255591986829</v>
      </c>
      <c r="AA114" s="1">
        <v>5.6384448897765935</v>
      </c>
      <c r="AB114" s="1">
        <v>164.65419759813429</v>
      </c>
      <c r="AC114" s="1">
        <v>6.4866480868828544</v>
      </c>
      <c r="AD114" s="1">
        <v>149.39567296149664</v>
      </c>
      <c r="AE114" s="1">
        <v>6.4866480868828544</v>
      </c>
      <c r="AF114" s="1">
        <v>6.4866480868828544</v>
      </c>
      <c r="AG114" s="1">
        <v>99.09335190058782</v>
      </c>
      <c r="AH114" s="1">
        <v>7.3890594613026455</v>
      </c>
      <c r="AI114" s="1">
        <v>82.504644468684489</v>
      </c>
      <c r="AJ114" s="1">
        <v>2.5742361809234575</v>
      </c>
      <c r="AK114" s="1">
        <v>97.695689315023401</v>
      </c>
      <c r="AL114" s="1">
        <v>42.230074175712851</v>
      </c>
      <c r="AM114" s="1">
        <v>82.437164678385741</v>
      </c>
      <c r="AN114" s="1">
        <v>42.230074175712851</v>
      </c>
      <c r="AO114" s="1">
        <v>42.230074175712851</v>
      </c>
      <c r="AP114" s="1">
        <v>116.67725633754493</v>
      </c>
      <c r="AQ114" s="1">
        <v>6.53059474052829</v>
      </c>
      <c r="AR114" s="1">
        <v>87.931068082034301</v>
      </c>
      <c r="AS114" s="1">
        <v>7.4330061149480811</v>
      </c>
      <c r="AT114" s="1">
        <v>133.07061937488032</v>
      </c>
      <c r="AU114" s="1">
        <v>92.796049081908677</v>
      </c>
      <c r="AV114" s="1">
        <v>73.035250012545077</v>
      </c>
      <c r="AW114" s="1">
        <v>92.796049081908677</v>
      </c>
      <c r="AX114" s="1">
        <v>98.749475727860286</v>
      </c>
      <c r="AY114" s="1">
        <v>33.70802030980304</v>
      </c>
    </row>
    <row r="115" spans="2:51" x14ac:dyDescent="0.25">
      <c r="B115" s="1">
        <v>4.5975610729800742</v>
      </c>
      <c r="C115" s="1">
        <v>2.390895634928623</v>
      </c>
      <c r="D115" s="1">
        <v>1.6425439812876705</v>
      </c>
      <c r="E115" s="1">
        <v>1.6425439812876705</v>
      </c>
      <c r="F115" s="1">
        <v>56.720886244801925</v>
      </c>
      <c r="G115" s="1">
        <v>1.6425439812876705</v>
      </c>
      <c r="H115" s="1">
        <v>1.6425439812876705</v>
      </c>
      <c r="I115" s="1">
        <v>321.42360626576317</v>
      </c>
      <c r="J115" s="1">
        <v>223.75162523030525</v>
      </c>
      <c r="K115" s="1">
        <v>292.58047050351956</v>
      </c>
      <c r="L115" s="1">
        <v>292.58047050351956</v>
      </c>
      <c r="M115" s="1">
        <v>40.150760163014439</v>
      </c>
      <c r="N115" s="1">
        <v>293.68380322254529</v>
      </c>
      <c r="O115" s="1">
        <v>6.0195086103351878</v>
      </c>
      <c r="P115" s="2">
        <v>64.086286962949529</v>
      </c>
      <c r="Q115" s="2">
        <v>47.67542915595395</v>
      </c>
      <c r="R115" s="2">
        <v>64.086286962949529</v>
      </c>
      <c r="S115" s="2">
        <v>47.67542915595395</v>
      </c>
      <c r="T115" s="1">
        <v>2.390895634928623</v>
      </c>
      <c r="U115" s="1">
        <v>2.4824200141377646</v>
      </c>
      <c r="V115" s="1">
        <v>325.51264981888693</v>
      </c>
      <c r="W115" s="1">
        <v>2.390895634928623</v>
      </c>
      <c r="X115" s="1">
        <v>81.936374351372336</v>
      </c>
      <c r="Y115" s="1">
        <v>2.390895634928623</v>
      </c>
      <c r="Z115" s="1">
        <v>78.36176386373451</v>
      </c>
      <c r="AA115" s="1">
        <v>4.6103162871452819</v>
      </c>
      <c r="AB115" s="1">
        <v>598.0430809706686</v>
      </c>
      <c r="AC115" s="1">
        <v>6.0195086103351878</v>
      </c>
      <c r="AD115" s="1">
        <v>349.50095038254472</v>
      </c>
      <c r="AE115" s="1">
        <v>6.0195086103351878</v>
      </c>
      <c r="AF115" s="1">
        <v>6.0195086103351878</v>
      </c>
      <c r="AG115" s="1">
        <v>288.71766212686657</v>
      </c>
      <c r="AH115" s="1">
        <v>7.1228413293609139</v>
      </c>
      <c r="AI115" s="1">
        <v>3.524006615957437</v>
      </c>
      <c r="AJ115" s="1">
        <v>10.092780392295943</v>
      </c>
      <c r="AK115" s="1">
        <v>340.78568541744505</v>
      </c>
      <c r="AL115" s="1">
        <v>3.524006615957437</v>
      </c>
      <c r="AM115" s="1">
        <v>92.243554829321127</v>
      </c>
      <c r="AN115" s="1">
        <v>3.524006615957437</v>
      </c>
      <c r="AO115" s="1">
        <v>3.524006615957437</v>
      </c>
      <c r="AP115" s="1">
        <v>175.23341027155087</v>
      </c>
      <c r="AQ115" s="1">
        <v>1.6425439812876705</v>
      </c>
      <c r="AR115" s="1">
        <v>321.42360626576317</v>
      </c>
      <c r="AS115" s="1">
        <v>2.7458767003133961</v>
      </c>
      <c r="AT115" s="1">
        <v>292.58047050351956</v>
      </c>
      <c r="AU115" s="1">
        <v>292.58047050351956</v>
      </c>
      <c r="AV115" s="1">
        <v>223.75162523030525</v>
      </c>
      <c r="AW115" s="1">
        <v>292.58047050351956</v>
      </c>
      <c r="AX115" s="1">
        <v>7.7667367024418965</v>
      </c>
      <c r="AY115" s="1">
        <v>40.150760163014439</v>
      </c>
    </row>
    <row r="116" spans="2:51" x14ac:dyDescent="0.25">
      <c r="B116" s="1">
        <v>1.5680812222562208</v>
      </c>
      <c r="C116" s="1">
        <v>0.81545812877604962</v>
      </c>
      <c r="D116" s="1">
        <v>8.6196495941893492</v>
      </c>
      <c r="E116" s="1">
        <v>8.6196495941893492</v>
      </c>
      <c r="F116" s="1">
        <v>113.43678590507628</v>
      </c>
      <c r="G116" s="1">
        <v>8.6196495941893492</v>
      </c>
      <c r="H116" s="1">
        <v>8.6196495941893492</v>
      </c>
      <c r="I116" s="1">
        <v>190.79671678950294</v>
      </c>
      <c r="J116" s="1">
        <v>137.63419807177402</v>
      </c>
      <c r="K116" s="1">
        <v>35.072843501458813</v>
      </c>
      <c r="L116" s="1">
        <v>35.072843501458813</v>
      </c>
      <c r="M116" s="1">
        <v>12.440764262944244</v>
      </c>
      <c r="N116" s="1">
        <v>35.449155048198897</v>
      </c>
      <c r="O116" s="1">
        <v>8.2064289758843483</v>
      </c>
      <c r="P116" s="2">
        <v>0.48869703602142317</v>
      </c>
      <c r="Q116" s="2">
        <v>291.17677702452175</v>
      </c>
      <c r="R116" s="2">
        <v>0.48869703602142317</v>
      </c>
      <c r="S116" s="2">
        <v>291.17677702452175</v>
      </c>
      <c r="T116" s="1">
        <v>0.81545812877604962</v>
      </c>
      <c r="U116" s="1">
        <v>1.7493521314955665</v>
      </c>
      <c r="V116" s="1">
        <v>43.780887092605134</v>
      </c>
      <c r="W116" s="1">
        <v>0.81545812877604962</v>
      </c>
      <c r="X116" s="1">
        <v>112.76275390521995</v>
      </c>
      <c r="Y116" s="1">
        <v>0.81545812877604962</v>
      </c>
      <c r="Z116" s="1">
        <v>34.898313706100282</v>
      </c>
      <c r="AA116" s="1">
        <v>4.9416912537581945</v>
      </c>
      <c r="AB116" s="1">
        <v>76.071287955124674</v>
      </c>
      <c r="AC116" s="1">
        <v>8.2064289758843483</v>
      </c>
      <c r="AD116" s="1">
        <v>93.396004813219207</v>
      </c>
      <c r="AE116" s="1">
        <v>8.2064289758843483</v>
      </c>
      <c r="AF116" s="1">
        <v>8.2064289758843483</v>
      </c>
      <c r="AG116" s="1">
        <v>55.901101496528554</v>
      </c>
      <c r="AH116" s="1">
        <v>8.5827405226244338</v>
      </c>
      <c r="AI116" s="1">
        <v>88.044116313462979</v>
      </c>
      <c r="AJ116" s="1">
        <v>5.4841260763051904</v>
      </c>
      <c r="AK116" s="1">
        <v>50.521946173588233</v>
      </c>
      <c r="AL116" s="1">
        <v>88.044116313462979</v>
      </c>
      <c r="AM116" s="1">
        <v>67.846663031682752</v>
      </c>
      <c r="AN116" s="1">
        <v>88.044116313462979</v>
      </c>
      <c r="AO116" s="1">
        <v>88.044116313462979</v>
      </c>
      <c r="AP116" s="1">
        <v>160.7758638741208</v>
      </c>
      <c r="AQ116" s="1">
        <v>8.6196495941893492</v>
      </c>
      <c r="AR116" s="1">
        <v>190.79671678950294</v>
      </c>
      <c r="AS116" s="1">
        <v>8.9959611409294347</v>
      </c>
      <c r="AT116" s="1">
        <v>35.072843501458813</v>
      </c>
      <c r="AU116" s="1">
        <v>35.072843501458813</v>
      </c>
      <c r="AV116" s="1">
        <v>137.63419807177402</v>
      </c>
      <c r="AW116" s="1">
        <v>35.072843501458813</v>
      </c>
      <c r="AX116" s="1">
        <v>206.57309963356838</v>
      </c>
      <c r="AY116" s="1">
        <v>12.440764262944244</v>
      </c>
    </row>
    <row r="117" spans="2:51" x14ac:dyDescent="0.25">
      <c r="B117" s="1">
        <v>0.78962691815137032</v>
      </c>
      <c r="C117" s="1">
        <v>0.41063414316028479</v>
      </c>
      <c r="D117" s="1">
        <v>7.3051431160761293</v>
      </c>
      <c r="E117" s="1">
        <v>7.3051431160761293</v>
      </c>
      <c r="F117" s="1">
        <v>48.811445761005942</v>
      </c>
      <c r="G117" s="1">
        <v>7.3051431160761293</v>
      </c>
      <c r="H117" s="1">
        <v>7.3051431160761293</v>
      </c>
      <c r="I117" s="1">
        <v>86.592257298542492</v>
      </c>
      <c r="J117" s="1">
        <v>57.039163982333953</v>
      </c>
      <c r="K117" s="1">
        <v>35.909909090119427</v>
      </c>
      <c r="L117" s="1">
        <v>35.909909090119427</v>
      </c>
      <c r="M117" s="1">
        <v>79.080643797352323</v>
      </c>
      <c r="N117" s="1">
        <v>36.099405477614972</v>
      </c>
      <c r="O117" s="1">
        <v>9.0285233461856897</v>
      </c>
      <c r="P117" s="2">
        <v>13.152612415899622</v>
      </c>
      <c r="Q117" s="2">
        <v>134.87230332402521</v>
      </c>
      <c r="R117" s="2">
        <v>13.152612415899622</v>
      </c>
      <c r="S117" s="2">
        <v>134.87230332402521</v>
      </c>
      <c r="T117" s="1">
        <v>0.41063414316028479</v>
      </c>
      <c r="U117" s="1">
        <v>46.417753455794198</v>
      </c>
      <c r="V117" s="1">
        <v>108.23169109101597</v>
      </c>
      <c r="W117" s="1">
        <v>0.41063414316028479</v>
      </c>
      <c r="X117" s="1">
        <v>183.74615931084418</v>
      </c>
      <c r="Y117" s="1">
        <v>0.41063414316028479</v>
      </c>
      <c r="Z117" s="1">
        <v>149.74306194084559</v>
      </c>
      <c r="AA117" s="1">
        <v>6.0063951542043554</v>
      </c>
      <c r="AB117" s="1">
        <v>58.102606379190973</v>
      </c>
      <c r="AC117" s="1">
        <v>9.0285233461856897</v>
      </c>
      <c r="AD117" s="1">
        <v>94.604870582618446</v>
      </c>
      <c r="AE117" s="1">
        <v>9.0285233461856897</v>
      </c>
      <c r="AF117" s="1">
        <v>9.0285233461856897</v>
      </c>
      <c r="AG117" s="1">
        <v>107.34330407276292</v>
      </c>
      <c r="AH117" s="1">
        <v>9.2180197336812331</v>
      </c>
      <c r="AI117" s="1">
        <v>63.220811390421574</v>
      </c>
      <c r="AJ117" s="1">
        <v>131.91973013263117</v>
      </c>
      <c r="AK117" s="1">
        <v>94.925113433128388</v>
      </c>
      <c r="AL117" s="1">
        <v>63.220811390421574</v>
      </c>
      <c r="AM117" s="1">
        <v>131.42737763655583</v>
      </c>
      <c r="AN117" s="1">
        <v>63.220811390421574</v>
      </c>
      <c r="AO117" s="1">
        <v>63.220811390421574</v>
      </c>
      <c r="AP117" s="1">
        <v>277.63515149920386</v>
      </c>
      <c r="AQ117" s="1">
        <v>7.3051431160761293</v>
      </c>
      <c r="AR117" s="1">
        <v>86.592257298542492</v>
      </c>
      <c r="AS117" s="1">
        <v>7.4946395035716717</v>
      </c>
      <c r="AT117" s="1">
        <v>35.909909090119427</v>
      </c>
      <c r="AU117" s="1">
        <v>35.909909090119427</v>
      </c>
      <c r="AV117" s="1">
        <v>57.039163982333953</v>
      </c>
      <c r="AW117" s="1">
        <v>35.909909090119427</v>
      </c>
      <c r="AX117" s="1">
        <v>148.36872802554123</v>
      </c>
      <c r="AY117" s="1">
        <v>79.080643797352323</v>
      </c>
    </row>
    <row r="118" spans="2:51" x14ac:dyDescent="0.25">
      <c r="B118" s="1">
        <v>8.0815016475484374</v>
      </c>
      <c r="C118" s="1">
        <v>4.202668916427851</v>
      </c>
      <c r="D118" s="1">
        <v>2.411707699584817</v>
      </c>
      <c r="E118" s="1">
        <v>2.411707699584817</v>
      </c>
      <c r="F118" s="1">
        <v>183.78899008374492</v>
      </c>
      <c r="G118" s="1">
        <v>1.9154824455814272</v>
      </c>
      <c r="H118" s="1">
        <v>1.9154824455814272</v>
      </c>
      <c r="I118" s="1">
        <v>474.05599626791059</v>
      </c>
      <c r="J118" s="1">
        <v>282.70504787075572</v>
      </c>
      <c r="K118" s="1">
        <v>365.05307820926049</v>
      </c>
      <c r="L118" s="1">
        <v>365.05307820926049</v>
      </c>
      <c r="M118" s="1">
        <v>154.53193382805307</v>
      </c>
      <c r="N118" s="1">
        <v>366.99249457482085</v>
      </c>
      <c r="O118" s="1">
        <v>4.38168319633676</v>
      </c>
      <c r="P118" s="2">
        <v>8.1543683535079801</v>
      </c>
      <c r="Q118" s="2">
        <v>199.11543644843971</v>
      </c>
      <c r="R118" s="2">
        <v>3.4200608218789452</v>
      </c>
      <c r="S118" s="2">
        <v>199.11543644843971</v>
      </c>
      <c r="T118" s="1">
        <v>3.7064436624244612</v>
      </c>
      <c r="U118" s="1">
        <v>1.3362696384556496</v>
      </c>
      <c r="V118" s="1">
        <v>515.86619657687174</v>
      </c>
      <c r="W118" s="1">
        <v>4.202668916427851</v>
      </c>
      <c r="X118" s="1">
        <v>83.371234342052247</v>
      </c>
      <c r="Y118" s="1">
        <v>4.202668916427851</v>
      </c>
      <c r="Z118" s="1">
        <v>306.76826537332164</v>
      </c>
      <c r="AA118" s="1">
        <v>4.6203409773250312</v>
      </c>
      <c r="AB118" s="1">
        <v>448.24605242360906</v>
      </c>
      <c r="AC118" s="1">
        <v>4.8779084503401497</v>
      </c>
      <c r="AD118" s="1">
        <v>422.33413042349815</v>
      </c>
      <c r="AE118" s="1">
        <v>4.8779084503401497</v>
      </c>
      <c r="AF118" s="1">
        <v>4.8779084503401497</v>
      </c>
      <c r="AG118" s="1">
        <v>231.13250421347385</v>
      </c>
      <c r="AH118" s="1">
        <v>6.8173248159004434</v>
      </c>
      <c r="AI118" s="1">
        <v>3.2102184084210714</v>
      </c>
      <c r="AJ118" s="1">
        <v>30.497670504402421</v>
      </c>
      <c r="AK118" s="1">
        <v>238.20876149838767</v>
      </c>
      <c r="AL118" s="1">
        <v>3.7064436624244612</v>
      </c>
      <c r="AM118" s="1">
        <v>212.29683949827682</v>
      </c>
      <c r="AN118" s="1">
        <v>3.7064436624244612</v>
      </c>
      <c r="AO118" s="1">
        <v>3.7064436624244612</v>
      </c>
      <c r="AP118" s="1">
        <v>645.08918928511957</v>
      </c>
      <c r="AQ118" s="1">
        <v>2.411707699584817</v>
      </c>
      <c r="AR118" s="1">
        <v>474.05599626791059</v>
      </c>
      <c r="AS118" s="1">
        <v>4.3511240651451102</v>
      </c>
      <c r="AT118" s="1">
        <v>364.55685295525711</v>
      </c>
      <c r="AU118" s="1">
        <v>364.55685295525711</v>
      </c>
      <c r="AV118" s="1">
        <v>282.70504787075572</v>
      </c>
      <c r="AW118" s="1">
        <v>365.05307820926049</v>
      </c>
      <c r="AX118" s="1">
        <v>7.8098919662992463</v>
      </c>
      <c r="AY118" s="1">
        <v>154.53193382805307</v>
      </c>
    </row>
    <row r="119" spans="2:51" x14ac:dyDescent="0.25">
      <c r="B119" s="1">
        <v>5.4325002450867039</v>
      </c>
      <c r="C119" s="1">
        <v>2.8250937652705255</v>
      </c>
      <c r="D119" s="1">
        <v>8.2059670919922372</v>
      </c>
      <c r="E119" s="1">
        <v>8.2059670919922372</v>
      </c>
      <c r="F119" s="1">
        <v>46.407968023478588</v>
      </c>
      <c r="G119" s="1">
        <v>8.2059670919922372</v>
      </c>
      <c r="H119" s="1">
        <v>8.2059670919922372</v>
      </c>
      <c r="I119" s="1">
        <v>108.43545068003378</v>
      </c>
      <c r="J119" s="1">
        <v>107.077087437103</v>
      </c>
      <c r="K119" s="1">
        <v>99.318103993127465</v>
      </c>
      <c r="L119" s="1">
        <v>99.318103993127465</v>
      </c>
      <c r="M119" s="1">
        <v>36.843901115071063</v>
      </c>
      <c r="N119" s="1">
        <v>100.62180723303555</v>
      </c>
      <c r="O119" s="1">
        <v>5.6384448897765935</v>
      </c>
      <c r="P119" s="2">
        <v>2.360767741192749</v>
      </c>
      <c r="Q119" s="2">
        <v>530.99578288292787</v>
      </c>
      <c r="R119" s="2">
        <v>2.360767741192749</v>
      </c>
      <c r="S119" s="2">
        <v>530.99578288292787</v>
      </c>
      <c r="T119" s="1">
        <v>2.8250937652705255</v>
      </c>
      <c r="U119" s="1">
        <v>49.501165562571792</v>
      </c>
      <c r="V119" s="1">
        <v>128.02500984762204</v>
      </c>
      <c r="W119" s="1">
        <v>2.8250937652705255</v>
      </c>
      <c r="X119" s="1">
        <v>53.020615542573573</v>
      </c>
      <c r="Y119" s="1">
        <v>2.8250937652705255</v>
      </c>
      <c r="Z119" s="1">
        <v>71.188946674247475</v>
      </c>
      <c r="AA119" s="1">
        <v>8.5545935560098876</v>
      </c>
      <c r="AB119" s="1">
        <v>103.7302630267677</v>
      </c>
      <c r="AC119" s="1">
        <v>5.6384448897765935</v>
      </c>
      <c r="AD119" s="1">
        <v>158.16787172862701</v>
      </c>
      <c r="AE119" s="1">
        <v>5.6384448897765935</v>
      </c>
      <c r="AF119" s="1">
        <v>5.6384448897765935</v>
      </c>
      <c r="AG119" s="1">
        <v>50.875900108170207</v>
      </c>
      <c r="AH119" s="1">
        <v>6.942148129684683</v>
      </c>
      <c r="AI119" s="1">
        <v>59.315070633881852</v>
      </c>
      <c r="AJ119" s="1">
        <v>71.073747256150966</v>
      </c>
      <c r="AK119" s="1">
        <v>35.944158653405339</v>
      </c>
      <c r="AL119" s="1">
        <v>59.315070633881852</v>
      </c>
      <c r="AM119" s="1">
        <v>90.381767355264628</v>
      </c>
      <c r="AN119" s="1">
        <v>59.315070633881852</v>
      </c>
      <c r="AO119" s="1">
        <v>59.315070633881852</v>
      </c>
      <c r="AP119" s="1">
        <v>154.44081581279713</v>
      </c>
      <c r="AQ119" s="1">
        <v>8.2059670919922372</v>
      </c>
      <c r="AR119" s="1">
        <v>108.43545068003378</v>
      </c>
      <c r="AS119" s="1">
        <v>9.5096703319003275</v>
      </c>
      <c r="AT119" s="1">
        <v>99.318103993127465</v>
      </c>
      <c r="AU119" s="1">
        <v>99.318103993127465</v>
      </c>
      <c r="AV119" s="1">
        <v>107.077087437103</v>
      </c>
      <c r="AW119" s="1">
        <v>99.318103993127465</v>
      </c>
      <c r="AX119" s="1">
        <v>138.68381167808099</v>
      </c>
      <c r="AY119" s="1">
        <v>36.843901115071063</v>
      </c>
    </row>
    <row r="120" spans="2:51" x14ac:dyDescent="0.25">
      <c r="B120" s="1">
        <v>10.89157164845359</v>
      </c>
      <c r="C120" s="1">
        <v>5.6640054799578508</v>
      </c>
      <c r="D120" s="1">
        <v>9.6199296176302198</v>
      </c>
      <c r="E120" s="1">
        <v>9.6199296176302198</v>
      </c>
      <c r="F120" s="1">
        <v>169.68578897419502</v>
      </c>
      <c r="G120" s="1">
        <v>9.6199296176302198</v>
      </c>
      <c r="H120" s="1">
        <v>9.6199296176302198</v>
      </c>
      <c r="I120" s="1">
        <v>442.97592651122511</v>
      </c>
      <c r="J120" s="1">
        <v>352.55050959114078</v>
      </c>
      <c r="K120" s="1">
        <v>170.04353644520845</v>
      </c>
      <c r="L120" s="1">
        <v>170.04353644520845</v>
      </c>
      <c r="M120" s="1">
        <v>14.665762142520789</v>
      </c>
      <c r="N120" s="1">
        <v>172.65731952945632</v>
      </c>
      <c r="O120" s="1">
        <v>4.6103162871452819</v>
      </c>
      <c r="P120" s="2">
        <v>9.352753450488148</v>
      </c>
      <c r="Q120" s="2">
        <v>20.670413649223192</v>
      </c>
      <c r="R120" s="2">
        <v>9.352753450488148</v>
      </c>
      <c r="S120" s="2">
        <v>20.670413649223192</v>
      </c>
      <c r="T120" s="1">
        <v>5.6640054799578508</v>
      </c>
      <c r="U120" s="1">
        <v>1.2574916307542885</v>
      </c>
      <c r="V120" s="1">
        <v>180.01017343800879</v>
      </c>
      <c r="W120" s="1">
        <v>5.6640054799578508</v>
      </c>
      <c r="X120" s="1">
        <v>338.31174548269024</v>
      </c>
      <c r="Y120" s="1">
        <v>5.6640054799578508</v>
      </c>
      <c r="Z120" s="1">
        <v>41.080540063110973</v>
      </c>
      <c r="AA120" s="1">
        <v>8.7335437822540598</v>
      </c>
      <c r="AB120" s="1">
        <v>515.3108131256879</v>
      </c>
      <c r="AC120" s="1">
        <v>4.6103162871452819</v>
      </c>
      <c r="AD120" s="1">
        <v>227.93977232304428</v>
      </c>
      <c r="AE120" s="1">
        <v>4.6103162871452819</v>
      </c>
      <c r="AF120" s="1">
        <v>4.6103162871452819</v>
      </c>
      <c r="AG120" s="1">
        <v>301.64886315927936</v>
      </c>
      <c r="AH120" s="1">
        <v>7.2240993713931516</v>
      </c>
      <c r="AI120" s="1">
        <v>60.647387232774022</v>
      </c>
      <c r="AJ120" s="1">
        <v>111.32281014756671</v>
      </c>
      <c r="AK120" s="1">
        <v>360.89791915323758</v>
      </c>
      <c r="AL120" s="1">
        <v>60.647387232774022</v>
      </c>
      <c r="AM120" s="1">
        <v>73.526878350594046</v>
      </c>
      <c r="AN120" s="1">
        <v>60.647387232774022</v>
      </c>
      <c r="AO120" s="1">
        <v>60.647387232774022</v>
      </c>
      <c r="AP120" s="1">
        <v>225.43209117982678</v>
      </c>
      <c r="AQ120" s="1">
        <v>9.6199296176302198</v>
      </c>
      <c r="AR120" s="1">
        <v>442.97592651122511</v>
      </c>
      <c r="AS120" s="1">
        <v>12.233712701878092</v>
      </c>
      <c r="AT120" s="1">
        <v>170.04353644520845</v>
      </c>
      <c r="AU120" s="1">
        <v>170.04353644520845</v>
      </c>
      <c r="AV120" s="1">
        <v>352.55050959114078</v>
      </c>
      <c r="AW120" s="1">
        <v>170.04353644520845</v>
      </c>
      <c r="AX120" s="1">
        <v>141.20872568592765</v>
      </c>
      <c r="AY120" s="1">
        <v>14.665762142520789</v>
      </c>
    </row>
    <row r="121" spans="2:51" x14ac:dyDescent="0.25">
      <c r="B121" s="1">
        <v>7.7493387885378002</v>
      </c>
      <c r="C121" s="1">
        <v>4.0299323900201269</v>
      </c>
      <c r="D121" s="1">
        <v>2.1242224589341334</v>
      </c>
      <c r="E121" s="1">
        <v>2.1242224589341334</v>
      </c>
      <c r="F121" s="1">
        <v>57.69283730098774</v>
      </c>
      <c r="G121" s="1">
        <v>2.1242224589341334</v>
      </c>
      <c r="H121" s="1">
        <v>2.1242224589341334</v>
      </c>
      <c r="I121" s="1">
        <v>314.68068213842207</v>
      </c>
      <c r="J121" s="1">
        <v>153.42929025848457</v>
      </c>
      <c r="K121" s="1">
        <v>439.0593632898433</v>
      </c>
      <c r="L121" s="1">
        <v>439.0593632898433</v>
      </c>
      <c r="M121" s="1">
        <v>18.259708152896774</v>
      </c>
      <c r="N121" s="1">
        <v>440.91906648910219</v>
      </c>
      <c r="O121" s="1">
        <v>4.9416912537581945</v>
      </c>
      <c r="P121" s="2">
        <v>3.7593936815132158</v>
      </c>
      <c r="Q121" s="2">
        <v>284.26678006048337</v>
      </c>
      <c r="R121" s="2">
        <v>3.7593936815132158</v>
      </c>
      <c r="S121" s="2">
        <v>284.26678006048337</v>
      </c>
      <c r="T121" s="1">
        <v>4.0299323900201269</v>
      </c>
      <c r="U121" s="1">
        <v>2.9827850217528113</v>
      </c>
      <c r="V121" s="1">
        <v>449.34292479178345</v>
      </c>
      <c r="W121" s="1">
        <v>4.0299323900201269</v>
      </c>
      <c r="X121" s="1">
        <v>202.88558927643405</v>
      </c>
      <c r="Y121" s="1">
        <v>4.0299323900201269</v>
      </c>
      <c r="Z121" s="1">
        <v>40.235960389780487</v>
      </c>
      <c r="AA121" s="1">
        <v>5.9325152837191713</v>
      </c>
      <c r="AB121" s="1">
        <v>500.48714059192037</v>
      </c>
      <c r="AC121" s="1">
        <v>4.9416912537581945</v>
      </c>
      <c r="AD121" s="1">
        <v>499.58146694741413</v>
      </c>
      <c r="AE121" s="1">
        <v>4.9416912537581945</v>
      </c>
      <c r="AF121" s="1">
        <v>4.9416912537581945</v>
      </c>
      <c r="AG121" s="1">
        <v>76.592564408740856</v>
      </c>
      <c r="AH121" s="1">
        <v>6.8013944530170312</v>
      </c>
      <c r="AI121" s="1">
        <v>2.5742361809234575</v>
      </c>
      <c r="AJ121" s="1">
        <v>90.654963724521082</v>
      </c>
      <c r="AK121" s="1">
        <v>75.741271194037367</v>
      </c>
      <c r="AL121" s="1">
        <v>2.5742361809234575</v>
      </c>
      <c r="AM121" s="1">
        <v>74.835597549531172</v>
      </c>
      <c r="AN121" s="1">
        <v>2.5742361809234575</v>
      </c>
      <c r="AO121" s="1">
        <v>2.5742361809234575</v>
      </c>
      <c r="AP121" s="1">
        <v>116.188505843665</v>
      </c>
      <c r="AQ121" s="1">
        <v>2.1242224589341334</v>
      </c>
      <c r="AR121" s="1">
        <v>314.68068213842207</v>
      </c>
      <c r="AS121" s="1">
        <v>3.9839256581929705</v>
      </c>
      <c r="AT121" s="1">
        <v>439.0593632898433</v>
      </c>
      <c r="AU121" s="1">
        <v>439.0593632898433</v>
      </c>
      <c r="AV121" s="1">
        <v>153.42929025848457</v>
      </c>
      <c r="AW121" s="1">
        <v>439.0593632898433</v>
      </c>
      <c r="AX121" s="1">
        <v>5.1879554362129179</v>
      </c>
      <c r="AY121" s="1">
        <v>18.259708152896774</v>
      </c>
    </row>
    <row r="122" spans="2:51" x14ac:dyDescent="0.25">
      <c r="B122" s="1">
        <v>21.907448691442532</v>
      </c>
      <c r="C122" s="1">
        <v>11.392654195856448</v>
      </c>
      <c r="D122" s="1">
        <v>6.5236838898225082</v>
      </c>
      <c r="E122" s="1">
        <v>6.5236838898225082</v>
      </c>
      <c r="F122" s="1">
        <v>201.85585763628009</v>
      </c>
      <c r="G122" s="1">
        <v>6.5236838898225082</v>
      </c>
      <c r="H122" s="1">
        <v>6.5236838898225082</v>
      </c>
      <c r="I122" s="1">
        <v>536.39248842962934</v>
      </c>
      <c r="J122" s="1">
        <v>343.34233656572371</v>
      </c>
      <c r="K122" s="1">
        <v>470.48803763953862</v>
      </c>
      <c r="L122" s="1">
        <v>470.48803763953862</v>
      </c>
      <c r="M122" s="1">
        <v>64.370644565455976</v>
      </c>
      <c r="N122" s="1">
        <v>475.74543488733173</v>
      </c>
      <c r="O122" s="1">
        <v>6.0063951542043554</v>
      </c>
      <c r="P122" s="2">
        <v>10.194306688921241</v>
      </c>
      <c r="Q122" s="2">
        <v>82.119068833463558</v>
      </c>
      <c r="R122" s="2">
        <v>10.194306688921241</v>
      </c>
      <c r="S122" s="2">
        <v>82.119068833463558</v>
      </c>
      <c r="T122" s="1">
        <v>11.392654195856448</v>
      </c>
      <c r="U122" s="1">
        <v>4.3277803280855354</v>
      </c>
      <c r="V122" s="1">
        <v>527.81587846898537</v>
      </c>
      <c r="W122" s="1">
        <v>11.392654195856448</v>
      </c>
      <c r="X122" s="1">
        <v>204.70564143154294</v>
      </c>
      <c r="Y122" s="1">
        <v>11.392654195856448</v>
      </c>
      <c r="Z122" s="1">
        <v>131.71867491539024</v>
      </c>
      <c r="AA122" s="1">
        <v>6.7409439572239638</v>
      </c>
      <c r="AB122" s="1">
        <v>504.5658026759167</v>
      </c>
      <c r="AC122" s="1">
        <v>6.0063951542043554</v>
      </c>
      <c r="AD122" s="1">
        <v>533.48941752138228</v>
      </c>
      <c r="AE122" s="1">
        <v>6.0063951542043554</v>
      </c>
      <c r="AF122" s="1">
        <v>6.0063951542043554</v>
      </c>
      <c r="AG122" s="1">
        <v>110.29221631666451</v>
      </c>
      <c r="AH122" s="1">
        <v>11.263792401997396</v>
      </c>
      <c r="AI122" s="1">
        <v>10.092780392295943</v>
      </c>
      <c r="AJ122" s="1">
        <v>134.68302460681127</v>
      </c>
      <c r="AK122" s="1">
        <v>102.79826006168123</v>
      </c>
      <c r="AL122" s="1">
        <v>10.092780392295943</v>
      </c>
      <c r="AM122" s="1">
        <v>131.72187490714688</v>
      </c>
      <c r="AN122" s="1">
        <v>10.092780392295943</v>
      </c>
      <c r="AO122" s="1">
        <v>10.092780392295943</v>
      </c>
      <c r="AP122" s="1">
        <v>397.94517711712626</v>
      </c>
      <c r="AQ122" s="1">
        <v>6.5236838898225082</v>
      </c>
      <c r="AR122" s="1">
        <v>536.39248842962934</v>
      </c>
      <c r="AS122" s="1">
        <v>11.78108113761555</v>
      </c>
      <c r="AT122" s="1">
        <v>470.48803763953862</v>
      </c>
      <c r="AU122" s="1">
        <v>470.48803763953862</v>
      </c>
      <c r="AV122" s="1">
        <v>343.34233656572371</v>
      </c>
      <c r="AW122" s="1">
        <v>470.48803763953862</v>
      </c>
      <c r="AX122" s="1">
        <v>21.277540911922657</v>
      </c>
      <c r="AY122" s="1">
        <v>64.370644565455976</v>
      </c>
    </row>
    <row r="123" spans="2:51" x14ac:dyDescent="0.25">
      <c r="B123" s="1">
        <v>10.55336511896968</v>
      </c>
      <c r="C123" s="1">
        <v>5.4881260294814469</v>
      </c>
      <c r="D123" s="1">
        <v>3.2680658224435954</v>
      </c>
      <c r="E123" s="1">
        <v>3.2680658224435954</v>
      </c>
      <c r="F123" s="1">
        <v>18.138653910150889</v>
      </c>
      <c r="G123" s="1">
        <v>3.2680658224435954</v>
      </c>
      <c r="H123" s="1">
        <v>3.2680658224435954</v>
      </c>
      <c r="I123" s="1">
        <v>220.93049742013136</v>
      </c>
      <c r="J123" s="1">
        <v>297.89557628713396</v>
      </c>
      <c r="K123" s="1">
        <v>357.77091957983566</v>
      </c>
      <c r="L123" s="1">
        <v>357.77091957983566</v>
      </c>
      <c r="M123" s="1">
        <v>17.430666819509032</v>
      </c>
      <c r="N123" s="1">
        <v>360.30353912457974</v>
      </c>
      <c r="O123" s="1">
        <v>4.6203409773250312</v>
      </c>
      <c r="P123" s="2">
        <v>6.8526362400364151</v>
      </c>
      <c r="Q123" s="2">
        <v>376.28476153968569</v>
      </c>
      <c r="R123" s="2">
        <v>6.8526362400364151</v>
      </c>
      <c r="S123" s="2">
        <v>376.28476153968569</v>
      </c>
      <c r="T123" s="1">
        <v>5.4881260294814469</v>
      </c>
      <c r="U123" s="1">
        <v>4.5655834824299779</v>
      </c>
      <c r="V123" s="1">
        <v>363.31814535182707</v>
      </c>
      <c r="W123" s="1">
        <v>5.4881260294814469</v>
      </c>
      <c r="X123" s="1">
        <v>146.15494826396366</v>
      </c>
      <c r="Y123" s="1">
        <v>5.4881260294814469</v>
      </c>
      <c r="Z123" s="1">
        <v>33.526454034537949</v>
      </c>
      <c r="AA123" s="1">
        <v>50.471071449345111</v>
      </c>
      <c r="AB123" s="1">
        <v>446.1312139112697</v>
      </c>
      <c r="AC123" s="1">
        <v>4.6203409773250312</v>
      </c>
      <c r="AD123" s="1">
        <v>424.85779572553133</v>
      </c>
      <c r="AE123" s="1">
        <v>4.6203409773250312</v>
      </c>
      <c r="AF123" s="1">
        <v>4.6203409773250312</v>
      </c>
      <c r="AG123" s="1">
        <v>87.930046736183954</v>
      </c>
      <c r="AH123" s="1">
        <v>7.1529605220691472</v>
      </c>
      <c r="AI123" s="1">
        <v>5.4841260763051904</v>
      </c>
      <c r="AJ123" s="1">
        <v>97.244778556266951</v>
      </c>
      <c r="AK123" s="1">
        <v>99.395646132906919</v>
      </c>
      <c r="AL123" s="1">
        <v>5.4841260763051904</v>
      </c>
      <c r="AM123" s="1">
        <v>78.122227947168611</v>
      </c>
      <c r="AN123" s="1">
        <v>5.4841260763051904</v>
      </c>
      <c r="AO123" s="1">
        <v>5.4841260763051904</v>
      </c>
      <c r="AP123" s="1">
        <v>69.09577476419787</v>
      </c>
      <c r="AQ123" s="1">
        <v>3.2680658224435954</v>
      </c>
      <c r="AR123" s="1">
        <v>220.93049742013136</v>
      </c>
      <c r="AS123" s="1">
        <v>5.800685367187711</v>
      </c>
      <c r="AT123" s="1">
        <v>357.77091957983566</v>
      </c>
      <c r="AU123" s="1">
        <v>357.77091957983566</v>
      </c>
      <c r="AV123" s="1">
        <v>297.89557628713396</v>
      </c>
      <c r="AW123" s="1">
        <v>357.77091957983566</v>
      </c>
      <c r="AX123" s="1">
        <v>11.710939114343567</v>
      </c>
      <c r="AY123" s="1">
        <v>17.430666819509032</v>
      </c>
    </row>
    <row r="124" spans="2:51" x14ac:dyDescent="0.25">
      <c r="B124" s="1">
        <v>32.684065376100627</v>
      </c>
      <c r="C124" s="1">
        <v>16.996878997148105</v>
      </c>
      <c r="D124" s="1">
        <v>17.613097538675376</v>
      </c>
      <c r="E124" s="1">
        <v>17.613097538675376</v>
      </c>
      <c r="F124" s="1">
        <v>13.556767039105061</v>
      </c>
      <c r="G124" s="1">
        <v>132.53594867415845</v>
      </c>
      <c r="H124" s="1">
        <v>17.613097538675376</v>
      </c>
      <c r="I124" s="1">
        <v>255.22691671136863</v>
      </c>
      <c r="J124" s="1">
        <v>376.7580972888029</v>
      </c>
      <c r="K124" s="1">
        <v>430.0303442486487</v>
      </c>
      <c r="L124" s="1">
        <v>430.0303442486487</v>
      </c>
      <c r="M124" s="1">
        <v>56.811784195802197</v>
      </c>
      <c r="N124" s="1">
        <v>437.87393743812493</v>
      </c>
      <c r="O124" s="1">
        <v>123.47744469149296</v>
      </c>
      <c r="P124" s="2">
        <v>7.93043475436503</v>
      </c>
      <c r="Q124" s="2">
        <v>89.209363168845584</v>
      </c>
      <c r="R124" s="2">
        <v>7.93043475436503</v>
      </c>
      <c r="S124" s="2">
        <v>89.209363168845584</v>
      </c>
      <c r="T124" s="1">
        <v>131.91973013263117</v>
      </c>
      <c r="U124" s="1">
        <v>3.346431646353099</v>
      </c>
      <c r="V124" s="1">
        <v>468.73035846093774</v>
      </c>
      <c r="W124" s="1">
        <v>16.996878997148105</v>
      </c>
      <c r="X124" s="1">
        <v>541.9846962563829</v>
      </c>
      <c r="Y124" s="1">
        <v>16.996878997148105</v>
      </c>
      <c r="Z124" s="1">
        <v>102.17851696791591</v>
      </c>
      <c r="AA124" s="1">
        <v>7.3217802551847324</v>
      </c>
      <c r="AB124" s="1">
        <v>537.76084874844673</v>
      </c>
      <c r="AC124" s="1">
        <v>8.5545935560098876</v>
      </c>
      <c r="AD124" s="1">
        <v>491.72056924005909</v>
      </c>
      <c r="AE124" s="1">
        <v>8.5545935560098876</v>
      </c>
      <c r="AF124" s="1">
        <v>8.5545935560098876</v>
      </c>
      <c r="AG124" s="1">
        <v>150.39188143985035</v>
      </c>
      <c r="AH124" s="1">
        <v>16.398186745486147</v>
      </c>
      <c r="AI124" s="1">
        <v>246.84258126811426</v>
      </c>
      <c r="AJ124" s="1">
        <v>79.652467372522977</v>
      </c>
      <c r="AK124" s="1">
        <v>163.42739770923515</v>
      </c>
      <c r="AL124" s="1">
        <v>131.91973013263117</v>
      </c>
      <c r="AM124" s="1">
        <v>117.38711820084748</v>
      </c>
      <c r="AN124" s="1">
        <v>131.91973013263117</v>
      </c>
      <c r="AO124" s="1">
        <v>131.91973013263117</v>
      </c>
      <c r="AP124" s="1">
        <v>172.54706820282314</v>
      </c>
      <c r="AQ124" s="1">
        <v>17.613097538675376</v>
      </c>
      <c r="AR124" s="1">
        <v>255.22691671136863</v>
      </c>
      <c r="AS124" s="1">
        <v>25.456690728151635</v>
      </c>
      <c r="AT124" s="1">
        <v>544.95319538413173</v>
      </c>
      <c r="AU124" s="1">
        <v>430.0303442486487</v>
      </c>
      <c r="AV124" s="1">
        <v>376.7580972888029</v>
      </c>
      <c r="AW124" s="1">
        <v>430.0303442486487</v>
      </c>
      <c r="AX124" s="1">
        <v>306.16173042080726</v>
      </c>
      <c r="AY124" s="1">
        <v>56.811784195802197</v>
      </c>
    </row>
    <row r="125" spans="2:51" x14ac:dyDescent="0.25">
      <c r="B125" s="1">
        <v>1.0554019851900815</v>
      </c>
      <c r="C125" s="1">
        <v>0.54884665139431532</v>
      </c>
      <c r="D125" s="1">
        <v>4.7514886658259456</v>
      </c>
      <c r="E125" s="1">
        <v>4.7514886658259456</v>
      </c>
      <c r="F125" s="1">
        <v>26.189782864082744</v>
      </c>
      <c r="G125" s="1">
        <v>4.7514886658259456</v>
      </c>
      <c r="H125" s="1">
        <v>4.7514886658259456</v>
      </c>
      <c r="I125" s="1">
        <v>135.59061651296579</v>
      </c>
      <c r="J125" s="1">
        <v>142.26138987489622</v>
      </c>
      <c r="K125" s="1">
        <v>73.93291344520479</v>
      </c>
      <c r="L125" s="1">
        <v>73.93291344520479</v>
      </c>
      <c r="M125" s="1">
        <v>21.486541120061542</v>
      </c>
      <c r="N125" s="1">
        <v>74.186191112102676</v>
      </c>
      <c r="O125" s="1">
        <v>8.7335437822540598</v>
      </c>
      <c r="P125" s="2">
        <v>7.6510204607353369</v>
      </c>
      <c r="Q125" s="2">
        <v>422.97353373003557</v>
      </c>
      <c r="R125" s="2">
        <v>7.6510204607353369</v>
      </c>
      <c r="S125" s="2">
        <v>422.97353373003557</v>
      </c>
      <c r="T125" s="1">
        <v>0.54884665139431532</v>
      </c>
      <c r="U125" s="1">
        <v>23.208637516196283</v>
      </c>
      <c r="V125" s="1">
        <v>86.777466311440264</v>
      </c>
      <c r="W125" s="1">
        <v>0.54884665139431532</v>
      </c>
      <c r="X125" s="1">
        <v>222.8769556602993</v>
      </c>
      <c r="Y125" s="1">
        <v>0.54884665139431532</v>
      </c>
      <c r="Z125" s="1">
        <v>41.622333010715451</v>
      </c>
      <c r="AA125" s="1">
        <v>54.474008285061181</v>
      </c>
      <c r="AB125" s="1">
        <v>292.41595645774441</v>
      </c>
      <c r="AC125" s="1">
        <v>8.7335437822540598</v>
      </c>
      <c r="AD125" s="1">
        <v>145.90041860857863</v>
      </c>
      <c r="AE125" s="1">
        <v>8.7335437822540598</v>
      </c>
      <c r="AF125" s="1">
        <v>8.7335437822540598</v>
      </c>
      <c r="AG125" s="1">
        <v>197.72912419461835</v>
      </c>
      <c r="AH125" s="1">
        <v>8.9868214491519431</v>
      </c>
      <c r="AI125" s="1">
        <v>30.497670504402421</v>
      </c>
      <c r="AJ125" s="1">
        <v>3.3682039505442951</v>
      </c>
      <c r="AK125" s="1">
        <v>231.87644253016941</v>
      </c>
      <c r="AL125" s="1">
        <v>30.497670504402421</v>
      </c>
      <c r="AM125" s="1">
        <v>85.360904681003618</v>
      </c>
      <c r="AN125" s="1">
        <v>30.497670504402421</v>
      </c>
      <c r="AO125" s="1">
        <v>30.497670504402421</v>
      </c>
      <c r="AP125" s="1">
        <v>89.298656994859726</v>
      </c>
      <c r="AQ125" s="1">
        <v>4.7514886658259456</v>
      </c>
      <c r="AR125" s="1">
        <v>135.59061651296579</v>
      </c>
      <c r="AS125" s="1">
        <v>5.004766332723829</v>
      </c>
      <c r="AT125" s="1">
        <v>73.93291344520479</v>
      </c>
      <c r="AU125" s="1">
        <v>73.93291344520479</v>
      </c>
      <c r="AV125" s="1">
        <v>142.26138987489622</v>
      </c>
      <c r="AW125" s="1">
        <v>73.93291344520479</v>
      </c>
      <c r="AX125" s="1">
        <v>71.498376447658714</v>
      </c>
      <c r="AY125" s="1">
        <v>21.486541120061542</v>
      </c>
    </row>
    <row r="126" spans="2:51" x14ac:dyDescent="0.25">
      <c r="B126" s="1">
        <v>4.7735574305513984</v>
      </c>
      <c r="C126" s="1">
        <v>2.4824200141377646</v>
      </c>
      <c r="D126" s="1">
        <v>8.7045114994239956</v>
      </c>
      <c r="E126" s="1">
        <v>8.7045114994239956</v>
      </c>
      <c r="F126" s="1">
        <v>199.66699525716103</v>
      </c>
      <c r="G126" s="1">
        <v>77.295838741437194</v>
      </c>
      <c r="H126" s="1">
        <v>8.7045114994239956</v>
      </c>
      <c r="I126" s="1">
        <v>472.47974649011212</v>
      </c>
      <c r="J126" s="1">
        <v>392.7977981008749</v>
      </c>
      <c r="K126" s="1">
        <v>83.735190404365312</v>
      </c>
      <c r="L126" s="1">
        <v>83.735190404365312</v>
      </c>
      <c r="M126" s="1">
        <v>1.4912655484304134</v>
      </c>
      <c r="N126" s="1">
        <v>84.880759112572122</v>
      </c>
      <c r="O126" s="1">
        <v>74.523842525732377</v>
      </c>
      <c r="P126" s="2">
        <v>14.301683028730929</v>
      </c>
      <c r="Q126" s="2">
        <v>186.37499794933927</v>
      </c>
      <c r="R126" s="2">
        <v>14.301683028730929</v>
      </c>
      <c r="S126" s="2">
        <v>186.37499794933927</v>
      </c>
      <c r="T126" s="1">
        <v>71.073747256150966</v>
      </c>
      <c r="U126" s="1">
        <v>5.1604280744173812</v>
      </c>
      <c r="V126" s="1">
        <v>82.608555983264608</v>
      </c>
      <c r="W126" s="1">
        <v>2.4824200141377646</v>
      </c>
      <c r="X126" s="1">
        <v>159.84299329166805</v>
      </c>
      <c r="Y126" s="1">
        <v>2.4824200141377646</v>
      </c>
      <c r="Z126" s="1">
        <v>20.183373407722364</v>
      </c>
      <c r="AA126" s="1">
        <v>7.4441393515568368</v>
      </c>
      <c r="AB126" s="1">
        <v>513.62942123974835</v>
      </c>
      <c r="AC126" s="1">
        <v>5.9325152837191713</v>
      </c>
      <c r="AD126" s="1">
        <v>155.32988085489265</v>
      </c>
      <c r="AE126" s="1">
        <v>5.9325152837191713</v>
      </c>
      <c r="AF126" s="1">
        <v>5.9325152837191713</v>
      </c>
      <c r="AG126" s="1">
        <v>351.51482559566381</v>
      </c>
      <c r="AH126" s="1">
        <v>7.0780839919259879</v>
      </c>
      <c r="AI126" s="1">
        <v>139.66507449816416</v>
      </c>
      <c r="AJ126" s="1">
        <v>8.5729510969035321</v>
      </c>
      <c r="AK126" s="1">
        <v>431.25001642842017</v>
      </c>
      <c r="AL126" s="1">
        <v>71.073747256150966</v>
      </c>
      <c r="AM126" s="1">
        <v>72.950476043564407</v>
      </c>
      <c r="AN126" s="1">
        <v>71.073747256150966</v>
      </c>
      <c r="AO126" s="1">
        <v>71.073747256150966</v>
      </c>
      <c r="AP126" s="1">
        <v>221.3416342133138</v>
      </c>
      <c r="AQ126" s="1">
        <v>8.7045114994239956</v>
      </c>
      <c r="AR126" s="1">
        <v>472.47974649011212</v>
      </c>
      <c r="AS126" s="1">
        <v>9.8500802076308123</v>
      </c>
      <c r="AT126" s="1">
        <v>152.32651764637851</v>
      </c>
      <c r="AU126" s="1">
        <v>83.735190404365312</v>
      </c>
      <c r="AV126" s="1">
        <v>392.7977981008749</v>
      </c>
      <c r="AW126" s="1">
        <v>83.735190404365312</v>
      </c>
      <c r="AX126" s="1">
        <v>166.36857418562474</v>
      </c>
      <c r="AY126" s="1">
        <v>1.4912655484304134</v>
      </c>
    </row>
    <row r="127" spans="2:51" x14ac:dyDescent="0.25">
      <c r="B127" s="1">
        <v>261.03789395390811</v>
      </c>
      <c r="C127" s="1">
        <v>1.7493521314955665</v>
      </c>
      <c r="D127" s="1">
        <v>9.7323682560612088</v>
      </c>
      <c r="E127" s="1">
        <v>9.7323682560612088</v>
      </c>
      <c r="F127" s="1">
        <v>431.85776541238954</v>
      </c>
      <c r="G127" s="1">
        <v>9.7323682560612088</v>
      </c>
      <c r="H127" s="1">
        <v>9.7323682560612088</v>
      </c>
      <c r="I127" s="1">
        <v>679.95273325503615</v>
      </c>
      <c r="J127" s="1">
        <v>458.65275100225011</v>
      </c>
      <c r="K127" s="1">
        <v>52.641405271559172</v>
      </c>
      <c r="L127" s="1">
        <v>52.641405271559172</v>
      </c>
      <c r="M127" s="1">
        <v>30.30301103197106</v>
      </c>
      <c r="N127" s="1">
        <v>311.12266909505814</v>
      </c>
      <c r="O127" s="1">
        <v>6.7409439572239638</v>
      </c>
      <c r="P127" s="2">
        <v>27.756508354551009</v>
      </c>
      <c r="Q127" s="2">
        <v>275.58962231740099</v>
      </c>
      <c r="R127" s="2">
        <v>27.756508354551009</v>
      </c>
      <c r="S127" s="2">
        <v>275.58962231740099</v>
      </c>
      <c r="T127" s="1">
        <v>1.7493521314955665</v>
      </c>
      <c r="U127" s="1">
        <v>69.156226361270186</v>
      </c>
      <c r="V127" s="1">
        <v>81.936374351372336</v>
      </c>
      <c r="W127" s="1">
        <v>1.7493521314955665</v>
      </c>
      <c r="X127" s="1">
        <v>100.92684163076714</v>
      </c>
      <c r="Y127" s="1">
        <v>1.7493521314955665</v>
      </c>
      <c r="Z127" s="1">
        <v>71.278344827698334</v>
      </c>
      <c r="AA127" s="1">
        <v>5.518920206423755</v>
      </c>
      <c r="AB127" s="1">
        <v>135.97369722419231</v>
      </c>
      <c r="AC127" s="1">
        <v>6.7409439572239638</v>
      </c>
      <c r="AD127" s="1">
        <v>125.18402574011159</v>
      </c>
      <c r="AE127" s="1">
        <v>6.7409439572239638</v>
      </c>
      <c r="AF127" s="1">
        <v>6.7409439572239638</v>
      </c>
      <c r="AG127" s="1">
        <v>105.11845879486145</v>
      </c>
      <c r="AH127" s="1">
        <v>265.2222077807229</v>
      </c>
      <c r="AI127" s="1">
        <v>111.32281014756671</v>
      </c>
      <c r="AJ127" s="1">
        <v>87.825347438758442</v>
      </c>
      <c r="AK127" s="1">
        <v>114.37661316394185</v>
      </c>
      <c r="AL127" s="1">
        <v>111.32281014756671</v>
      </c>
      <c r="AM127" s="1">
        <v>103.58694167986116</v>
      </c>
      <c r="AN127" s="1">
        <v>111.32281014756671</v>
      </c>
      <c r="AO127" s="1">
        <v>111.32281014756671</v>
      </c>
      <c r="AP127" s="1">
        <v>533.43912127205886</v>
      </c>
      <c r="AQ127" s="1">
        <v>9.7323682560612088</v>
      </c>
      <c r="AR127" s="1">
        <v>679.95273325503615</v>
      </c>
      <c r="AS127" s="1">
        <v>268.21363207956017</v>
      </c>
      <c r="AT127" s="1">
        <v>52.641405271559172</v>
      </c>
      <c r="AU127" s="1">
        <v>52.641405271559172</v>
      </c>
      <c r="AV127" s="1">
        <v>458.65275100225011</v>
      </c>
      <c r="AW127" s="1">
        <v>52.641405271559172</v>
      </c>
      <c r="AX127" s="1">
        <v>518.71187977849343</v>
      </c>
      <c r="AY127" s="1">
        <v>30.30301103197106</v>
      </c>
    </row>
    <row r="128" spans="2:51" x14ac:dyDescent="0.25">
      <c r="B128" s="1">
        <v>4.1930648617006332</v>
      </c>
      <c r="C128" s="1">
        <v>2.1805431870673235</v>
      </c>
      <c r="D128" s="1">
        <v>6.9852268839172797</v>
      </c>
      <c r="E128" s="1">
        <v>6.9852268839172797</v>
      </c>
      <c r="F128" s="1">
        <v>22.547105819437032</v>
      </c>
      <c r="G128" s="1">
        <v>51.222437152644162</v>
      </c>
      <c r="H128" s="1">
        <v>51.222437152644162</v>
      </c>
      <c r="I128" s="1">
        <v>117.46470521298471</v>
      </c>
      <c r="J128" s="1">
        <v>174.72826411604618</v>
      </c>
      <c r="K128" s="1">
        <v>93.913593867526814</v>
      </c>
      <c r="L128" s="1">
        <v>93.913593867526814</v>
      </c>
      <c r="M128" s="1">
        <v>28.64697275491832</v>
      </c>
      <c r="N128" s="1">
        <v>94.919854704843488</v>
      </c>
      <c r="O128" s="1">
        <v>50.471071449345111</v>
      </c>
      <c r="P128" s="2">
        <v>3.2614615992910401</v>
      </c>
      <c r="Q128" s="2">
        <v>279.71092227464675</v>
      </c>
      <c r="R128" s="2">
        <v>3.2614615992910401</v>
      </c>
      <c r="S128" s="2">
        <v>279.71092227464675</v>
      </c>
      <c r="T128" s="1">
        <v>46.417753455794198</v>
      </c>
      <c r="U128" s="1">
        <v>2.5529428297198375</v>
      </c>
      <c r="V128" s="1">
        <v>112.76275390521995</v>
      </c>
      <c r="W128" s="1">
        <v>2.1805431870673235</v>
      </c>
      <c r="X128" s="1">
        <v>147.57955951162586</v>
      </c>
      <c r="Y128" s="1">
        <v>2.1805431870673235</v>
      </c>
      <c r="Z128" s="1">
        <v>53.301514100186687</v>
      </c>
      <c r="AA128" s="1">
        <v>14.03774969622239</v>
      </c>
      <c r="AB128" s="1">
        <v>245.78034807546464</v>
      </c>
      <c r="AC128" s="1">
        <v>6.2338611806182289</v>
      </c>
      <c r="AD128" s="1">
        <v>166.81677994368249</v>
      </c>
      <c r="AE128" s="1">
        <v>6.2338611806182289</v>
      </c>
      <c r="AF128" s="1">
        <v>6.2338611806182289</v>
      </c>
      <c r="AG128" s="1">
        <v>150.46264985533804</v>
      </c>
      <c r="AH128" s="1">
        <v>7.2401220179348833</v>
      </c>
      <c r="AI128" s="1">
        <v>90.654963724521082</v>
      </c>
      <c r="AJ128" s="1">
        <v>88.79091617286204</v>
      </c>
      <c r="AK128" s="1">
        <v>172.8964574326983</v>
      </c>
      <c r="AL128" s="1">
        <v>46.417753455794198</v>
      </c>
      <c r="AM128" s="1">
        <v>93.932889300916145</v>
      </c>
      <c r="AN128" s="1">
        <v>46.417753455794198</v>
      </c>
      <c r="AO128" s="1">
        <v>46.417753455794198</v>
      </c>
      <c r="AP128" s="1">
        <v>104.49559267454204</v>
      </c>
      <c r="AQ128" s="1">
        <v>6.9852268839172797</v>
      </c>
      <c r="AR128" s="1">
        <v>117.46470521298471</v>
      </c>
      <c r="AS128" s="1">
        <v>7.9914877212339341</v>
      </c>
      <c r="AT128" s="1">
        <v>138.1508041362537</v>
      </c>
      <c r="AU128" s="1">
        <v>138.1508041362537</v>
      </c>
      <c r="AV128" s="1">
        <v>174.72826411604618</v>
      </c>
      <c r="AW128" s="1">
        <v>93.913593867526814</v>
      </c>
      <c r="AX128" s="1">
        <v>108.53519487571036</v>
      </c>
      <c r="AY128" s="1">
        <v>28.64697275491832</v>
      </c>
    </row>
    <row r="129" spans="2:51" x14ac:dyDescent="0.25">
      <c r="B129" s="1">
        <v>2.5695731687394465</v>
      </c>
      <c r="C129" s="1">
        <v>1.3362696384556496</v>
      </c>
      <c r="D129" s="1">
        <v>9.9491187359733306</v>
      </c>
      <c r="E129" s="1">
        <v>9.9491187359733306</v>
      </c>
      <c r="F129" s="1">
        <v>20.962457817319265</v>
      </c>
      <c r="G129" s="1">
        <v>9.9491187359733306</v>
      </c>
      <c r="H129" s="1">
        <v>9.9491187359733306</v>
      </c>
      <c r="I129" s="1">
        <v>59.92031507532073</v>
      </c>
      <c r="J129" s="1">
        <v>224.62143887041947</v>
      </c>
      <c r="K129" s="1">
        <v>38.85806550545982</v>
      </c>
      <c r="L129" s="1">
        <v>38.85806550545982</v>
      </c>
      <c r="M129" s="1">
        <v>154.41636229568365</v>
      </c>
      <c r="N129" s="1">
        <v>39.474717270601715</v>
      </c>
      <c r="O129" s="1">
        <v>7.3217802551847324</v>
      </c>
      <c r="P129" s="2">
        <v>3.1564395744231888</v>
      </c>
      <c r="Q129" s="2">
        <v>256.5777260229512</v>
      </c>
      <c r="R129" s="2">
        <v>3.1564395744231888</v>
      </c>
      <c r="S129" s="2">
        <v>256.5777260229512</v>
      </c>
      <c r="T129" s="1">
        <v>1.3362696384556496</v>
      </c>
      <c r="U129" s="1">
        <v>1.2683778275777804</v>
      </c>
      <c r="V129" s="1">
        <v>183.74615931084418</v>
      </c>
      <c r="W129" s="1">
        <v>1.3362696384556496</v>
      </c>
      <c r="X129" s="1">
        <v>89.490939575679832</v>
      </c>
      <c r="Y129" s="1">
        <v>1.3362696384556496</v>
      </c>
      <c r="Z129" s="1">
        <v>292.20074729713838</v>
      </c>
      <c r="AA129" s="1">
        <v>4.7685243380349611</v>
      </c>
      <c r="AB129" s="1">
        <v>108.02086984666845</v>
      </c>
      <c r="AC129" s="1">
        <v>7.3217802551847324</v>
      </c>
      <c r="AD129" s="1">
        <v>112.30338836232134</v>
      </c>
      <c r="AE129" s="1">
        <v>7.3217802551847324</v>
      </c>
      <c r="AF129" s="1">
        <v>7.3217802551847324</v>
      </c>
      <c r="AG129" s="1">
        <v>208.97675252902872</v>
      </c>
      <c r="AH129" s="1">
        <v>7.9384320203266316</v>
      </c>
      <c r="AI129" s="1">
        <v>134.68302460681127</v>
      </c>
      <c r="AJ129" s="1">
        <v>32.957640323991782</v>
      </c>
      <c r="AK129" s="1">
        <v>215.38716778504863</v>
      </c>
      <c r="AL129" s="1">
        <v>134.68302460681127</v>
      </c>
      <c r="AM129" s="1">
        <v>219.66968630070153</v>
      </c>
      <c r="AN129" s="1">
        <v>134.68302460681127</v>
      </c>
      <c r="AO129" s="1">
        <v>134.68302460681127</v>
      </c>
      <c r="AP129" s="1">
        <v>467.57956741014135</v>
      </c>
      <c r="AQ129" s="1">
        <v>9.9491187359733306</v>
      </c>
      <c r="AR129" s="1">
        <v>59.92031507532073</v>
      </c>
      <c r="AS129" s="1">
        <v>10.56577050111523</v>
      </c>
      <c r="AT129" s="1">
        <v>38.85806550545982</v>
      </c>
      <c r="AU129" s="1">
        <v>38.85806550545982</v>
      </c>
      <c r="AV129" s="1">
        <v>224.62143887041947</v>
      </c>
      <c r="AW129" s="1">
        <v>38.85806550545982</v>
      </c>
      <c r="AX129" s="1">
        <v>315.9805303283469</v>
      </c>
      <c r="AY129" s="1">
        <v>154.41636229568365</v>
      </c>
    </row>
    <row r="130" spans="2:51" x14ac:dyDescent="0.25">
      <c r="B130" s="1">
        <v>3.3796771202958049</v>
      </c>
      <c r="C130" s="1">
        <v>1.7575525688766416</v>
      </c>
      <c r="D130" s="1">
        <v>7.0310026097045943</v>
      </c>
      <c r="E130" s="1">
        <v>7.0310026097045943</v>
      </c>
      <c r="F130" s="1">
        <v>83.027194765901953</v>
      </c>
      <c r="G130" s="1">
        <v>54.774615603399752</v>
      </c>
      <c r="H130" s="1">
        <v>54.774615603399752</v>
      </c>
      <c r="I130" s="1">
        <v>187.10412979569011</v>
      </c>
      <c r="J130" s="1">
        <v>219.58118811354794</v>
      </c>
      <c r="K130" s="1">
        <v>80.180944065035717</v>
      </c>
      <c r="L130" s="1">
        <v>80.180944065035717</v>
      </c>
      <c r="M130" s="1">
        <v>8.6318889132111902</v>
      </c>
      <c r="N130" s="1">
        <v>80.992006340745291</v>
      </c>
      <c r="O130" s="1">
        <v>54.474008285061181</v>
      </c>
      <c r="P130" s="2">
        <v>2.5563265813370601</v>
      </c>
      <c r="Q130" s="2">
        <v>339.84848550874926</v>
      </c>
      <c r="R130" s="2">
        <v>2.5563265813370601</v>
      </c>
      <c r="S130" s="2">
        <v>339.84848550874926</v>
      </c>
      <c r="T130" s="1">
        <v>49.501165562571792</v>
      </c>
      <c r="U130" s="1">
        <v>3.0099871285962476</v>
      </c>
      <c r="V130" s="1">
        <v>83.371234342052247</v>
      </c>
      <c r="W130" s="1">
        <v>1.7575525688766416</v>
      </c>
      <c r="X130" s="1">
        <v>41.139377241835106</v>
      </c>
      <c r="Y130" s="1">
        <v>1.7575525688766416</v>
      </c>
      <c r="Z130" s="1">
        <v>26.574975067549119</v>
      </c>
      <c r="AA130" s="1">
        <v>5.2780621624813389</v>
      </c>
      <c r="AB130" s="1">
        <v>180.3412854952382</v>
      </c>
      <c r="AC130" s="1">
        <v>6.7303952913660225</v>
      </c>
      <c r="AD130" s="1">
        <v>153.64839901227259</v>
      </c>
      <c r="AE130" s="1">
        <v>6.7303952913660225</v>
      </c>
      <c r="AF130" s="1">
        <v>6.7303952913660225</v>
      </c>
      <c r="AG130" s="1">
        <v>92.899567251921141</v>
      </c>
      <c r="AH130" s="1">
        <v>7.5414575670756046</v>
      </c>
      <c r="AI130" s="1">
        <v>97.244778556266951</v>
      </c>
      <c r="AJ130" s="1">
        <v>67.378334716455853</v>
      </c>
      <c r="AK130" s="1">
        <v>105.10818427609567</v>
      </c>
      <c r="AL130" s="1">
        <v>49.501165562571792</v>
      </c>
      <c r="AM130" s="1">
        <v>78.415297793130037</v>
      </c>
      <c r="AN130" s="1">
        <v>49.501165562571792</v>
      </c>
      <c r="AO130" s="1">
        <v>49.501165562571792</v>
      </c>
      <c r="AP130" s="1">
        <v>118.23405874666224</v>
      </c>
      <c r="AQ130" s="1">
        <v>7.0310026097045943</v>
      </c>
      <c r="AR130" s="1">
        <v>187.10412979569011</v>
      </c>
      <c r="AS130" s="1">
        <v>7.8420648854141763</v>
      </c>
      <c r="AT130" s="1">
        <v>127.92455705873087</v>
      </c>
      <c r="AU130" s="1">
        <v>127.92455705873087</v>
      </c>
      <c r="AV130" s="1">
        <v>219.58118811354794</v>
      </c>
      <c r="AW130" s="1">
        <v>80.180944065035717</v>
      </c>
      <c r="AX130" s="1">
        <v>115.86565126830465</v>
      </c>
      <c r="AY130" s="1">
        <v>8.6318889132111902</v>
      </c>
    </row>
    <row r="131" spans="2:51" x14ac:dyDescent="0.25">
      <c r="B131" s="1">
        <v>2.418087383946705</v>
      </c>
      <c r="C131" s="1">
        <v>1.2574916307542885</v>
      </c>
      <c r="D131" s="1">
        <v>8.5110664428376985</v>
      </c>
      <c r="E131" s="1">
        <v>8.5110664428376985</v>
      </c>
      <c r="F131" s="1">
        <v>136.59459096362144</v>
      </c>
      <c r="G131" s="1">
        <v>8.5110664428376985</v>
      </c>
      <c r="H131" s="1">
        <v>8.5110664428376985</v>
      </c>
      <c r="I131" s="1">
        <v>251.00913706758195</v>
      </c>
      <c r="J131" s="1">
        <v>148.02601281853546</v>
      </c>
      <c r="K131" s="1">
        <v>49.148053775064746</v>
      </c>
      <c r="L131" s="1">
        <v>49.148053775064746</v>
      </c>
      <c r="M131" s="1">
        <v>7.1204060661160611</v>
      </c>
      <c r="N131" s="1">
        <v>49.728351651660951</v>
      </c>
      <c r="O131" s="1">
        <v>7.4441393515568368</v>
      </c>
      <c r="P131" s="2">
        <v>10.932032964644351</v>
      </c>
      <c r="Q131" s="2">
        <v>91.16298936540359</v>
      </c>
      <c r="R131" s="2">
        <v>10.932032964644351</v>
      </c>
      <c r="S131" s="2">
        <v>91.16298936540359</v>
      </c>
      <c r="T131" s="1">
        <v>1.2574916307542885</v>
      </c>
      <c r="U131" s="1">
        <v>57.382490949358711</v>
      </c>
      <c r="V131" s="1">
        <v>53.020615542573573</v>
      </c>
      <c r="W131" s="1">
        <v>1.2574916307542885</v>
      </c>
      <c r="X131" s="1">
        <v>306.65638013750697</v>
      </c>
      <c r="Y131" s="1">
        <v>1.2574916307542885</v>
      </c>
      <c r="Z131" s="1">
        <v>27.280760861136201</v>
      </c>
      <c r="AA131" s="1">
        <v>16.643925298261038</v>
      </c>
      <c r="AB131" s="1">
        <v>145.97436493319961</v>
      </c>
      <c r="AC131" s="1">
        <v>7.4441393515568368</v>
      </c>
      <c r="AD131" s="1">
        <v>123.71710770724965</v>
      </c>
      <c r="AE131" s="1">
        <v>7.4441393515568368</v>
      </c>
      <c r="AF131" s="1">
        <v>7.4441393515568368</v>
      </c>
      <c r="AG131" s="1">
        <v>97.214033236160745</v>
      </c>
      <c r="AH131" s="1">
        <v>8.0244372281530456</v>
      </c>
      <c r="AI131" s="1">
        <v>79.652467372522977</v>
      </c>
      <c r="AJ131" s="1">
        <v>133.83310713331124</v>
      </c>
      <c r="AK131" s="1">
        <v>101.956364556398</v>
      </c>
      <c r="AL131" s="1">
        <v>79.652467372522977</v>
      </c>
      <c r="AM131" s="1">
        <v>79.69910733044803</v>
      </c>
      <c r="AN131" s="1">
        <v>79.652467372522977</v>
      </c>
      <c r="AO131" s="1">
        <v>79.652467372522977</v>
      </c>
      <c r="AP131" s="1">
        <v>170.9957578908737</v>
      </c>
      <c r="AQ131" s="1">
        <v>8.5110664428376985</v>
      </c>
      <c r="AR131" s="1">
        <v>251.00913706758195</v>
      </c>
      <c r="AS131" s="1">
        <v>9.0913643194339073</v>
      </c>
      <c r="AT131" s="1">
        <v>49.148053775064746</v>
      </c>
      <c r="AU131" s="1">
        <v>49.148053775064746</v>
      </c>
      <c r="AV131" s="1">
        <v>148.02601281853546</v>
      </c>
      <c r="AW131" s="1">
        <v>49.148053775064746</v>
      </c>
      <c r="AX131" s="1">
        <v>186.77371391824423</v>
      </c>
      <c r="AY131" s="1">
        <v>7.1204060661160611</v>
      </c>
    </row>
    <row r="132" spans="2:51" x14ac:dyDescent="0.25">
      <c r="B132" s="1">
        <v>5.7357318758449889</v>
      </c>
      <c r="C132" s="1">
        <v>2.9827850217528113</v>
      </c>
      <c r="D132" s="1">
        <v>1.8533420332617323</v>
      </c>
      <c r="E132" s="1">
        <v>1.8533420332617323</v>
      </c>
      <c r="F132" s="1">
        <v>42.492917372847863</v>
      </c>
      <c r="G132" s="1">
        <v>1.8533420332617323</v>
      </c>
      <c r="H132" s="1">
        <v>1.8533420332617323</v>
      </c>
      <c r="I132" s="1">
        <v>218.43906919934599</v>
      </c>
      <c r="J132" s="1">
        <v>82.611826759103835</v>
      </c>
      <c r="K132" s="1">
        <v>323.15865374778923</v>
      </c>
      <c r="L132" s="1">
        <v>323.15865374778923</v>
      </c>
      <c r="M132" s="1">
        <v>23.657637723361571</v>
      </c>
      <c r="N132" s="1">
        <v>324.53512717483534</v>
      </c>
      <c r="O132" s="1">
        <v>5.518920206423755</v>
      </c>
      <c r="P132" s="2">
        <v>11.551075301078669</v>
      </c>
      <c r="Q132" s="2">
        <v>371.57228795950266</v>
      </c>
      <c r="R132" s="2">
        <v>11.551075301078669</v>
      </c>
      <c r="S132" s="2">
        <v>371.57228795950266</v>
      </c>
      <c r="T132" s="1">
        <v>2.9827850217528113</v>
      </c>
      <c r="U132" s="1">
        <v>0.12226543652540495</v>
      </c>
      <c r="V132" s="1">
        <v>338.31174548269024</v>
      </c>
      <c r="W132" s="1">
        <v>2.9827850217528113</v>
      </c>
      <c r="X132" s="1">
        <v>283.79697851285835</v>
      </c>
      <c r="Y132" s="1">
        <v>2.9827850217528113</v>
      </c>
      <c r="Z132" s="1">
        <v>47.625953873188784</v>
      </c>
      <c r="AA132" s="1">
        <v>4.65364157100794</v>
      </c>
      <c r="AB132" s="1">
        <v>340.1466040351844</v>
      </c>
      <c r="AC132" s="1">
        <v>5.518920206423755</v>
      </c>
      <c r="AD132" s="1">
        <v>398.28500122409679</v>
      </c>
      <c r="AE132" s="1">
        <v>5.518920206423755</v>
      </c>
      <c r="AF132" s="1">
        <v>5.518920206423755</v>
      </c>
      <c r="AG132" s="1">
        <v>49.709156030706517</v>
      </c>
      <c r="AH132" s="1">
        <v>6.895393633469844</v>
      </c>
      <c r="AI132" s="1">
        <v>3.3682039505442951</v>
      </c>
      <c r="AJ132" s="1">
        <v>86.43687792497856</v>
      </c>
      <c r="AK132" s="1">
        <v>35.123827044048994</v>
      </c>
      <c r="AL132" s="1">
        <v>3.3682039505442951</v>
      </c>
      <c r="AM132" s="1">
        <v>93.262224232961358</v>
      </c>
      <c r="AN132" s="1">
        <v>3.3682039505442951</v>
      </c>
      <c r="AO132" s="1">
        <v>3.3682039505442951</v>
      </c>
      <c r="AP132" s="1">
        <v>113.77650896939821</v>
      </c>
      <c r="AQ132" s="1">
        <v>1.8533420332617323</v>
      </c>
      <c r="AR132" s="1">
        <v>218.43906919934599</v>
      </c>
      <c r="AS132" s="1">
        <v>3.2298154603078211</v>
      </c>
      <c r="AT132" s="1">
        <v>323.15865374778923</v>
      </c>
      <c r="AU132" s="1">
        <v>323.15865374778923</v>
      </c>
      <c r="AV132" s="1">
        <v>82.611826759103835</v>
      </c>
      <c r="AW132" s="1">
        <v>323.15865374778923</v>
      </c>
      <c r="AX132" s="1">
        <v>7.2750222830841693</v>
      </c>
      <c r="AY132" s="1">
        <v>23.657637723361571</v>
      </c>
    </row>
    <row r="133" spans="2:51" x14ac:dyDescent="0.25">
      <c r="B133" s="1">
        <v>0.15885364814588118</v>
      </c>
      <c r="C133" s="1">
        <v>4.3277803280855354</v>
      </c>
      <c r="D133" s="1">
        <v>5.0939953091866519</v>
      </c>
      <c r="E133" s="1">
        <v>5.0939953091866519</v>
      </c>
      <c r="F133" s="1">
        <v>234.31802865463919</v>
      </c>
      <c r="G133" s="1">
        <v>5.0939953091866519</v>
      </c>
      <c r="H133" s="1">
        <v>5.0939953091866519</v>
      </c>
      <c r="I133" s="1">
        <v>434.82516443016164</v>
      </c>
      <c r="J133" s="1">
        <v>253.52300245540056</v>
      </c>
      <c r="K133" s="1">
        <v>195.02940975047096</v>
      </c>
      <c r="L133" s="1">
        <v>195.02940975047096</v>
      </c>
      <c r="M133" s="1">
        <v>13.112228120467297</v>
      </c>
      <c r="N133" s="1">
        <v>190.82236102609212</v>
      </c>
      <c r="O133" s="1">
        <v>14.03774969622239</v>
      </c>
      <c r="P133" s="2">
        <v>4.3120671075870494</v>
      </c>
      <c r="Q133" s="2">
        <v>165.73533880031849</v>
      </c>
      <c r="R133" s="2">
        <v>4.3120671075870494</v>
      </c>
      <c r="S133" s="2">
        <v>165.73533880031849</v>
      </c>
      <c r="T133" s="1">
        <v>4.3277803280855354</v>
      </c>
      <c r="U133" s="1">
        <v>11.743987951720406</v>
      </c>
      <c r="V133" s="1">
        <v>202.88558927643405</v>
      </c>
      <c r="W133" s="1">
        <v>4.3277803280855354</v>
      </c>
      <c r="X133" s="1">
        <v>280.4355127549743</v>
      </c>
      <c r="Y133" s="1">
        <v>4.3277803280855354</v>
      </c>
      <c r="Z133" s="1">
        <v>39.973044759871328</v>
      </c>
      <c r="AA133" s="1">
        <v>69.468511329038506</v>
      </c>
      <c r="AB133" s="1">
        <v>194.03824429212312</v>
      </c>
      <c r="AC133" s="1">
        <v>14.03774969622239</v>
      </c>
      <c r="AD133" s="1">
        <v>267.50570129766885</v>
      </c>
      <c r="AE133" s="1">
        <v>14.03774969622239</v>
      </c>
      <c r="AF133" s="1">
        <v>14.03774969622239</v>
      </c>
      <c r="AG133" s="1">
        <v>27.067791357197805</v>
      </c>
      <c r="AH133" s="1">
        <v>9.8307009718435641</v>
      </c>
      <c r="AI133" s="1">
        <v>8.5729510969035321</v>
      </c>
      <c r="AJ133" s="1">
        <v>19.067781776506511</v>
      </c>
      <c r="AK133" s="1">
        <v>15.437965164518804</v>
      </c>
      <c r="AL133" s="1">
        <v>8.5729510969035321</v>
      </c>
      <c r="AM133" s="1">
        <v>88.905422170064526</v>
      </c>
      <c r="AN133" s="1">
        <v>8.5729510969035321</v>
      </c>
      <c r="AO133" s="1">
        <v>8.5729510969035321</v>
      </c>
      <c r="AP133" s="1">
        <v>287.4033015349778</v>
      </c>
      <c r="AQ133" s="1">
        <v>5.0939953091866519</v>
      </c>
      <c r="AR133" s="1">
        <v>434.82516443016164</v>
      </c>
      <c r="AS133" s="1">
        <v>0.88694658480782618</v>
      </c>
      <c r="AT133" s="1">
        <v>195.02940975047096</v>
      </c>
      <c r="AU133" s="1">
        <v>195.02940975047096</v>
      </c>
      <c r="AV133" s="1">
        <v>253.52300245540056</v>
      </c>
      <c r="AW133" s="1">
        <v>195.02940975047096</v>
      </c>
      <c r="AX133" s="1">
        <v>10.144992022824315</v>
      </c>
      <c r="AY133" s="1">
        <v>13.112228120467297</v>
      </c>
    </row>
    <row r="134" spans="2:51" x14ac:dyDescent="0.25">
      <c r="B134" s="1">
        <v>8.779366438086921</v>
      </c>
      <c r="C134" s="1">
        <v>4.5655834824299779</v>
      </c>
      <c r="D134" s="1">
        <v>10.41963673770536</v>
      </c>
      <c r="E134" s="1">
        <v>10.41963673770536</v>
      </c>
      <c r="F134" s="1">
        <v>90.860580313745487</v>
      </c>
      <c r="G134" s="1">
        <v>10.41963673770536</v>
      </c>
      <c r="H134" s="1">
        <v>10.41963673770536</v>
      </c>
      <c r="I134" s="1">
        <v>221.11042209559358</v>
      </c>
      <c r="J134" s="1">
        <v>256.70762484066324</v>
      </c>
      <c r="K134" s="1">
        <v>129.10789883788618</v>
      </c>
      <c r="L134" s="1">
        <v>129.10789883788618</v>
      </c>
      <c r="M134" s="1">
        <v>82.084459015190362</v>
      </c>
      <c r="N134" s="1">
        <v>131.21479031571465</v>
      </c>
      <c r="O134" s="1">
        <v>4.7685243380349611</v>
      </c>
      <c r="P134" s="2">
        <v>9.1830587429991848</v>
      </c>
      <c r="Q134" s="2">
        <v>431.84785533197737</v>
      </c>
      <c r="R134" s="2">
        <v>9.1830587429991848</v>
      </c>
      <c r="S134" s="2">
        <v>431.84785533197737</v>
      </c>
      <c r="T134" s="1">
        <v>4.5655834824299779</v>
      </c>
      <c r="U134" s="1">
        <v>9.0432239994477168</v>
      </c>
      <c r="V134" s="1">
        <v>204.70564143154294</v>
      </c>
      <c r="W134" s="1">
        <v>4.5655834824299779</v>
      </c>
      <c r="X134" s="1">
        <v>195.69393518283027</v>
      </c>
      <c r="Y134" s="1">
        <v>4.5655834824299779</v>
      </c>
      <c r="Z134" s="1">
        <v>159.97384371781015</v>
      </c>
      <c r="AA134" s="1">
        <v>5.8679811655236964</v>
      </c>
      <c r="AB134" s="1">
        <v>222.96226073303836</v>
      </c>
      <c r="AC134" s="1">
        <v>4.7685243380349611</v>
      </c>
      <c r="AD134" s="1">
        <v>206.47932561786473</v>
      </c>
      <c r="AE134" s="1">
        <v>4.7685243380349611</v>
      </c>
      <c r="AF134" s="1">
        <v>4.7685243380349611</v>
      </c>
      <c r="AG134" s="1">
        <v>163.3976976565757</v>
      </c>
      <c r="AH134" s="1">
        <v>6.8754158158634313</v>
      </c>
      <c r="AI134" s="1">
        <v>87.825347438758442</v>
      </c>
      <c r="AJ134" s="1">
        <v>112.92807752191352</v>
      </c>
      <c r="AK134" s="1">
        <v>174.0176879712389</v>
      </c>
      <c r="AL134" s="1">
        <v>87.825347438758442</v>
      </c>
      <c r="AM134" s="1">
        <v>157.5347528560653</v>
      </c>
      <c r="AN134" s="1">
        <v>87.825347438758442</v>
      </c>
      <c r="AO134" s="1">
        <v>87.825347438758442</v>
      </c>
      <c r="AP134" s="1">
        <v>332.91888304674603</v>
      </c>
      <c r="AQ134" s="1">
        <v>10.41963673770536</v>
      </c>
      <c r="AR134" s="1">
        <v>221.11042209559358</v>
      </c>
      <c r="AS134" s="1">
        <v>12.526528215533832</v>
      </c>
      <c r="AT134" s="1">
        <v>129.10789883788618</v>
      </c>
      <c r="AU134" s="1">
        <v>129.10789883788618</v>
      </c>
      <c r="AV134" s="1">
        <v>256.70762484066324</v>
      </c>
      <c r="AW134" s="1">
        <v>129.10789883788618</v>
      </c>
      <c r="AX134" s="1">
        <v>205.26197606402235</v>
      </c>
      <c r="AY134" s="1">
        <v>82.084459015190362</v>
      </c>
    </row>
    <row r="135" spans="2:51" x14ac:dyDescent="0.25">
      <c r="B135" s="1">
        <v>6.4350043748860415</v>
      </c>
      <c r="C135" s="1">
        <v>3.346431646353099</v>
      </c>
      <c r="D135" s="1">
        <v>9.8668252472922759</v>
      </c>
      <c r="E135" s="1">
        <v>9.8668252472922759</v>
      </c>
      <c r="F135" s="1">
        <v>81.583306326214085</v>
      </c>
      <c r="G135" s="1">
        <v>95.311309773801213</v>
      </c>
      <c r="H135" s="1">
        <v>9.8668252472922759</v>
      </c>
      <c r="I135" s="1">
        <v>172.53484271505926</v>
      </c>
      <c r="J135" s="1">
        <v>377.39024125161177</v>
      </c>
      <c r="K135" s="1">
        <v>98.239985204136033</v>
      </c>
      <c r="L135" s="1">
        <v>98.239985204136033</v>
      </c>
      <c r="M135" s="1">
        <v>54.220583436365786</v>
      </c>
      <c r="N135" s="1">
        <v>99.784271568402517</v>
      </c>
      <c r="O135" s="1">
        <v>90.722546688990278</v>
      </c>
      <c r="P135" s="2">
        <v>8.6179244573016316</v>
      </c>
      <c r="Q135" s="2">
        <v>518.50225693162645</v>
      </c>
      <c r="R135" s="2">
        <v>8.6179244573016316</v>
      </c>
      <c r="S135" s="2">
        <v>518.50225693162645</v>
      </c>
      <c r="T135" s="1">
        <v>88.79091617286204</v>
      </c>
      <c r="U135" s="1">
        <v>1.088612114362792</v>
      </c>
      <c r="V135" s="1">
        <v>146.15494826396366</v>
      </c>
      <c r="W135" s="1">
        <v>3.346431646353099</v>
      </c>
      <c r="X135" s="1">
        <v>180.89885951842297</v>
      </c>
      <c r="Y135" s="1">
        <v>3.346431646353099</v>
      </c>
      <c r="Z135" s="1">
        <v>106.59479704943374</v>
      </c>
      <c r="AA135" s="1">
        <v>7.4269987529563455</v>
      </c>
      <c r="AB135" s="1">
        <v>134.58472074278976</v>
      </c>
      <c r="AC135" s="1">
        <v>5.2780621624813389</v>
      </c>
      <c r="AD135" s="1">
        <v>177.44044326091989</v>
      </c>
      <c r="AE135" s="1">
        <v>5.2780621624813389</v>
      </c>
      <c r="AF135" s="1">
        <v>5.2780621624813389</v>
      </c>
      <c r="AG135" s="1">
        <v>88.151897557843938</v>
      </c>
      <c r="AH135" s="1">
        <v>6.8223485267478097</v>
      </c>
      <c r="AI135" s="1">
        <v>174.23540069937098</v>
      </c>
      <c r="AJ135" s="1">
        <v>114.65836755973797</v>
      </c>
      <c r="AK135" s="1">
        <v>87.606130244834461</v>
      </c>
      <c r="AL135" s="1">
        <v>88.79091617286204</v>
      </c>
      <c r="AM135" s="1">
        <v>130.46185276296458</v>
      </c>
      <c r="AN135" s="1">
        <v>88.79091617286204</v>
      </c>
      <c r="AO135" s="1">
        <v>88.79091617286204</v>
      </c>
      <c r="AP135" s="1">
        <v>242.39868681201361</v>
      </c>
      <c r="AQ135" s="1">
        <v>9.8668252472922759</v>
      </c>
      <c r="AR135" s="1">
        <v>172.53484271505926</v>
      </c>
      <c r="AS135" s="1">
        <v>11.411111611558749</v>
      </c>
      <c r="AT135" s="1">
        <v>183.68446973064496</v>
      </c>
      <c r="AU135" s="1">
        <v>98.239985204136033</v>
      </c>
      <c r="AV135" s="1">
        <v>377.39024125161177</v>
      </c>
      <c r="AW135" s="1">
        <v>98.239985204136033</v>
      </c>
      <c r="AX135" s="1">
        <v>207.78857297117077</v>
      </c>
      <c r="AY135" s="1">
        <v>54.220583436365786</v>
      </c>
    </row>
    <row r="136" spans="2:51" x14ac:dyDescent="0.25">
      <c r="B136" s="1">
        <v>25.882138763335163</v>
      </c>
      <c r="C136" s="1">
        <v>13.459634708400785</v>
      </c>
      <c r="D136" s="1">
        <v>19.244102305616</v>
      </c>
      <c r="E136" s="1">
        <v>9.4950994978204974</v>
      </c>
      <c r="F136" s="1">
        <v>183.67767767856631</v>
      </c>
      <c r="G136" s="1">
        <v>19.244102305616</v>
      </c>
      <c r="H136" s="1">
        <v>19.244102305616</v>
      </c>
      <c r="I136" s="1">
        <v>495.71101325955192</v>
      </c>
      <c r="J136" s="1">
        <v>386.37105931837698</v>
      </c>
      <c r="K136" s="1">
        <v>441.1876347427073</v>
      </c>
      <c r="L136" s="1">
        <v>431.43863193491177</v>
      </c>
      <c r="M136" s="1">
        <v>118.89519378846794</v>
      </c>
      <c r="N136" s="1">
        <v>437.64988396237896</v>
      </c>
      <c r="O136" s="1">
        <v>16.643925298261038</v>
      </c>
      <c r="P136" s="2">
        <v>3.347432795884584</v>
      </c>
      <c r="Q136" s="2">
        <v>597.67486927964592</v>
      </c>
      <c r="R136" s="2">
        <v>3.347432795884584</v>
      </c>
      <c r="S136" s="2">
        <v>597.67486927964592</v>
      </c>
      <c r="T136" s="1">
        <v>23.208637516196283</v>
      </c>
      <c r="U136" s="1">
        <v>0.22838052382855595</v>
      </c>
      <c r="V136" s="1">
        <v>541.9846962563829</v>
      </c>
      <c r="W136" s="1">
        <v>23.208637516196283</v>
      </c>
      <c r="X136" s="1">
        <v>328.64850221689045</v>
      </c>
      <c r="Y136" s="1">
        <v>23.208637516196283</v>
      </c>
      <c r="Z136" s="1">
        <v>236.46771537624616</v>
      </c>
      <c r="AA136" s="1">
        <v>5.4992560845166372</v>
      </c>
      <c r="AB136" s="1">
        <v>482.82474227720087</v>
      </c>
      <c r="AC136" s="1">
        <v>16.643925298261038</v>
      </c>
      <c r="AD136" s="1">
        <v>505.70026793121912</v>
      </c>
      <c r="AE136" s="1">
        <v>16.643925298261038</v>
      </c>
      <c r="AF136" s="1">
        <v>6.8949224904655368</v>
      </c>
      <c r="AG136" s="1">
        <v>177.22301392045122</v>
      </c>
      <c r="AH136" s="1">
        <v>13.106174517932727</v>
      </c>
      <c r="AI136" s="1">
        <v>32.957640323991782</v>
      </c>
      <c r="AJ136" s="1">
        <v>2.2857100086495454</v>
      </c>
      <c r="AK136" s="1">
        <v>175.39180937216102</v>
      </c>
      <c r="AL136" s="1">
        <v>32.957640323991782</v>
      </c>
      <c r="AM136" s="1">
        <v>198.26733502617918</v>
      </c>
      <c r="AN136" s="1">
        <v>32.957640323991782</v>
      </c>
      <c r="AO136" s="1">
        <v>23.208637516196283</v>
      </c>
      <c r="AP136" s="1">
        <v>539.04058684328038</v>
      </c>
      <c r="AQ136" s="1">
        <v>19.244102305616</v>
      </c>
      <c r="AR136" s="1">
        <v>495.71101325955192</v>
      </c>
      <c r="AS136" s="1">
        <v>15.70635152528769</v>
      </c>
      <c r="AT136" s="1">
        <v>441.1876347427073</v>
      </c>
      <c r="AU136" s="1">
        <v>441.1876347427073</v>
      </c>
      <c r="AV136" s="1">
        <v>386.37105931837698</v>
      </c>
      <c r="AW136" s="1">
        <v>441.1876347427073</v>
      </c>
      <c r="AX136" s="1">
        <v>51.636878296051449</v>
      </c>
      <c r="AY136" s="1">
        <v>118.89519378846794</v>
      </c>
    </row>
    <row r="137" spans="2:51" x14ac:dyDescent="0.25">
      <c r="B137" s="1">
        <v>9.9232199382735349</v>
      </c>
      <c r="C137" s="1">
        <v>5.1604280744173812</v>
      </c>
      <c r="D137" s="1">
        <v>9.7798356076911865</v>
      </c>
      <c r="E137" s="1">
        <v>9.7798356076911865</v>
      </c>
      <c r="F137" s="1">
        <v>77.396405333170307</v>
      </c>
      <c r="G137" s="1">
        <v>9.7798356076911865</v>
      </c>
      <c r="H137" s="1">
        <v>9.7798356076911865</v>
      </c>
      <c r="I137" s="1">
        <v>213.86728633348781</v>
      </c>
      <c r="J137" s="1">
        <v>287.82274772908869</v>
      </c>
      <c r="K137" s="1">
        <v>153.09252446863846</v>
      </c>
      <c r="L137" s="1">
        <v>153.09252446863846</v>
      </c>
      <c r="M137" s="1">
        <v>77.205186016857454</v>
      </c>
      <c r="N137" s="1">
        <v>155.47392040056653</v>
      </c>
      <c r="O137" s="1">
        <v>4.65364157100794</v>
      </c>
      <c r="P137" s="2">
        <v>6.8469431312451814</v>
      </c>
      <c r="Q137" s="2">
        <v>70.562148340304248</v>
      </c>
      <c r="R137" s="2">
        <v>6.8469431312451814</v>
      </c>
      <c r="S137" s="2">
        <v>70.562148340304248</v>
      </c>
      <c r="T137" s="1">
        <v>5.1604280744173812</v>
      </c>
      <c r="U137" s="1">
        <v>4.242930555872892</v>
      </c>
      <c r="V137" s="1">
        <v>222.8769556602993</v>
      </c>
      <c r="W137" s="1">
        <v>5.1604280744173812</v>
      </c>
      <c r="X137" s="1">
        <v>52.733912806960888</v>
      </c>
      <c r="Y137" s="1">
        <v>5.1604280744173812</v>
      </c>
      <c r="Z137" s="1">
        <v>149.43341350836928</v>
      </c>
      <c r="AA137" s="1">
        <v>67.009349800560528</v>
      </c>
      <c r="AB137" s="1">
        <v>250.7276930132052</v>
      </c>
      <c r="AC137" s="1">
        <v>4.65364157100794</v>
      </c>
      <c r="AD137" s="1">
        <v>232.0152128571832</v>
      </c>
      <c r="AE137" s="1">
        <v>4.65364157100794</v>
      </c>
      <c r="AF137" s="1">
        <v>4.65364157100794</v>
      </c>
      <c r="AG137" s="1">
        <v>160.01429130100399</v>
      </c>
      <c r="AH137" s="1">
        <v>7.0350375029360173</v>
      </c>
      <c r="AI137" s="1">
        <v>67.378334716455853</v>
      </c>
      <c r="AJ137" s="1">
        <v>22.361623037310888</v>
      </c>
      <c r="AK137" s="1">
        <v>172.58002781064499</v>
      </c>
      <c r="AL137" s="1">
        <v>67.378334716455853</v>
      </c>
      <c r="AM137" s="1">
        <v>153.867547654623</v>
      </c>
      <c r="AN137" s="1">
        <v>67.378334716455853</v>
      </c>
      <c r="AO137" s="1">
        <v>67.378334716455853</v>
      </c>
      <c r="AP137" s="1">
        <v>304.03500485839709</v>
      </c>
      <c r="AQ137" s="1">
        <v>9.7798356076911865</v>
      </c>
      <c r="AR137" s="1">
        <v>213.86728633348781</v>
      </c>
      <c r="AS137" s="1">
        <v>12.161231539619264</v>
      </c>
      <c r="AT137" s="1">
        <v>153.09252446863846</v>
      </c>
      <c r="AU137" s="1">
        <v>153.09252446863846</v>
      </c>
      <c r="AV137" s="1">
        <v>287.82274772908869</v>
      </c>
      <c r="AW137" s="1">
        <v>153.09252446863846</v>
      </c>
      <c r="AX137" s="1">
        <v>157.12151408642518</v>
      </c>
      <c r="AY137" s="1">
        <v>77.205186016857454</v>
      </c>
    </row>
    <row r="138" spans="2:51" x14ac:dyDescent="0.25">
      <c r="B138" s="1">
        <v>8.6135357029415349</v>
      </c>
      <c r="C138" s="1">
        <v>69.156226361270186</v>
      </c>
      <c r="D138" s="1">
        <v>74.230314362578355</v>
      </c>
      <c r="E138" s="1">
        <v>74.230314362578355</v>
      </c>
      <c r="F138" s="1">
        <v>276.38797006174309</v>
      </c>
      <c r="G138" s="1">
        <v>74.230314362578355</v>
      </c>
      <c r="H138" s="1">
        <v>74.230314362578355</v>
      </c>
      <c r="I138" s="1">
        <v>511.496427037648</v>
      </c>
      <c r="J138" s="1">
        <v>334.79811427717271</v>
      </c>
      <c r="K138" s="1">
        <v>199.63655674888943</v>
      </c>
      <c r="L138" s="1">
        <v>199.63655674888943</v>
      </c>
      <c r="M138" s="1">
        <v>27.75746992144024</v>
      </c>
      <c r="N138" s="1">
        <v>137.02677103370456</v>
      </c>
      <c r="O138" s="1">
        <v>69.468511329038506</v>
      </c>
      <c r="P138" s="2">
        <v>9.7710923544665107</v>
      </c>
      <c r="Q138" s="2">
        <v>161.71169634723401</v>
      </c>
      <c r="R138" s="2">
        <v>9.7710923544665107</v>
      </c>
      <c r="S138" s="2">
        <v>161.71169634723401</v>
      </c>
      <c r="T138" s="1">
        <v>69.156226361270186</v>
      </c>
      <c r="U138" s="1">
        <v>0.83967694789772418</v>
      </c>
      <c r="V138" s="1">
        <v>159.84299329166805</v>
      </c>
      <c r="W138" s="1">
        <v>69.156226361270186</v>
      </c>
      <c r="X138" s="1">
        <v>58.037631264160076</v>
      </c>
      <c r="Y138" s="1">
        <v>69.156226361270186</v>
      </c>
      <c r="Z138" s="1">
        <v>65.872311588844411</v>
      </c>
      <c r="AA138" s="1">
        <v>9.6952157896454967</v>
      </c>
      <c r="AB138" s="1">
        <v>268.60159693547081</v>
      </c>
      <c r="AC138" s="1">
        <v>69.468511329038506</v>
      </c>
      <c r="AD138" s="1">
        <v>214.90228321763621</v>
      </c>
      <c r="AE138" s="1">
        <v>69.468511329038506</v>
      </c>
      <c r="AF138" s="1">
        <v>69.468511329038506</v>
      </c>
      <c r="AG138" s="1">
        <v>146.23721313900222</v>
      </c>
      <c r="AH138" s="1">
        <v>6.8587256138536539</v>
      </c>
      <c r="AI138" s="1">
        <v>133.83310713331124</v>
      </c>
      <c r="AJ138" s="1">
        <v>110.3526117941078</v>
      </c>
      <c r="AK138" s="1">
        <v>163.00458386267132</v>
      </c>
      <c r="AL138" s="1">
        <v>133.83310713331124</v>
      </c>
      <c r="AM138" s="1">
        <v>109.30527014483665</v>
      </c>
      <c r="AN138" s="1">
        <v>133.83310713331124</v>
      </c>
      <c r="AO138" s="1">
        <v>133.83310713331124</v>
      </c>
      <c r="AP138" s="1">
        <v>370.01775157202769</v>
      </c>
      <c r="AQ138" s="1">
        <v>74.230314362578355</v>
      </c>
      <c r="AR138" s="1">
        <v>511.496427037648</v>
      </c>
      <c r="AS138" s="1">
        <v>11.620528647393495</v>
      </c>
      <c r="AT138" s="1">
        <v>199.63655674888943</v>
      </c>
      <c r="AU138" s="1">
        <v>199.63655674888943</v>
      </c>
      <c r="AV138" s="1">
        <v>334.79811427717271</v>
      </c>
      <c r="AW138" s="1">
        <v>199.63655674888943</v>
      </c>
      <c r="AX138" s="1">
        <v>161.44120736651524</v>
      </c>
      <c r="AY138" s="1">
        <v>27.75746992144024</v>
      </c>
    </row>
    <row r="139" spans="2:51" x14ac:dyDescent="0.25">
      <c r="B139" s="1">
        <v>4.9091689340149403</v>
      </c>
      <c r="C139" s="1">
        <v>2.5529428297198375</v>
      </c>
      <c r="D139" s="1">
        <v>9.3992778969913324</v>
      </c>
      <c r="E139" s="1">
        <v>9.3992778969913324</v>
      </c>
      <c r="F139" s="1">
        <v>31.814232741859023</v>
      </c>
      <c r="G139" s="1">
        <v>9.3992778969913324</v>
      </c>
      <c r="H139" s="1">
        <v>9.3992778969913324</v>
      </c>
      <c r="I139" s="1">
        <v>74.011159316182813</v>
      </c>
      <c r="J139" s="1">
        <v>176.15710989603264</v>
      </c>
      <c r="K139" s="1">
        <v>79.13977046743932</v>
      </c>
      <c r="L139" s="1">
        <v>79.13977046743932</v>
      </c>
      <c r="M139" s="1">
        <v>30.934266172047433</v>
      </c>
      <c r="N139" s="1">
        <v>80.317883519586871</v>
      </c>
      <c r="O139" s="1">
        <v>5.8679811655236964</v>
      </c>
      <c r="P139" s="2">
        <v>11.309146506110071</v>
      </c>
      <c r="Q139" s="2">
        <v>365.92766702071486</v>
      </c>
      <c r="R139" s="2">
        <v>11.309146506110071</v>
      </c>
      <c r="S139" s="2">
        <v>365.92766702071486</v>
      </c>
      <c r="T139" s="1">
        <v>2.5529428297198375</v>
      </c>
      <c r="U139" s="1">
        <v>0.97172958630776074</v>
      </c>
      <c r="V139" s="1">
        <v>100.92684163076714</v>
      </c>
      <c r="W139" s="1">
        <v>2.5529428297198375</v>
      </c>
      <c r="X139" s="1">
        <v>55.352168421041227</v>
      </c>
      <c r="Y139" s="1">
        <v>2.5529428297198375</v>
      </c>
      <c r="Z139" s="1">
        <v>58.736722901668031</v>
      </c>
      <c r="AA139" s="1">
        <v>18.274228676161471</v>
      </c>
      <c r="AB139" s="1">
        <v>78.947563628461609</v>
      </c>
      <c r="AC139" s="1">
        <v>5.8679811655236964</v>
      </c>
      <c r="AD139" s="1">
        <v>160.80760644522849</v>
      </c>
      <c r="AE139" s="1">
        <v>5.8679811655236964</v>
      </c>
      <c r="AF139" s="1">
        <v>5.8679811655236964</v>
      </c>
      <c r="AG139" s="1">
        <v>36.09593730112077</v>
      </c>
      <c r="AH139" s="1">
        <v>7.0460942176712482</v>
      </c>
      <c r="AI139" s="1">
        <v>86.43687792497856</v>
      </c>
      <c r="AJ139" s="1">
        <v>102.03979247970052</v>
      </c>
      <c r="AK139" s="1">
        <v>24.147807154069966</v>
      </c>
      <c r="AL139" s="1">
        <v>86.43687792497856</v>
      </c>
      <c r="AM139" s="1">
        <v>106.00784997083686</v>
      </c>
      <c r="AN139" s="1">
        <v>86.43687792497856</v>
      </c>
      <c r="AO139" s="1">
        <v>86.43687792497856</v>
      </c>
      <c r="AP139" s="1">
        <v>121.48522181557448</v>
      </c>
      <c r="AQ139" s="1">
        <v>9.3992778969913324</v>
      </c>
      <c r="AR139" s="1">
        <v>74.011159316182813</v>
      </c>
      <c r="AS139" s="1">
        <v>10.577390949138882</v>
      </c>
      <c r="AT139" s="1">
        <v>79.13977046743932</v>
      </c>
      <c r="AU139" s="1">
        <v>79.13977046743932</v>
      </c>
      <c r="AV139" s="1">
        <v>176.15710989603264</v>
      </c>
      <c r="AW139" s="1">
        <v>79.13977046743932</v>
      </c>
      <c r="AX139" s="1">
        <v>202.42950894531884</v>
      </c>
      <c r="AY139" s="1">
        <v>30.934266172047433</v>
      </c>
    </row>
    <row r="140" spans="2:51" x14ac:dyDescent="0.25">
      <c r="B140" s="1">
        <v>2.4390209429098419</v>
      </c>
      <c r="C140" s="1">
        <v>1.2683778275777804</v>
      </c>
      <c r="D140" s="1">
        <v>3.6720013470296511</v>
      </c>
      <c r="E140" s="1">
        <v>3.6720013470296511</v>
      </c>
      <c r="F140" s="1">
        <v>87.944886201723449</v>
      </c>
      <c r="G140" s="1">
        <v>21.47140529595838</v>
      </c>
      <c r="H140" s="1">
        <v>3.6720013470296511</v>
      </c>
      <c r="I140" s="1">
        <v>206.16605378324252</v>
      </c>
      <c r="J140" s="1">
        <v>215.18602210785846</v>
      </c>
      <c r="K140" s="1">
        <v>120.9303795798163</v>
      </c>
      <c r="L140" s="1">
        <v>120.9303795798163</v>
      </c>
      <c r="M140" s="1">
        <v>31.617302376284808</v>
      </c>
      <c r="N140" s="1">
        <v>121.51570113748234</v>
      </c>
      <c r="O140" s="1">
        <v>25.226402701885075</v>
      </c>
      <c r="P140" s="2">
        <v>86.049198211061224</v>
      </c>
      <c r="Q140" s="2">
        <v>377.45761753511613</v>
      </c>
      <c r="R140" s="2">
        <v>86.049198211061224</v>
      </c>
      <c r="S140" s="2">
        <v>377.45761753511613</v>
      </c>
      <c r="T140" s="1">
        <v>19.067781776506511</v>
      </c>
      <c r="U140" s="1">
        <v>0.7285717701516119</v>
      </c>
      <c r="V140" s="1">
        <v>147.57955951162586</v>
      </c>
      <c r="W140" s="1">
        <v>1.2683778275777804</v>
      </c>
      <c r="X140" s="1">
        <v>280.22499341085324</v>
      </c>
      <c r="Y140" s="1">
        <v>1.2683778275777804</v>
      </c>
      <c r="Z140" s="1">
        <v>66.155836479612063</v>
      </c>
      <c r="AA140" s="1">
        <v>9.5768360801842096</v>
      </c>
      <c r="AB140" s="1">
        <v>194.6424218977026</v>
      </c>
      <c r="AC140" s="1">
        <v>7.4269987529563455</v>
      </c>
      <c r="AD140" s="1">
        <v>203.3439875148182</v>
      </c>
      <c r="AE140" s="1">
        <v>7.4269987529563455</v>
      </c>
      <c r="AF140" s="1">
        <v>7.4269987529563455</v>
      </c>
      <c r="AG140" s="1">
        <v>95.338191289357127</v>
      </c>
      <c r="AH140" s="1">
        <v>8.0123203106223766</v>
      </c>
      <c r="AI140" s="1">
        <v>36.867185725435242</v>
      </c>
      <c r="AJ140" s="1">
        <v>6.3782580494295074</v>
      </c>
      <c r="AK140" s="1">
        <v>101.62960007727364</v>
      </c>
      <c r="AL140" s="1">
        <v>19.067781776506511</v>
      </c>
      <c r="AM140" s="1">
        <v>110.33116569438926</v>
      </c>
      <c r="AN140" s="1">
        <v>19.067781776506511</v>
      </c>
      <c r="AO140" s="1">
        <v>19.067781776506511</v>
      </c>
      <c r="AP140" s="1">
        <v>185.71802505762031</v>
      </c>
      <c r="AQ140" s="1">
        <v>3.6720013470296511</v>
      </c>
      <c r="AR140" s="1">
        <v>206.16605378324252</v>
      </c>
      <c r="AS140" s="1">
        <v>4.2573229046956822</v>
      </c>
      <c r="AT140" s="1">
        <v>138.72978352874503</v>
      </c>
      <c r="AU140" s="1">
        <v>120.9303795798163</v>
      </c>
      <c r="AV140" s="1">
        <v>215.18602210785846</v>
      </c>
      <c r="AW140" s="1">
        <v>120.9303795798163</v>
      </c>
      <c r="AX140" s="1">
        <v>44.505545515779176</v>
      </c>
      <c r="AY140" s="1">
        <v>31.617302376284808</v>
      </c>
    </row>
    <row r="141" spans="2:51" x14ac:dyDescent="0.25">
      <c r="B141" s="1">
        <v>5.7880400342185192</v>
      </c>
      <c r="C141" s="1">
        <v>3.0099871285962476</v>
      </c>
      <c r="D141" s="1">
        <v>10.384353896339507</v>
      </c>
      <c r="E141" s="1">
        <v>10.384353896339507</v>
      </c>
      <c r="F141" s="1">
        <v>16.047636672474518</v>
      </c>
      <c r="G141" s="1">
        <v>10.384353896339507</v>
      </c>
      <c r="H141" s="1">
        <v>10.384353896339507</v>
      </c>
      <c r="I141" s="1">
        <v>76.461815482975467</v>
      </c>
      <c r="J141" s="1">
        <v>101.8522836305108</v>
      </c>
      <c r="K141" s="1">
        <v>83.83725208017259</v>
      </c>
      <c r="L141" s="1">
        <v>83.83725208017259</v>
      </c>
      <c r="M141" s="1">
        <v>16.511078288724708</v>
      </c>
      <c r="N141" s="1">
        <v>85.226278532983727</v>
      </c>
      <c r="O141" s="1">
        <v>5.4992560845166372</v>
      </c>
      <c r="P141" s="2">
        <v>1.088476284556448</v>
      </c>
      <c r="Q141" s="2">
        <v>244.57049680440883</v>
      </c>
      <c r="R141" s="2">
        <v>1.088476284556448</v>
      </c>
      <c r="S141" s="2">
        <v>244.57049680440883</v>
      </c>
      <c r="T141" s="1">
        <v>3.0099871285962476</v>
      </c>
      <c r="U141" s="1">
        <v>7.1017174252702286</v>
      </c>
      <c r="V141" s="1">
        <v>89.490939575679832</v>
      </c>
      <c r="W141" s="1">
        <v>3.0099871285962476</v>
      </c>
      <c r="X141" s="1">
        <v>234.13938932995651</v>
      </c>
      <c r="Y141" s="1">
        <v>3.0099871285962476</v>
      </c>
      <c r="Z141" s="1">
        <v>31.649434021219061</v>
      </c>
      <c r="AA141" s="1">
        <v>7.7198180051778564</v>
      </c>
      <c r="AB141" s="1">
        <v>159.09502561152411</v>
      </c>
      <c r="AC141" s="1">
        <v>5.4992560845166372</v>
      </c>
      <c r="AD141" s="1">
        <v>166.53922653425539</v>
      </c>
      <c r="AE141" s="1">
        <v>5.4992560845166372</v>
      </c>
      <c r="AF141" s="1">
        <v>5.4992560845166372</v>
      </c>
      <c r="AG141" s="1">
        <v>82.877192719051621</v>
      </c>
      <c r="AH141" s="1">
        <v>6.8882825373277718</v>
      </c>
      <c r="AI141" s="1">
        <v>112.92807752191352</v>
      </c>
      <c r="AJ141" s="1">
        <v>59.05279621337759</v>
      </c>
      <c r="AK141" s="1">
        <v>83.921448155455039</v>
      </c>
      <c r="AL141" s="1">
        <v>112.92807752191352</v>
      </c>
      <c r="AM141" s="1">
        <v>91.365649078186266</v>
      </c>
      <c r="AN141" s="1">
        <v>112.92807752191352</v>
      </c>
      <c r="AO141" s="1">
        <v>112.92807752191352</v>
      </c>
      <c r="AP141" s="1">
        <v>64.20814898241828</v>
      </c>
      <c r="AQ141" s="1">
        <v>10.384353896339507</v>
      </c>
      <c r="AR141" s="1">
        <v>76.461815482975467</v>
      </c>
      <c r="AS141" s="1">
        <v>11.773380349150642</v>
      </c>
      <c r="AT141" s="1">
        <v>83.83725208017259</v>
      </c>
      <c r="AU141" s="1">
        <v>83.83725208017259</v>
      </c>
      <c r="AV141" s="1">
        <v>101.8522836305108</v>
      </c>
      <c r="AW141" s="1">
        <v>83.83725208017259</v>
      </c>
      <c r="AX141" s="1">
        <v>264.53935160576469</v>
      </c>
      <c r="AY141" s="1">
        <v>16.511078288724708</v>
      </c>
    </row>
    <row r="142" spans="2:51" x14ac:dyDescent="0.25">
      <c r="B142" s="1">
        <v>0.20501352194240158</v>
      </c>
      <c r="C142" s="1">
        <v>0.10661433897945216</v>
      </c>
      <c r="D142" s="1">
        <v>64.086286962949529</v>
      </c>
      <c r="E142" s="1">
        <v>6.8104103525702637</v>
      </c>
      <c r="F142" s="1">
        <v>16.447938505593601</v>
      </c>
      <c r="G142" s="1">
        <v>64.086286962949529</v>
      </c>
      <c r="H142" s="1">
        <v>64.086286962949529</v>
      </c>
      <c r="I142" s="1">
        <v>47.67542915595395</v>
      </c>
      <c r="J142" s="1">
        <v>80.093377990201589</v>
      </c>
      <c r="K142" s="1">
        <v>89.328978405830412</v>
      </c>
      <c r="L142" s="1">
        <v>32.05310179545117</v>
      </c>
      <c r="M142" s="1">
        <v>18.450779857000406</v>
      </c>
      <c r="N142" s="1">
        <v>32.102301386932645</v>
      </c>
      <c r="O142" s="1">
        <v>67.009349800560528</v>
      </c>
      <c r="P142" s="2">
        <v>7.3320448636295357</v>
      </c>
      <c r="Q142" s="2">
        <v>380.53299535209015</v>
      </c>
      <c r="R142" s="2">
        <v>7.3320448636295357</v>
      </c>
      <c r="S142" s="2">
        <v>380.53299535209015</v>
      </c>
      <c r="T142" s="1">
        <v>57.382490949358711</v>
      </c>
      <c r="U142" s="1">
        <v>8.767555638442726</v>
      </c>
      <c r="V142" s="1">
        <v>41.139377241835106</v>
      </c>
      <c r="W142" s="1">
        <v>57.382490949358711</v>
      </c>
      <c r="X142" s="1">
        <v>89.11603525359773</v>
      </c>
      <c r="Y142" s="1">
        <v>57.382490949358711</v>
      </c>
      <c r="Z142" s="1">
        <v>34.937998814315151</v>
      </c>
      <c r="AA142" s="1">
        <v>9.4415623130632991</v>
      </c>
      <c r="AB142" s="1">
        <v>95.981565654450264</v>
      </c>
      <c r="AC142" s="1">
        <v>67.009349800560528</v>
      </c>
      <c r="AD142" s="1">
        <v>116.39949247437947</v>
      </c>
      <c r="AE142" s="1">
        <v>67.009349800560528</v>
      </c>
      <c r="AF142" s="1">
        <v>9.7334731901812752</v>
      </c>
      <c r="AG142" s="1">
        <v>72.504936570535193</v>
      </c>
      <c r="AH142" s="1">
        <v>9.7826727816627503</v>
      </c>
      <c r="AI142" s="1">
        <v>114.65836755973797</v>
      </c>
      <c r="AJ142" s="1">
        <v>56.493334249737302</v>
      </c>
      <c r="AK142" s="1">
        <v>73.121353644362472</v>
      </c>
      <c r="AL142" s="1">
        <v>114.65836755973797</v>
      </c>
      <c r="AM142" s="1">
        <v>93.539280464291693</v>
      </c>
      <c r="AN142" s="1">
        <v>114.65836755973797</v>
      </c>
      <c r="AO142" s="1">
        <v>57.382490949358711</v>
      </c>
      <c r="AP142" s="1">
        <v>69.836717176909161</v>
      </c>
      <c r="AQ142" s="1">
        <v>64.086286962949529</v>
      </c>
      <c r="AR142" s="1">
        <v>47.67542915595395</v>
      </c>
      <c r="AS142" s="1">
        <v>6.8596099440517389</v>
      </c>
      <c r="AT142" s="1">
        <v>89.328978405830412</v>
      </c>
      <c r="AU142" s="1">
        <v>89.328978405830412</v>
      </c>
      <c r="AV142" s="1">
        <v>80.093377990201589</v>
      </c>
      <c r="AW142" s="1">
        <v>89.328978405830412</v>
      </c>
      <c r="AX142" s="1">
        <v>134.72374292686888</v>
      </c>
      <c r="AY142" s="1">
        <v>18.450779857000406</v>
      </c>
    </row>
    <row r="143" spans="2:51" x14ac:dyDescent="0.25">
      <c r="B143" s="1">
        <v>0.23510972345595474</v>
      </c>
      <c r="C143" s="1">
        <v>0.12226543652540495</v>
      </c>
      <c r="D143" s="1">
        <v>0.48869703602142317</v>
      </c>
      <c r="E143" s="1">
        <v>0.48869703602142317</v>
      </c>
      <c r="F143" s="1">
        <v>80.589779186486368</v>
      </c>
      <c r="G143" s="1">
        <v>0.48869703602142317</v>
      </c>
      <c r="H143" s="1">
        <v>0.48869703602142317</v>
      </c>
      <c r="I143" s="1">
        <v>291.17677702452175</v>
      </c>
      <c r="J143" s="1">
        <v>363.61396162156012</v>
      </c>
      <c r="K143" s="1">
        <v>239.46104298707994</v>
      </c>
      <c r="L143" s="1">
        <v>239.46104298707994</v>
      </c>
      <c r="M143" s="1">
        <v>71.937398852118179</v>
      </c>
      <c r="N143" s="1">
        <v>239.51746513054525</v>
      </c>
      <c r="O143" s="1">
        <v>9.6952157896454967</v>
      </c>
      <c r="P143" s="2">
        <v>2.5458356259423716</v>
      </c>
      <c r="Q143" s="2">
        <v>119.77504990150319</v>
      </c>
      <c r="R143" s="2">
        <v>2.5458356259423716</v>
      </c>
      <c r="S143" s="2">
        <v>119.77504990150319</v>
      </c>
      <c r="T143" s="1">
        <v>0.12226543652540495</v>
      </c>
      <c r="U143" s="1">
        <v>24.066844516548169</v>
      </c>
      <c r="V143" s="1">
        <v>306.65638013750697</v>
      </c>
      <c r="W143" s="1">
        <v>0.12226543652540495</v>
      </c>
      <c r="X143" s="1">
        <v>364.94817166957631</v>
      </c>
      <c r="Y143" s="1">
        <v>0.12226543652540495</v>
      </c>
      <c r="Z143" s="1">
        <v>139.72305967512168</v>
      </c>
      <c r="AA143" s="1">
        <v>4.8641637245443139</v>
      </c>
      <c r="AB143" s="1">
        <v>423.62687755585483</v>
      </c>
      <c r="AC143" s="1">
        <v>9.6952157896454967</v>
      </c>
      <c r="AD143" s="1">
        <v>324.64572494882412</v>
      </c>
      <c r="AE143" s="1">
        <v>9.6952157896454967</v>
      </c>
      <c r="AF143" s="1">
        <v>9.6952157896454967</v>
      </c>
      <c r="AG143" s="1">
        <v>218.10158933875067</v>
      </c>
      <c r="AH143" s="1">
        <v>9.7516379331107714</v>
      </c>
      <c r="AI143" s="1">
        <v>2.2857100086495454</v>
      </c>
      <c r="AJ143" s="1">
        <v>14.481210241738989</v>
      </c>
      <c r="AK143" s="1">
        <v>251.4834371557273</v>
      </c>
      <c r="AL143" s="1">
        <v>2.2857100086495454</v>
      </c>
      <c r="AM143" s="1">
        <v>152.50228454869659</v>
      </c>
      <c r="AN143" s="1">
        <v>2.2857100086495454</v>
      </c>
      <c r="AO143" s="1">
        <v>2.2857100086495454</v>
      </c>
      <c r="AP143" s="1">
        <v>292.25023771372628</v>
      </c>
      <c r="AQ143" s="1">
        <v>0.48869703602142317</v>
      </c>
      <c r="AR143" s="1">
        <v>291.17677702452175</v>
      </c>
      <c r="AS143" s="1">
        <v>0.54511917948669808</v>
      </c>
      <c r="AT143" s="1">
        <v>239.46104298707994</v>
      </c>
      <c r="AU143" s="1">
        <v>239.46104298707994</v>
      </c>
      <c r="AV143" s="1">
        <v>363.61396162156012</v>
      </c>
      <c r="AW143" s="1">
        <v>239.46104298707994</v>
      </c>
      <c r="AX143" s="1">
        <v>5.3413401144254014</v>
      </c>
      <c r="AY143" s="1">
        <v>71.937398852118179</v>
      </c>
    </row>
    <row r="144" spans="2:51" x14ac:dyDescent="0.25">
      <c r="B144" s="1">
        <v>2.1659147376012822</v>
      </c>
      <c r="C144" s="1">
        <v>11.743987951720406</v>
      </c>
      <c r="D144" s="1">
        <v>13.152612415899622</v>
      </c>
      <c r="E144" s="1">
        <v>13.152612415899622</v>
      </c>
      <c r="F144" s="1">
        <v>43.110171213059161</v>
      </c>
      <c r="G144" s="1">
        <v>13.152612415899622</v>
      </c>
      <c r="H144" s="1">
        <v>13.152612415899622</v>
      </c>
      <c r="I144" s="1">
        <v>134.87230332402521</v>
      </c>
      <c r="J144" s="1">
        <v>89.971813124958558</v>
      </c>
      <c r="K144" s="1">
        <v>160.42707902372337</v>
      </c>
      <c r="L144" s="1">
        <v>160.42707902372337</v>
      </c>
      <c r="M144" s="1">
        <v>141.51747635097107</v>
      </c>
      <c r="N144" s="1">
        <v>150.32922487386853</v>
      </c>
      <c r="O144" s="1">
        <v>18.274228676161471</v>
      </c>
      <c r="P144" s="2">
        <v>7.172581093238815</v>
      </c>
      <c r="Q144" s="2">
        <v>218.24048797629771</v>
      </c>
      <c r="R144" s="2">
        <v>7.172581093238815</v>
      </c>
      <c r="S144" s="2">
        <v>218.24048797629771</v>
      </c>
      <c r="T144" s="1">
        <v>11.743987951720406</v>
      </c>
      <c r="U144" s="1">
        <v>5.1349413876137273</v>
      </c>
      <c r="V144" s="1">
        <v>283.79697851285835</v>
      </c>
      <c r="W144" s="1">
        <v>11.743987951720406</v>
      </c>
      <c r="X144" s="1">
        <v>140.54664546018694</v>
      </c>
      <c r="Y144" s="1">
        <v>11.743987951720406</v>
      </c>
      <c r="Z144" s="1">
        <v>270.45766457669419</v>
      </c>
      <c r="AA144" s="1">
        <v>59.861202286714231</v>
      </c>
      <c r="AB144" s="1">
        <v>172.76996068557014</v>
      </c>
      <c r="AC144" s="1">
        <v>18.274228676161471</v>
      </c>
      <c r="AD144" s="1">
        <v>234.54057617763033</v>
      </c>
      <c r="AE144" s="1">
        <v>18.274228676161471</v>
      </c>
      <c r="AF144" s="1">
        <v>18.274228676161471</v>
      </c>
      <c r="AG144" s="1">
        <v>168.02038121123945</v>
      </c>
      <c r="AH144" s="1">
        <v>8.1763745263066685</v>
      </c>
      <c r="AI144" s="1">
        <v>22.361623037310888</v>
      </c>
      <c r="AJ144" s="1">
        <v>125.49765308047141</v>
      </c>
      <c r="AK144" s="1">
        <v>158.07440418829268</v>
      </c>
      <c r="AL144" s="1">
        <v>22.361623037310888</v>
      </c>
      <c r="AM144" s="1">
        <v>219.84501968035289</v>
      </c>
      <c r="AN144" s="1">
        <v>22.361623037310888</v>
      </c>
      <c r="AO144" s="1">
        <v>22.361623037310888</v>
      </c>
      <c r="AP144" s="1">
        <v>455.0853121407244</v>
      </c>
      <c r="AQ144" s="1">
        <v>13.152612415899622</v>
      </c>
      <c r="AR144" s="1">
        <v>134.87230332402521</v>
      </c>
      <c r="AS144" s="1">
        <v>3.0547582660448196</v>
      </c>
      <c r="AT144" s="1">
        <v>160.42707902372337</v>
      </c>
      <c r="AU144" s="1">
        <v>160.42707902372337</v>
      </c>
      <c r="AV144" s="1">
        <v>89.971813124958558</v>
      </c>
      <c r="AW144" s="1">
        <v>160.42707902372337</v>
      </c>
      <c r="AX144" s="1">
        <v>27.337904129578394</v>
      </c>
      <c r="AY144" s="1">
        <v>141.51747635097107</v>
      </c>
    </row>
    <row r="145" spans="2:51" x14ac:dyDescent="0.25">
      <c r="B145" s="1">
        <v>8.2858098570903902</v>
      </c>
      <c r="C145" s="1">
        <v>4.3089164678186824</v>
      </c>
      <c r="D145" s="1">
        <v>3.4200608218789452</v>
      </c>
      <c r="E145" s="1">
        <v>3.4200608218789452</v>
      </c>
      <c r="F145" s="1">
        <v>36.069888946176903</v>
      </c>
      <c r="G145" s="1">
        <v>8.1543683535079801</v>
      </c>
      <c r="H145" s="1">
        <v>8.1543683535079801</v>
      </c>
      <c r="I145" s="1">
        <v>199.11543644843971</v>
      </c>
      <c r="J145" s="1">
        <v>307.02772258904122</v>
      </c>
      <c r="K145" s="1">
        <v>262.28313394831395</v>
      </c>
      <c r="L145" s="1">
        <v>262.28313394831395</v>
      </c>
      <c r="M145" s="1">
        <v>27.822935554318299</v>
      </c>
      <c r="N145" s="1">
        <v>264.2715806429498</v>
      </c>
      <c r="O145" s="1">
        <v>9.5768360801842096</v>
      </c>
      <c r="P145" s="2">
        <v>14.970913597491347</v>
      </c>
      <c r="Q145" s="2">
        <v>354.80386610839338</v>
      </c>
      <c r="R145" s="2">
        <v>14.970913597491347</v>
      </c>
      <c r="S145" s="2">
        <v>354.80386610839338</v>
      </c>
      <c r="T145" s="1">
        <v>9.0432239994477168</v>
      </c>
      <c r="U145" s="1">
        <v>1.3206613687627564</v>
      </c>
      <c r="V145" s="1">
        <v>280.4355127549743</v>
      </c>
      <c r="W145" s="1">
        <v>4.3089164678186824</v>
      </c>
      <c r="X145" s="1">
        <v>445.09713725486137</v>
      </c>
      <c r="Y145" s="1">
        <v>4.3089164678186824</v>
      </c>
      <c r="Z145" s="1">
        <v>53.938055318359801</v>
      </c>
      <c r="AA145" s="1">
        <v>60.239232767454247</v>
      </c>
      <c r="AB145" s="1">
        <v>343.07298310705369</v>
      </c>
      <c r="AC145" s="1">
        <v>4.8425285485551743</v>
      </c>
      <c r="AD145" s="1">
        <v>345.4957547843191</v>
      </c>
      <c r="AE145" s="1">
        <v>4.8425285485551743</v>
      </c>
      <c r="AF145" s="1">
        <v>4.8425285485551743</v>
      </c>
      <c r="AG145" s="1">
        <v>93.43037280118088</v>
      </c>
      <c r="AH145" s="1">
        <v>6.8309752431910287</v>
      </c>
      <c r="AI145" s="1">
        <v>13.777531531076752</v>
      </c>
      <c r="AJ145" s="1">
        <v>13.777531531076752</v>
      </c>
      <c r="AK145" s="1">
        <v>103.2511444332188</v>
      </c>
      <c r="AL145" s="1">
        <v>9.0432239994477168</v>
      </c>
      <c r="AM145" s="1">
        <v>105.67391611048424</v>
      </c>
      <c r="AN145" s="1">
        <v>9.0432239994477168</v>
      </c>
      <c r="AO145" s="1">
        <v>9.0432239994477168</v>
      </c>
      <c r="AP145" s="1">
        <v>117.830879818855</v>
      </c>
      <c r="AQ145" s="1">
        <v>3.4200608218789452</v>
      </c>
      <c r="AR145" s="1">
        <v>199.11543644843971</v>
      </c>
      <c r="AS145" s="1">
        <v>5.4085075165147991</v>
      </c>
      <c r="AT145" s="1">
        <v>267.01744147994299</v>
      </c>
      <c r="AU145" s="1">
        <v>267.01744147994299</v>
      </c>
      <c r="AV145" s="1">
        <v>307.02772258904122</v>
      </c>
      <c r="AW145" s="1">
        <v>262.28313394831395</v>
      </c>
      <c r="AX145" s="1">
        <v>20.319206453698566</v>
      </c>
      <c r="AY145" s="1">
        <v>27.822935554318299</v>
      </c>
    </row>
    <row r="146" spans="2:51" x14ac:dyDescent="0.25">
      <c r="B146" s="1">
        <v>2.0933413434912738</v>
      </c>
      <c r="C146" s="1">
        <v>1.088612114362792</v>
      </c>
      <c r="D146" s="1">
        <v>2.360767741192749</v>
      </c>
      <c r="E146" s="1">
        <v>2.360767741192749</v>
      </c>
      <c r="F146" s="1">
        <v>244.97577698953862</v>
      </c>
      <c r="G146" s="1">
        <v>2.360767741192749</v>
      </c>
      <c r="H146" s="1">
        <v>2.360767741192749</v>
      </c>
      <c r="I146" s="1">
        <v>530.99578288292787</v>
      </c>
      <c r="J146" s="1">
        <v>300.07917786076337</v>
      </c>
      <c r="K146" s="1">
        <v>155.02428067589602</v>
      </c>
      <c r="L146" s="1">
        <v>155.02428067589602</v>
      </c>
      <c r="M146" s="1">
        <v>42.084653639465863</v>
      </c>
      <c r="N146" s="1">
        <v>155.52664529046029</v>
      </c>
      <c r="O146" s="1">
        <v>7.7198180051778564</v>
      </c>
      <c r="P146" s="2">
        <v>1.7865678213753196</v>
      </c>
      <c r="Q146" s="2">
        <v>200.41425382552194</v>
      </c>
      <c r="R146" s="2">
        <v>1.7865678213753196</v>
      </c>
      <c r="S146" s="2">
        <v>200.41425382552194</v>
      </c>
      <c r="T146" s="1">
        <v>1.088612114362792</v>
      </c>
      <c r="U146" s="1">
        <v>4.4864133482266579</v>
      </c>
      <c r="V146" s="1">
        <v>195.69393518283027</v>
      </c>
      <c r="W146" s="1">
        <v>1.088612114362792</v>
      </c>
      <c r="X146" s="1">
        <v>160.30126109004559</v>
      </c>
      <c r="Y146" s="1">
        <v>1.088612114362792</v>
      </c>
      <c r="Z146" s="1">
        <v>91.198940751632904</v>
      </c>
      <c r="AA146" s="1">
        <v>4.7128375431165797</v>
      </c>
      <c r="AB146" s="1">
        <v>453.89024631270695</v>
      </c>
      <c r="AC146" s="1">
        <v>7.7198180051778564</v>
      </c>
      <c r="AD146" s="1">
        <v>240.00889218952034</v>
      </c>
      <c r="AE146" s="1">
        <v>7.7198180051778564</v>
      </c>
      <c r="AF146" s="1">
        <v>7.7198180051778564</v>
      </c>
      <c r="AG146" s="1">
        <v>291.7517302127755</v>
      </c>
      <c r="AH146" s="1">
        <v>8.222182619742096</v>
      </c>
      <c r="AI146" s="1">
        <v>10.749484188702494</v>
      </c>
      <c r="AJ146" s="1">
        <v>10.749484188702494</v>
      </c>
      <c r="AK146" s="1">
        <v>340.6242322581079</v>
      </c>
      <c r="AL146" s="1">
        <v>10.749484188702494</v>
      </c>
      <c r="AM146" s="1">
        <v>126.74287813492131</v>
      </c>
      <c r="AN146" s="1">
        <v>10.749484188702494</v>
      </c>
      <c r="AO146" s="1">
        <v>10.749484188702494</v>
      </c>
      <c r="AP146" s="1">
        <v>378.25937138063739</v>
      </c>
      <c r="AQ146" s="1">
        <v>2.360767741192749</v>
      </c>
      <c r="AR146" s="1">
        <v>530.99578288292787</v>
      </c>
      <c r="AS146" s="1">
        <v>2.8631323557569899</v>
      </c>
      <c r="AT146" s="1">
        <v>155.02428067589602</v>
      </c>
      <c r="AU146" s="1">
        <v>155.02428067589602</v>
      </c>
      <c r="AV146" s="1">
        <v>300.07917786076337</v>
      </c>
      <c r="AW146" s="1">
        <v>155.02428067589602</v>
      </c>
      <c r="AX146" s="1">
        <v>25.010620701694869</v>
      </c>
      <c r="AY146" s="1">
        <v>42.084653639465863</v>
      </c>
    </row>
    <row r="147" spans="2:51" x14ac:dyDescent="0.25">
      <c r="B147" s="1">
        <v>0.43916321182807005</v>
      </c>
      <c r="C147" s="1">
        <v>0.22838052382855595</v>
      </c>
      <c r="D147" s="1">
        <v>9.352753450488148</v>
      </c>
      <c r="E147" s="1">
        <v>9.352753450488148</v>
      </c>
      <c r="F147" s="1">
        <v>18.211503181875528</v>
      </c>
      <c r="G147" s="1">
        <v>9.352753450488148</v>
      </c>
      <c r="H147" s="1">
        <v>9.352753450488148</v>
      </c>
      <c r="I147" s="1">
        <v>20.670413649223192</v>
      </c>
      <c r="J147" s="1">
        <v>85.501733054925424</v>
      </c>
      <c r="K147" s="1">
        <v>11.624636897999912</v>
      </c>
      <c r="L147" s="1">
        <v>11.624636897999912</v>
      </c>
      <c r="M147" s="1">
        <v>178.52046647283998</v>
      </c>
      <c r="N147" s="1">
        <v>11.730028241999669</v>
      </c>
      <c r="O147" s="1">
        <v>9.4415623130632991</v>
      </c>
      <c r="P147" s="2">
        <v>6.3664210625058093</v>
      </c>
      <c r="Q147" s="2">
        <v>214.707941943381</v>
      </c>
      <c r="R147" s="2">
        <v>6.3664210625058093</v>
      </c>
      <c r="S147" s="2">
        <v>214.707941943381</v>
      </c>
      <c r="T147" s="1">
        <v>0.22838052382855595</v>
      </c>
      <c r="U147" s="1">
        <v>3.7775764734337276</v>
      </c>
      <c r="V147" s="1">
        <v>180.89885951842297</v>
      </c>
      <c r="W147" s="1">
        <v>0.22838052382855595</v>
      </c>
      <c r="X147" s="1">
        <v>369.55987395640085</v>
      </c>
      <c r="Y147" s="1">
        <v>0.22838052382855595</v>
      </c>
      <c r="Z147" s="1">
        <v>339.45250556447326</v>
      </c>
      <c r="AA147" s="1">
        <v>4.6124247501483531</v>
      </c>
      <c r="AB147" s="1">
        <v>16.760411907154694</v>
      </c>
      <c r="AC147" s="1">
        <v>9.4415623130632991</v>
      </c>
      <c r="AD147" s="1">
        <v>98.087438883827815</v>
      </c>
      <c r="AE147" s="1">
        <v>9.4415623130632991</v>
      </c>
      <c r="AF147" s="1">
        <v>9.4415623130632991</v>
      </c>
      <c r="AG147" s="1">
        <v>187.20940624851966</v>
      </c>
      <c r="AH147" s="1">
        <v>9.5469536570630567</v>
      </c>
      <c r="AI147" s="1">
        <v>131.21081826365747</v>
      </c>
      <c r="AJ147" s="1">
        <v>131.21081826365747</v>
      </c>
      <c r="AK147" s="1">
        <v>174.63837815340642</v>
      </c>
      <c r="AL147" s="1">
        <v>131.21081826365747</v>
      </c>
      <c r="AM147" s="1">
        <v>255.96540513007952</v>
      </c>
      <c r="AN147" s="1">
        <v>131.21081826365747</v>
      </c>
      <c r="AO147" s="1">
        <v>131.21081826365747</v>
      </c>
      <c r="AP147" s="1">
        <v>536.18447521918881</v>
      </c>
      <c r="AQ147" s="1">
        <v>9.352753450488148</v>
      </c>
      <c r="AR147" s="1">
        <v>20.670413649223192</v>
      </c>
      <c r="AS147" s="1">
        <v>9.4581447944879056</v>
      </c>
      <c r="AT147" s="1">
        <v>11.624636897999912</v>
      </c>
      <c r="AU147" s="1">
        <v>11.624636897999912</v>
      </c>
      <c r="AV147" s="1">
        <v>85.501733054925424</v>
      </c>
      <c r="AW147" s="1">
        <v>11.624636897999912</v>
      </c>
      <c r="AX147" s="1">
        <v>308.06261991850027</v>
      </c>
      <c r="AY147" s="1">
        <v>178.52046647283998</v>
      </c>
    </row>
    <row r="148" spans="2:51" x14ac:dyDescent="0.25">
      <c r="B148" s="1">
        <v>25.463451761916815</v>
      </c>
      <c r="C148" s="1">
        <v>4.242930555872892</v>
      </c>
      <c r="D148" s="1">
        <v>3.7593936815132158</v>
      </c>
      <c r="E148" s="1">
        <v>3.7593936815132158</v>
      </c>
      <c r="F148" s="1">
        <v>87.173441663530511</v>
      </c>
      <c r="G148" s="1">
        <v>3.7593936815132158</v>
      </c>
      <c r="H148" s="1">
        <v>3.7593936815132158</v>
      </c>
      <c r="I148" s="1">
        <v>284.26678006048337</v>
      </c>
      <c r="J148" s="1">
        <v>245.19985892126903</v>
      </c>
      <c r="K148" s="1">
        <v>241.29935245708893</v>
      </c>
      <c r="L148" s="1">
        <v>241.29935245708893</v>
      </c>
      <c r="M148" s="1">
        <v>93.839644854321733</v>
      </c>
      <c r="N148" s="1">
        <v>260.56187765592176</v>
      </c>
      <c r="O148" s="1">
        <v>4.8641637245443139</v>
      </c>
      <c r="P148" s="2">
        <v>14.414392651856691</v>
      </c>
      <c r="Q148" s="2">
        <v>128.24713187599914</v>
      </c>
      <c r="R148" s="2">
        <v>14.414392651856691</v>
      </c>
      <c r="S148" s="2">
        <v>128.24713187599914</v>
      </c>
      <c r="T148" s="1">
        <v>4.242930555872892</v>
      </c>
      <c r="U148" s="1">
        <v>11.582023645157918</v>
      </c>
      <c r="V148" s="1">
        <v>328.64850221689045</v>
      </c>
      <c r="W148" s="1">
        <v>4.242930555872892</v>
      </c>
      <c r="X148" s="1">
        <v>130.33111921489501</v>
      </c>
      <c r="Y148" s="1">
        <v>4.242930555872892</v>
      </c>
      <c r="Z148" s="1">
        <v>182.28239649290813</v>
      </c>
      <c r="AA148" s="1">
        <v>6.4797919126007759</v>
      </c>
      <c r="AB148" s="1">
        <v>373.01220505765548</v>
      </c>
      <c r="AC148" s="1">
        <v>4.8641637245443139</v>
      </c>
      <c r="AD148" s="1">
        <v>327.36145216186486</v>
      </c>
      <c r="AE148" s="1">
        <v>4.8641637245443139</v>
      </c>
      <c r="AF148" s="1">
        <v>4.8641637245443139</v>
      </c>
      <c r="AG148" s="1">
        <v>204.96117795591559</v>
      </c>
      <c r="AH148" s="1">
        <v>24.126688923377184</v>
      </c>
      <c r="AI148" s="1">
        <v>11.227953636719089</v>
      </c>
      <c r="AJ148" s="1">
        <v>11.227953636719089</v>
      </c>
      <c r="AK148" s="1">
        <v>223.304932916241</v>
      </c>
      <c r="AL148" s="1">
        <v>11.227953636719089</v>
      </c>
      <c r="AM148" s="1">
        <v>177.65418002045038</v>
      </c>
      <c r="AN148" s="1">
        <v>11.227953636719089</v>
      </c>
      <c r="AO148" s="1">
        <v>11.227953636719089</v>
      </c>
      <c r="AP148" s="1">
        <v>363.29548301076039</v>
      </c>
      <c r="AQ148" s="1">
        <v>3.7593936815132158</v>
      </c>
      <c r="AR148" s="1">
        <v>284.26678006048337</v>
      </c>
      <c r="AS148" s="1">
        <v>23.021918880346092</v>
      </c>
      <c r="AT148" s="1">
        <v>241.29935245708893</v>
      </c>
      <c r="AU148" s="1">
        <v>241.29935245708893</v>
      </c>
      <c r="AV148" s="1">
        <v>245.19985892126903</v>
      </c>
      <c r="AW148" s="1">
        <v>241.29935245708893</v>
      </c>
      <c r="AX148" s="1">
        <v>42.76798095353864</v>
      </c>
      <c r="AY148" s="1">
        <v>93.839644854321733</v>
      </c>
    </row>
    <row r="149" spans="2:51" x14ac:dyDescent="0.25">
      <c r="B149" s="1">
        <v>1.6146526820893812</v>
      </c>
      <c r="C149" s="1">
        <v>0.83967694789772418</v>
      </c>
      <c r="D149" s="1">
        <v>10.194306688921241</v>
      </c>
      <c r="E149" s="1">
        <v>10.194306688921241</v>
      </c>
      <c r="F149" s="1">
        <v>23.561135637132612</v>
      </c>
      <c r="G149" s="1">
        <v>10.194306688921241</v>
      </c>
      <c r="H149" s="1">
        <v>10.194306688921241</v>
      </c>
      <c r="I149" s="1">
        <v>82.119068833463558</v>
      </c>
      <c r="J149" s="1">
        <v>123.46002703132473</v>
      </c>
      <c r="K149" s="1">
        <v>22.611670149404045</v>
      </c>
      <c r="L149" s="1">
        <v>22.611670149404045</v>
      </c>
      <c r="M149" s="1">
        <v>39.153488950347835</v>
      </c>
      <c r="N149" s="1">
        <v>22.999158016499873</v>
      </c>
      <c r="O149" s="1">
        <v>8.1611635876303108</v>
      </c>
      <c r="P149" s="2">
        <v>6.9291596975091982</v>
      </c>
      <c r="Q149" s="2">
        <v>205.95740635096305</v>
      </c>
      <c r="R149" s="2">
        <v>6.9291596975091982</v>
      </c>
      <c r="S149" s="2">
        <v>205.95740635096305</v>
      </c>
      <c r="T149" s="1">
        <v>0.83967694789772418</v>
      </c>
      <c r="U149" s="1">
        <v>1.5340740937104309</v>
      </c>
      <c r="V149" s="1">
        <v>52.733912806960888</v>
      </c>
      <c r="W149" s="1">
        <v>0.83967694789772418</v>
      </c>
      <c r="X149" s="1">
        <v>222.82419413536019</v>
      </c>
      <c r="Y149" s="1">
        <v>0.83967694789772418</v>
      </c>
      <c r="Z149" s="1">
        <v>71.942037564381693</v>
      </c>
      <c r="AA149" s="1">
        <v>8.1611635876303108</v>
      </c>
      <c r="AB149" s="1">
        <v>170.22997465309948</v>
      </c>
      <c r="AC149" s="1">
        <v>8.1611635876303108</v>
      </c>
      <c r="AD149" s="1">
        <v>111.03611791146186</v>
      </c>
      <c r="AE149" s="1">
        <v>8.1611635876303108</v>
      </c>
      <c r="AF149" s="1">
        <v>8.1611635876303108</v>
      </c>
      <c r="AG149" s="1">
        <v>159.15295990462428</v>
      </c>
      <c r="AH149" s="1">
        <v>8.548651454726139</v>
      </c>
      <c r="AI149" s="1">
        <v>193.45940219474417</v>
      </c>
      <c r="AJ149" s="1">
        <v>193.45940219474417</v>
      </c>
      <c r="AK149" s="1">
        <v>178.58022410914998</v>
      </c>
      <c r="AL149" s="1">
        <v>193.45940219474417</v>
      </c>
      <c r="AM149" s="1">
        <v>119.38636736751238</v>
      </c>
      <c r="AN149" s="1">
        <v>193.45940219474417</v>
      </c>
      <c r="AO149" s="1">
        <v>193.45940219474417</v>
      </c>
      <c r="AP149" s="1">
        <v>134.65666215186215</v>
      </c>
      <c r="AQ149" s="1">
        <v>10.194306688921241</v>
      </c>
      <c r="AR149" s="1">
        <v>82.119068833463558</v>
      </c>
      <c r="AS149" s="1">
        <v>10.581794556017069</v>
      </c>
      <c r="AT149" s="1">
        <v>22.611670149404045</v>
      </c>
      <c r="AU149" s="1">
        <v>22.611670149404045</v>
      </c>
      <c r="AV149" s="1">
        <v>123.46002703132473</v>
      </c>
      <c r="AW149" s="1">
        <v>22.611670149404045</v>
      </c>
      <c r="AX149" s="1">
        <v>454.10568127322153</v>
      </c>
      <c r="AY149" s="1">
        <v>39.153488950347835</v>
      </c>
    </row>
    <row r="150" spans="2:51" x14ac:dyDescent="0.25">
      <c r="B150" s="1">
        <v>1.8685826575633722</v>
      </c>
      <c r="C150" s="1">
        <v>0.97172958630776074</v>
      </c>
      <c r="D150" s="1">
        <v>6.8526362400364151</v>
      </c>
      <c r="E150" s="1">
        <v>6.8526362400364151</v>
      </c>
      <c r="F150" s="1">
        <v>233.44910032876709</v>
      </c>
      <c r="G150" s="1">
        <v>6.8526362400364151</v>
      </c>
      <c r="H150" s="1">
        <v>6.8526362400364151</v>
      </c>
      <c r="I150" s="1">
        <v>376.28476153968569</v>
      </c>
      <c r="J150" s="1">
        <v>208.94872468693748</v>
      </c>
      <c r="K150" s="1">
        <v>58.049747783336123</v>
      </c>
      <c r="L150" s="1">
        <v>58.049747783336123</v>
      </c>
      <c r="M150" s="1">
        <v>1.4518665026835387</v>
      </c>
      <c r="N150" s="1">
        <v>58.498174318963933</v>
      </c>
      <c r="O150" s="1">
        <v>7.9216996269805957</v>
      </c>
      <c r="P150" s="2">
        <v>9.4303948642446276</v>
      </c>
      <c r="Q150" s="2">
        <v>321.52646634498285</v>
      </c>
      <c r="R150" s="2">
        <v>9.4303948642446276</v>
      </c>
      <c r="S150" s="2">
        <v>321.52646634498285</v>
      </c>
      <c r="T150" s="1">
        <v>0.97172958630776074</v>
      </c>
      <c r="U150" s="1">
        <v>8.059168339847762</v>
      </c>
      <c r="V150" s="1">
        <v>58.037631264160076</v>
      </c>
      <c r="W150" s="1">
        <v>0.97172958630776074</v>
      </c>
      <c r="X150" s="1">
        <v>296.58546250333762</v>
      </c>
      <c r="Y150" s="1">
        <v>0.97172958630776074</v>
      </c>
      <c r="Z150" s="1">
        <v>20.758892159393994</v>
      </c>
      <c r="AA150" s="1">
        <v>7.9216996269805957</v>
      </c>
      <c r="AB150" s="1">
        <v>88.82357098869916</v>
      </c>
      <c r="AC150" s="1">
        <v>7.9216996269805957</v>
      </c>
      <c r="AD150" s="1">
        <v>146.46612104411318</v>
      </c>
      <c r="AE150" s="1">
        <v>7.9216996269805957</v>
      </c>
      <c r="AF150" s="1">
        <v>7.9216996269805957</v>
      </c>
      <c r="AG150" s="1">
        <v>39.682981872351888</v>
      </c>
      <c r="AH150" s="1">
        <v>8.3701261626084005</v>
      </c>
      <c r="AI150" s="1">
        <v>52.029040406420634</v>
      </c>
      <c r="AJ150" s="1">
        <v>52.029040406420634</v>
      </c>
      <c r="AK150" s="1">
        <v>31.733436272494735</v>
      </c>
      <c r="AL150" s="1">
        <v>52.029040406420634</v>
      </c>
      <c r="AM150" s="1">
        <v>89.375986327908777</v>
      </c>
      <c r="AN150" s="1">
        <v>52.029040406420634</v>
      </c>
      <c r="AO150" s="1">
        <v>52.029040406420634</v>
      </c>
      <c r="AP150" s="1">
        <v>255.65985899084461</v>
      </c>
      <c r="AQ150" s="1">
        <v>6.8526362400364151</v>
      </c>
      <c r="AR150" s="1">
        <v>376.28476153968569</v>
      </c>
      <c r="AS150" s="1">
        <v>7.3010627756642199</v>
      </c>
      <c r="AT150" s="1">
        <v>58.049747783336123</v>
      </c>
      <c r="AU150" s="1">
        <v>58.049747783336123</v>
      </c>
      <c r="AV150" s="1">
        <v>208.94872468693748</v>
      </c>
      <c r="AW150" s="1">
        <v>58.049747783336123</v>
      </c>
      <c r="AX150" s="1">
        <v>121.96873765226952</v>
      </c>
      <c r="AY150" s="1">
        <v>1.4518665026835387</v>
      </c>
    </row>
    <row r="151" spans="2:51" x14ac:dyDescent="0.25">
      <c r="B151" s="1">
        <v>1.4010035236946827</v>
      </c>
      <c r="C151" s="1">
        <v>0.7285717701516119</v>
      </c>
      <c r="D151" s="1">
        <v>7.93043475436503</v>
      </c>
      <c r="E151" s="1">
        <v>7.93043475436503</v>
      </c>
      <c r="F151" s="1">
        <v>22.345771185258133</v>
      </c>
      <c r="G151" s="1">
        <v>7.93043475436503</v>
      </c>
      <c r="H151" s="1">
        <v>7.93043475436503</v>
      </c>
      <c r="I151" s="1">
        <v>89.209363168845584</v>
      </c>
      <c r="J151" s="1">
        <v>112.6802513887167</v>
      </c>
      <c r="K151" s="1">
        <v>39.052808485449468</v>
      </c>
      <c r="L151" s="1">
        <v>39.052808485449468</v>
      </c>
      <c r="M151" s="1">
        <v>25.390413605328956</v>
      </c>
      <c r="N151" s="1">
        <v>39.389024362221001</v>
      </c>
      <c r="O151" s="1">
        <v>8.3723427715774683</v>
      </c>
      <c r="P151" s="2">
        <v>7.4438005568175072</v>
      </c>
      <c r="Q151" s="2">
        <v>288.73933496950207</v>
      </c>
      <c r="R151" s="2">
        <v>7.4438005568175072</v>
      </c>
      <c r="S151" s="2">
        <v>288.73933496950207</v>
      </c>
      <c r="T151" s="1">
        <v>0.7285717701516119</v>
      </c>
      <c r="U151" s="1">
        <v>9.1844557446456818</v>
      </c>
      <c r="V151" s="1">
        <v>55.352168421041227</v>
      </c>
      <c r="W151" s="1">
        <v>0.7285717701516119</v>
      </c>
      <c r="X151" s="1">
        <v>131.76277925931834</v>
      </c>
      <c r="Y151" s="1">
        <v>0.7285717701516119</v>
      </c>
      <c r="Z151" s="1">
        <v>47.658783691263402</v>
      </c>
      <c r="AA151" s="1">
        <v>8.3723427715774683</v>
      </c>
      <c r="AB151" s="1">
        <v>189.04116341375413</v>
      </c>
      <c r="AC151" s="1">
        <v>8.3723427715774683</v>
      </c>
      <c r="AD151" s="1">
        <v>128.28793448722598</v>
      </c>
      <c r="AE151" s="1">
        <v>8.3723427715774683</v>
      </c>
      <c r="AF151" s="1">
        <v>8.3723427715774683</v>
      </c>
      <c r="AG151" s="1">
        <v>147.85582042394617</v>
      </c>
      <c r="AH151" s="1">
        <v>8.7085586483490047</v>
      </c>
      <c r="AI151" s="1">
        <v>72.303862337910786</v>
      </c>
      <c r="AJ151" s="1">
        <v>72.303862337910786</v>
      </c>
      <c r="AK151" s="1">
        <v>167.01628663404804</v>
      </c>
      <c r="AL151" s="1">
        <v>72.303862337910786</v>
      </c>
      <c r="AM151" s="1">
        <v>106.26305770751989</v>
      </c>
      <c r="AN151" s="1">
        <v>72.303862337910786</v>
      </c>
      <c r="AO151" s="1">
        <v>72.303862337910786</v>
      </c>
      <c r="AP151" s="1">
        <v>95.394968481850498</v>
      </c>
      <c r="AQ151" s="1">
        <v>7.93043475436503</v>
      </c>
      <c r="AR151" s="1">
        <v>89.209363168845584</v>
      </c>
      <c r="AS151" s="1">
        <v>8.2666506311365655</v>
      </c>
      <c r="AT151" s="1">
        <v>39.052808485449468</v>
      </c>
      <c r="AU151" s="1">
        <v>39.052808485449468</v>
      </c>
      <c r="AV151" s="1">
        <v>112.6802513887167</v>
      </c>
      <c r="AW151" s="1">
        <v>39.052808485449468</v>
      </c>
      <c r="AX151" s="1">
        <v>169.63007781369538</v>
      </c>
      <c r="AY151" s="1">
        <v>25.390413605328956</v>
      </c>
    </row>
    <row r="152" spans="2:51" x14ac:dyDescent="0.25">
      <c r="B152" s="1">
        <v>13.656212805249199</v>
      </c>
      <c r="C152" s="1">
        <v>7.1017174252702286</v>
      </c>
      <c r="D152" s="1">
        <v>7.6510204607353369</v>
      </c>
      <c r="E152" s="1">
        <v>7.6510204607353369</v>
      </c>
      <c r="F152" s="1">
        <v>64.624654056856912</v>
      </c>
      <c r="G152" s="1">
        <v>7.6510204607353369</v>
      </c>
      <c r="H152" s="1">
        <v>7.6510204607353369</v>
      </c>
      <c r="I152" s="1">
        <v>422.97353373003557</v>
      </c>
      <c r="J152" s="1">
        <v>506.53087541621943</v>
      </c>
      <c r="K152" s="1">
        <v>243.63927465386604</v>
      </c>
      <c r="L152" s="1">
        <v>243.63927465386604</v>
      </c>
      <c r="M152" s="1">
        <v>45.675076569326293</v>
      </c>
      <c r="N152" s="1">
        <v>246.91652234385549</v>
      </c>
      <c r="O152" s="1">
        <v>4.698049483837849</v>
      </c>
      <c r="P152" s="2">
        <v>5.7327230440974084</v>
      </c>
      <c r="Q152" s="2">
        <v>235.36159506521165</v>
      </c>
      <c r="R152" s="2">
        <v>5.7327230440974084</v>
      </c>
      <c r="S152" s="2">
        <v>235.36159506521165</v>
      </c>
      <c r="T152" s="1">
        <v>7.1017174252702286</v>
      </c>
      <c r="U152" s="1">
        <v>1.016591718665131</v>
      </c>
      <c r="V152" s="1">
        <v>280.22499341085324</v>
      </c>
      <c r="W152" s="1">
        <v>7.1017174252702286</v>
      </c>
      <c r="X152" s="1">
        <v>124.9437300304149</v>
      </c>
      <c r="Y152" s="1">
        <v>7.1017174252702286</v>
      </c>
      <c r="Z152" s="1">
        <v>89.235220431965971</v>
      </c>
      <c r="AA152" s="1">
        <v>4.698049483837849</v>
      </c>
      <c r="AB152" s="1">
        <v>891.85161915587605</v>
      </c>
      <c r="AC152" s="1">
        <v>4.698049483837849</v>
      </c>
      <c r="AD152" s="1">
        <v>331.19277328740566</v>
      </c>
      <c r="AE152" s="1">
        <v>4.698049483837849</v>
      </c>
      <c r="AF152" s="1">
        <v>4.698049483837849</v>
      </c>
      <c r="AG152" s="1">
        <v>566.06326907359642</v>
      </c>
      <c r="AH152" s="1">
        <v>7.9752971738273342</v>
      </c>
      <c r="AI152" s="1">
        <v>30.413340173289683</v>
      </c>
      <c r="AJ152" s="1">
        <v>30.413340173289683</v>
      </c>
      <c r="AK152" s="1">
        <v>691.8997806842674</v>
      </c>
      <c r="AL152" s="1">
        <v>30.413340173289683</v>
      </c>
      <c r="AM152" s="1">
        <v>131.24093481579709</v>
      </c>
      <c r="AN152" s="1">
        <v>30.413340173289683</v>
      </c>
      <c r="AO152" s="1">
        <v>30.413340173289683</v>
      </c>
      <c r="AP152" s="1">
        <v>199.53495105814915</v>
      </c>
      <c r="AQ152" s="1">
        <v>7.6510204607353369</v>
      </c>
      <c r="AR152" s="1">
        <v>422.97353373003557</v>
      </c>
      <c r="AS152" s="1">
        <v>10.928268150724822</v>
      </c>
      <c r="AT152" s="1">
        <v>243.63927465386604</v>
      </c>
      <c r="AU152" s="1">
        <v>243.63927465386604</v>
      </c>
      <c r="AV152" s="1">
        <v>506.53087541621943</v>
      </c>
      <c r="AW152" s="1">
        <v>243.63927465386604</v>
      </c>
      <c r="AX152" s="1">
        <v>69.906982156419446</v>
      </c>
      <c r="AY152" s="1">
        <v>45.675076569326293</v>
      </c>
    </row>
    <row r="153" spans="2:51" x14ac:dyDescent="0.25">
      <c r="B153" s="1">
        <v>16.85952825360134</v>
      </c>
      <c r="C153" s="1">
        <v>8.767555638442726</v>
      </c>
      <c r="D153" s="1">
        <v>14.301683028730929</v>
      </c>
      <c r="E153" s="1">
        <v>14.301683028730929</v>
      </c>
      <c r="F153" s="1">
        <v>55.224190993056737</v>
      </c>
      <c r="G153" s="1">
        <v>254.40509454896258</v>
      </c>
      <c r="H153" s="1">
        <v>14.301683028730929</v>
      </c>
      <c r="I153" s="1">
        <v>186.37499794933927</v>
      </c>
      <c r="J153" s="1">
        <v>259.61492901486668</v>
      </c>
      <c r="K153" s="1">
        <v>218.85583269301648</v>
      </c>
      <c r="L153" s="1">
        <v>218.85583269301648</v>
      </c>
      <c r="M153" s="1">
        <v>25.787211161383112</v>
      </c>
      <c r="N153" s="1">
        <v>222.90181900059579</v>
      </c>
      <c r="O153" s="1">
        <v>245.17751802380008</v>
      </c>
      <c r="P153" s="2">
        <v>42.226879845304168</v>
      </c>
      <c r="Q153" s="2">
        <v>536.03507312259637</v>
      </c>
      <c r="R153" s="2">
        <v>42.226879845304168</v>
      </c>
      <c r="S153" s="2">
        <v>536.03507312259637</v>
      </c>
      <c r="T153" s="1">
        <v>248.87096715867438</v>
      </c>
      <c r="U153" s="1">
        <v>2.6132258419453014</v>
      </c>
      <c r="V153" s="1">
        <v>234.13938932995651</v>
      </c>
      <c r="W153" s="1">
        <v>8.767555638442726</v>
      </c>
      <c r="X153" s="1">
        <v>140.84973299527383</v>
      </c>
      <c r="Y153" s="1">
        <v>8.767555638442726</v>
      </c>
      <c r="Z153" s="1">
        <v>52.830564172798269</v>
      </c>
      <c r="AA153" s="1">
        <v>5.0741065035684194</v>
      </c>
      <c r="AB153" s="1">
        <v>238.28519925903794</v>
      </c>
      <c r="AC153" s="1">
        <v>5.0741065035684194</v>
      </c>
      <c r="AD153" s="1">
        <v>305.77821728432349</v>
      </c>
      <c r="AE153" s="1">
        <v>5.0741065035684194</v>
      </c>
      <c r="AF153" s="1">
        <v>5.0741065035684194</v>
      </c>
      <c r="AG153" s="1">
        <v>51.069301119481231</v>
      </c>
      <c r="AH153" s="1">
        <v>9.1200928111477264</v>
      </c>
      <c r="AI153" s="1">
        <v>488.97437867890602</v>
      </c>
      <c r="AJ153" s="1">
        <v>248.87096715867438</v>
      </c>
      <c r="AK153" s="1">
        <v>43.480478841404206</v>
      </c>
      <c r="AL153" s="1">
        <v>248.87096715867438</v>
      </c>
      <c r="AM153" s="1">
        <v>110.97349686668974</v>
      </c>
      <c r="AN153" s="1">
        <v>248.87096715867438</v>
      </c>
      <c r="AO153" s="1">
        <v>248.87096715867438</v>
      </c>
      <c r="AP153" s="1">
        <v>133.84196632723811</v>
      </c>
      <c r="AQ153" s="1">
        <v>14.301683028730929</v>
      </c>
      <c r="AR153" s="1">
        <v>186.37499794933927</v>
      </c>
      <c r="AS153" s="1">
        <v>18.347669336310236</v>
      </c>
      <c r="AT153" s="1">
        <v>458.95924421324816</v>
      </c>
      <c r="AU153" s="1">
        <v>218.85583269301648</v>
      </c>
      <c r="AV153" s="1">
        <v>259.61492901486668</v>
      </c>
      <c r="AW153" s="1">
        <v>218.85583269301648</v>
      </c>
      <c r="AX153" s="1">
        <v>582.53819347374747</v>
      </c>
      <c r="AY153" s="1">
        <v>25.787211161383112</v>
      </c>
    </row>
    <row r="154" spans="2:51" x14ac:dyDescent="0.25">
      <c r="B154" s="1">
        <v>0.26535023055973556</v>
      </c>
      <c r="C154" s="1">
        <v>0.13799157812195204</v>
      </c>
      <c r="D154" s="1">
        <v>3.8276554161247898</v>
      </c>
      <c r="E154" s="1">
        <v>3.8276554161247898</v>
      </c>
      <c r="F154" s="1">
        <v>131.23443631207982</v>
      </c>
      <c r="G154" s="1">
        <v>27.756508354551009</v>
      </c>
      <c r="H154" s="1">
        <v>27.756508354551009</v>
      </c>
      <c r="I154" s="1">
        <v>275.58962231740099</v>
      </c>
      <c r="J154" s="1">
        <v>149.56337899589312</v>
      </c>
      <c r="K154" s="1">
        <v>76.824017982581239</v>
      </c>
      <c r="L154" s="1">
        <v>76.824017982581239</v>
      </c>
      <c r="M154" s="1">
        <v>15.128431499360895</v>
      </c>
      <c r="N154" s="1">
        <v>76.887697308800128</v>
      </c>
      <c r="O154" s="1">
        <v>33.585848849561231</v>
      </c>
      <c r="P154" s="2">
        <v>11.259859258421002</v>
      </c>
      <c r="Q154" s="2">
        <v>228.25600047470829</v>
      </c>
      <c r="R154" s="2">
        <v>11.259859258421002</v>
      </c>
      <c r="S154" s="2">
        <v>228.25600047470829</v>
      </c>
      <c r="T154" s="1">
        <v>24.066844516548169</v>
      </c>
      <c r="U154" s="1">
        <v>3.9783552463639742</v>
      </c>
      <c r="V154" s="1">
        <v>89.11603525359773</v>
      </c>
      <c r="W154" s="1">
        <v>24.066844516548169</v>
      </c>
      <c r="X154" s="1">
        <v>194.15585586318176</v>
      </c>
      <c r="Y154" s="1">
        <v>0.13799157812195204</v>
      </c>
      <c r="Z154" s="1">
        <v>40.341399269970296</v>
      </c>
      <c r="AA154" s="1">
        <v>33.585848849561231</v>
      </c>
      <c r="AB154" s="1">
        <v>229.55982810877839</v>
      </c>
      <c r="AC154" s="1">
        <v>33.585848849561231</v>
      </c>
      <c r="AD154" s="1">
        <v>170.74392066604273</v>
      </c>
      <c r="AE154" s="1">
        <v>9.656995911135013</v>
      </c>
      <c r="AF154" s="1">
        <v>9.656995911135013</v>
      </c>
      <c r="AG154" s="1">
        <v>147.92893384440961</v>
      </c>
      <c r="AH154" s="1">
        <v>9.7206752373539054</v>
      </c>
      <c r="AI154" s="1">
        <v>47.99569745497439</v>
      </c>
      <c r="AJ154" s="1">
        <v>47.99569745497439</v>
      </c>
      <c r="AK154" s="1">
        <v>165.16581897533564</v>
      </c>
      <c r="AL154" s="1">
        <v>47.99569745497439</v>
      </c>
      <c r="AM154" s="1">
        <v>106.34991153259995</v>
      </c>
      <c r="AN154" s="1">
        <v>24.066844516548169</v>
      </c>
      <c r="AO154" s="1">
        <v>24.066844516548169</v>
      </c>
      <c r="AP154" s="1">
        <v>186.70426708141099</v>
      </c>
      <c r="AQ154" s="1">
        <v>27.756508354551009</v>
      </c>
      <c r="AR154" s="1">
        <v>275.58962231740099</v>
      </c>
      <c r="AS154" s="1">
        <v>3.8913347423436817</v>
      </c>
      <c r="AT154" s="1">
        <v>100.75287092100744</v>
      </c>
      <c r="AU154" s="1">
        <v>100.75287092100744</v>
      </c>
      <c r="AV154" s="1">
        <v>149.56337899589312</v>
      </c>
      <c r="AW154" s="1">
        <v>100.75287092100744</v>
      </c>
      <c r="AX154" s="1">
        <v>56.484777971329365</v>
      </c>
      <c r="AY154" s="1">
        <v>15.128431499360895</v>
      </c>
    </row>
    <row r="155" spans="2:51" x14ac:dyDescent="0.25">
      <c r="B155" s="1">
        <v>9.874210438479448</v>
      </c>
      <c r="C155" s="1">
        <v>5.1349413876137273</v>
      </c>
      <c r="D155" s="1">
        <v>3.2614615992910401</v>
      </c>
      <c r="E155" s="1">
        <v>3.2614615992910401</v>
      </c>
      <c r="F155" s="1">
        <v>26.628736988036771</v>
      </c>
      <c r="G155" s="1">
        <v>3.2614615992910401</v>
      </c>
      <c r="H155" s="1">
        <v>3.2614615992910401</v>
      </c>
      <c r="I155" s="1">
        <v>279.71092227464675</v>
      </c>
      <c r="J155" s="1">
        <v>288.0950184737269</v>
      </c>
      <c r="K155" s="1">
        <v>327.9074892959203</v>
      </c>
      <c r="L155" s="1">
        <v>327.9074892959203</v>
      </c>
      <c r="M155" s="1">
        <v>47.935738748178231</v>
      </c>
      <c r="N155" s="1">
        <v>330.27712382135314</v>
      </c>
      <c r="O155" s="1">
        <v>4.6570730376283915</v>
      </c>
      <c r="P155" s="2">
        <v>3.809494827735318</v>
      </c>
      <c r="Q155" s="2">
        <v>215.51690149816432</v>
      </c>
      <c r="R155" s="2">
        <v>3.809494827735318</v>
      </c>
      <c r="S155" s="2">
        <v>215.51690149816432</v>
      </c>
      <c r="T155" s="1">
        <v>5.1349413876137273</v>
      </c>
      <c r="U155" s="1">
        <v>10.301828629993395</v>
      </c>
      <c r="V155" s="1">
        <v>364.94817166957631</v>
      </c>
      <c r="W155" s="1">
        <v>5.1349413876137273</v>
      </c>
      <c r="X155" s="1">
        <v>41.319730291672926</v>
      </c>
      <c r="Y155" s="1">
        <v>5.1349413876137273</v>
      </c>
      <c r="Z155" s="1">
        <v>88.273589377212176</v>
      </c>
      <c r="AA155" s="1">
        <v>4.6570730376283915</v>
      </c>
      <c r="AB155" s="1">
        <v>596.85274933603534</v>
      </c>
      <c r="AC155" s="1">
        <v>4.6570730376283915</v>
      </c>
      <c r="AD155" s="1">
        <v>420.20520822661325</v>
      </c>
      <c r="AE155" s="1">
        <v>4.6570730376283915</v>
      </c>
      <c r="AF155" s="1">
        <v>4.6570730376283915</v>
      </c>
      <c r="AG155" s="1">
        <v>262.4728070903131</v>
      </c>
      <c r="AH155" s="1">
        <v>7.0267075630612519</v>
      </c>
      <c r="AI155" s="1">
        <v>6.2290653143625878</v>
      </c>
      <c r="AJ155" s="1">
        <v>6.2290653143625878</v>
      </c>
      <c r="AK155" s="1">
        <v>311.12088380138476</v>
      </c>
      <c r="AL155" s="1">
        <v>6.2290653143625878</v>
      </c>
      <c r="AM155" s="1">
        <v>134.47334269196276</v>
      </c>
      <c r="AN155" s="1">
        <v>6.2290653143625878</v>
      </c>
      <c r="AO155" s="1">
        <v>6.2290653143625878</v>
      </c>
      <c r="AP155" s="1">
        <v>162.83806511342718</v>
      </c>
      <c r="AQ155" s="1">
        <v>3.2614615992910401</v>
      </c>
      <c r="AR155" s="1">
        <v>279.71092227464675</v>
      </c>
      <c r="AS155" s="1">
        <v>5.6310961247239</v>
      </c>
      <c r="AT155" s="1">
        <v>327.9074892959203</v>
      </c>
      <c r="AU155" s="1">
        <v>327.9074892959203</v>
      </c>
      <c r="AV155" s="1">
        <v>288.0950184737269</v>
      </c>
      <c r="AW155" s="1">
        <v>327.9074892959203</v>
      </c>
      <c r="AX155" s="1">
        <v>13.535315792938897</v>
      </c>
      <c r="AY155" s="1">
        <v>47.935738748178231</v>
      </c>
    </row>
    <row r="156" spans="2:51" x14ac:dyDescent="0.25">
      <c r="B156" s="1">
        <v>2.5395593228365643</v>
      </c>
      <c r="C156" s="1">
        <v>1.3206613687627564</v>
      </c>
      <c r="D156" s="1">
        <v>3.1564395744231888</v>
      </c>
      <c r="E156" s="1">
        <v>3.1564395744231888</v>
      </c>
      <c r="F156" s="1">
        <v>29.155726942421847</v>
      </c>
      <c r="G156" s="1">
        <v>3.1564395744231888</v>
      </c>
      <c r="H156" s="1">
        <v>3.1564395744231888</v>
      </c>
      <c r="I156" s="1">
        <v>256.5777260229512</v>
      </c>
      <c r="J156" s="1">
        <v>279.73690230663885</v>
      </c>
      <c r="K156" s="1">
        <v>136.96213916364746</v>
      </c>
      <c r="L156" s="1">
        <v>136.96213916364746</v>
      </c>
      <c r="M156" s="1">
        <v>12.346280506419054</v>
      </c>
      <c r="N156" s="1">
        <v>137.57158814068436</v>
      </c>
      <c r="O156" s="1">
        <v>7.3457153701933233</v>
      </c>
      <c r="P156" s="2">
        <v>11.007533126838043</v>
      </c>
      <c r="Q156" s="2">
        <v>172.97098123856031</v>
      </c>
      <c r="R156" s="2">
        <v>11.007533126838043</v>
      </c>
      <c r="S156" s="2">
        <v>172.97098123856031</v>
      </c>
      <c r="T156" s="1">
        <v>1.3206613687627564</v>
      </c>
      <c r="U156" s="1">
        <v>78.643855981142536</v>
      </c>
      <c r="V156" s="1">
        <v>140.54664546018694</v>
      </c>
      <c r="W156" s="1">
        <v>1.3206613687627564</v>
      </c>
      <c r="X156" s="1">
        <v>217.08939115435811</v>
      </c>
      <c r="Y156" s="1">
        <v>1.3206613687627564</v>
      </c>
      <c r="Z156" s="1">
        <v>26.861816666391988</v>
      </c>
      <c r="AA156" s="1">
        <v>7.3457153701933233</v>
      </c>
      <c r="AB156" s="1">
        <v>609.99614096560288</v>
      </c>
      <c r="AC156" s="1">
        <v>7.3457153701933233</v>
      </c>
      <c r="AD156" s="1">
        <v>232.13513377598517</v>
      </c>
      <c r="AE156" s="1">
        <v>7.3457153701933233</v>
      </c>
      <c r="AF156" s="1">
        <v>7.3457153701933233</v>
      </c>
      <c r="AG156" s="1">
        <v>390.0739868592691</v>
      </c>
      <c r="AH156" s="1">
        <v>7.9551643472302267</v>
      </c>
      <c r="AI156" s="1">
        <v>15.279439583473671</v>
      </c>
      <c r="AJ156" s="1">
        <v>15.279439583473671</v>
      </c>
      <c r="AK156" s="1">
        <v>477.93916946725756</v>
      </c>
      <c r="AL156" s="1">
        <v>15.279439583473671</v>
      </c>
      <c r="AM156" s="1">
        <v>100.07816227763993</v>
      </c>
      <c r="AN156" s="1">
        <v>15.279439583473671</v>
      </c>
      <c r="AO156" s="1">
        <v>15.279439583473671</v>
      </c>
      <c r="AP156" s="1">
        <v>68.363824115232887</v>
      </c>
      <c r="AQ156" s="1">
        <v>3.1564395744231888</v>
      </c>
      <c r="AR156" s="1">
        <v>256.5777260229512</v>
      </c>
      <c r="AS156" s="1">
        <v>3.7658885514600926</v>
      </c>
      <c r="AT156" s="1">
        <v>136.96213916364746</v>
      </c>
      <c r="AU156" s="1">
        <v>136.96213916364746</v>
      </c>
      <c r="AV156" s="1">
        <v>279.73690230663885</v>
      </c>
      <c r="AW156" s="1">
        <v>136.96213916364746</v>
      </c>
      <c r="AX156" s="1">
        <v>35.598587118306483</v>
      </c>
      <c r="AY156" s="1">
        <v>12.346280506419054</v>
      </c>
    </row>
    <row r="157" spans="2:51" x14ac:dyDescent="0.25">
      <c r="B157" s="1">
        <v>8.6271266155541984</v>
      </c>
      <c r="C157" s="1">
        <v>4.4864133482266579</v>
      </c>
      <c r="D157" s="1">
        <v>2.5563265813370601</v>
      </c>
      <c r="E157" s="1">
        <v>2.5563265813370601</v>
      </c>
      <c r="F157" s="1">
        <v>64.853971259735602</v>
      </c>
      <c r="G157" s="1">
        <v>2.5563265813370601</v>
      </c>
      <c r="H157" s="1">
        <v>2.5563265813370601</v>
      </c>
      <c r="I157" s="1">
        <v>339.84848550874926</v>
      </c>
      <c r="J157" s="1">
        <v>270.03026595477729</v>
      </c>
      <c r="K157" s="1">
        <v>371.45510451494556</v>
      </c>
      <c r="L157" s="1">
        <v>371.45510451494556</v>
      </c>
      <c r="M157" s="1">
        <v>81.410310369563646</v>
      </c>
      <c r="N157" s="1">
        <v>373.52546114860934</v>
      </c>
      <c r="O157" s="1">
        <v>4.7896711047905347</v>
      </c>
      <c r="P157" s="2">
        <v>8.8609826351938654</v>
      </c>
      <c r="Q157" s="2">
        <v>298.65735848541505</v>
      </c>
      <c r="R157" s="2">
        <v>8.8609826351938654</v>
      </c>
      <c r="S157" s="2">
        <v>298.65735848541505</v>
      </c>
      <c r="T157" s="1">
        <v>4.4864133482266579</v>
      </c>
      <c r="U157" s="1">
        <v>0.38734717344042074</v>
      </c>
      <c r="V157" s="1">
        <v>445.09713725486137</v>
      </c>
      <c r="W157" s="1">
        <v>4.4864133482266579</v>
      </c>
      <c r="X157" s="1">
        <v>77.306210219786564</v>
      </c>
      <c r="Y157" s="1">
        <v>4.4864133482266579</v>
      </c>
      <c r="Z157" s="1">
        <v>156.15476789937998</v>
      </c>
      <c r="AA157" s="1">
        <v>4.7896711047905347</v>
      </c>
      <c r="AB157" s="1">
        <v>576.85879128255715</v>
      </c>
      <c r="AC157" s="1">
        <v>4.7896711047905347</v>
      </c>
      <c r="AD157" s="1">
        <v>465.3490514771994</v>
      </c>
      <c r="AE157" s="1">
        <v>4.7896711047905347</v>
      </c>
      <c r="AF157" s="1">
        <v>4.7896711047905347</v>
      </c>
      <c r="AG157" s="1">
        <v>248.71865736269706</v>
      </c>
      <c r="AH157" s="1">
        <v>6.8600277384543045</v>
      </c>
      <c r="AI157" s="1">
        <v>3.8627487306065831</v>
      </c>
      <c r="AJ157" s="1">
        <v>3.8627487306065831</v>
      </c>
      <c r="AK157" s="1">
        <v>283.53213285575413</v>
      </c>
      <c r="AL157" s="1">
        <v>3.8627487306065831</v>
      </c>
      <c r="AM157" s="1">
        <v>172.02239305039626</v>
      </c>
      <c r="AN157" s="1">
        <v>3.8627487306065831</v>
      </c>
      <c r="AO157" s="1">
        <v>3.8627487306065831</v>
      </c>
      <c r="AP157" s="1">
        <v>302.41904952867924</v>
      </c>
      <c r="AQ157" s="1">
        <v>2.5563265813370601</v>
      </c>
      <c r="AR157" s="1">
        <v>339.84848550874926</v>
      </c>
      <c r="AS157" s="1">
        <v>4.6266832150008304</v>
      </c>
      <c r="AT157" s="1">
        <v>371.45510451494556</v>
      </c>
      <c r="AU157" s="1">
        <v>371.45510451494556</v>
      </c>
      <c r="AV157" s="1">
        <v>270.03026595477729</v>
      </c>
      <c r="AW157" s="1">
        <v>371.45510451494556</v>
      </c>
      <c r="AX157" s="1">
        <v>8.1165958872212336</v>
      </c>
      <c r="AY157" s="1">
        <v>81.410310369563646</v>
      </c>
    </row>
    <row r="158" spans="2:51" x14ac:dyDescent="0.25">
      <c r="B158" s="1">
        <v>7.2640722124128763</v>
      </c>
      <c r="C158" s="1">
        <v>3.7775764734337276</v>
      </c>
      <c r="D158" s="1">
        <v>10.932032964644351</v>
      </c>
      <c r="E158" s="1">
        <v>10.932032964644351</v>
      </c>
      <c r="F158" s="1">
        <v>12.802733183983982</v>
      </c>
      <c r="G158" s="1">
        <v>128.51536236739602</v>
      </c>
      <c r="H158" s="1">
        <v>10.932032964644351</v>
      </c>
      <c r="I158" s="1">
        <v>91.16298936540359</v>
      </c>
      <c r="J158" s="1">
        <v>135.43164132037501</v>
      </c>
      <c r="K158" s="1">
        <v>101.5720605462481</v>
      </c>
      <c r="L158" s="1">
        <v>101.5720605462481</v>
      </c>
      <c r="M158" s="1">
        <v>70.311888130470109</v>
      </c>
      <c r="N158" s="1">
        <v>103.31530841573768</v>
      </c>
      <c r="O158" s="1">
        <v>122.63291966589756</v>
      </c>
      <c r="P158" s="2">
        <v>60.17536963524779</v>
      </c>
      <c r="Q158" s="2">
        <v>157.53435581019252</v>
      </c>
      <c r="R158" s="2">
        <v>8.041347145353603</v>
      </c>
      <c r="S158" s="2">
        <v>157.53435581019252</v>
      </c>
      <c r="T158" s="1">
        <v>121.3609058761854</v>
      </c>
      <c r="U158" s="1">
        <v>1.2847751729819021</v>
      </c>
      <c r="V158" s="1">
        <v>160.30126109004559</v>
      </c>
      <c r="W158" s="1">
        <v>3.7775764734337276</v>
      </c>
      <c r="X158" s="1">
        <v>187.62238016605025</v>
      </c>
      <c r="Y158" s="1">
        <v>3.7775764734337276</v>
      </c>
      <c r="Z158" s="1">
        <v>127.18586616846913</v>
      </c>
      <c r="AA158" s="1">
        <v>5.0495902631458929</v>
      </c>
      <c r="AB158" s="1">
        <v>210.12390476342233</v>
      </c>
      <c r="AC158" s="1">
        <v>5.0495902631458929</v>
      </c>
      <c r="AD158" s="1">
        <v>196.53467153210187</v>
      </c>
      <c r="AE158" s="1">
        <v>5.0495902631458929</v>
      </c>
      <c r="AF158" s="1">
        <v>5.0495902631458929</v>
      </c>
      <c r="AG158" s="1">
        <v>161.25572073318992</v>
      </c>
      <c r="AH158" s="1">
        <v>6.7928381326354685</v>
      </c>
      <c r="AI158" s="1">
        <v>238.94423527893707</v>
      </c>
      <c r="AJ158" s="1">
        <v>121.3609058761854</v>
      </c>
      <c r="AK158" s="1">
        <v>171.05862123440545</v>
      </c>
      <c r="AL158" s="1">
        <v>121.3609058761854</v>
      </c>
      <c r="AM158" s="1">
        <v>157.46938800308499</v>
      </c>
      <c r="AN158" s="1">
        <v>121.3609058761854</v>
      </c>
      <c r="AO158" s="1">
        <v>121.3609058761854</v>
      </c>
      <c r="AP158" s="1">
        <v>210.30048748292324</v>
      </c>
      <c r="AQ158" s="1">
        <v>10.932032964644351</v>
      </c>
      <c r="AR158" s="1">
        <v>91.16298936540359</v>
      </c>
      <c r="AS158" s="1">
        <v>12.675280834133925</v>
      </c>
      <c r="AT158" s="1">
        <v>219.15538994899975</v>
      </c>
      <c r="AU158" s="1">
        <v>101.5720605462481</v>
      </c>
      <c r="AV158" s="1">
        <v>135.43164132037501</v>
      </c>
      <c r="AW158" s="1">
        <v>101.5720605462481</v>
      </c>
      <c r="AX158" s="1">
        <v>284.17822747951681</v>
      </c>
      <c r="AY158" s="1">
        <v>70.311888130470109</v>
      </c>
    </row>
    <row r="159" spans="2:51" x14ac:dyDescent="0.25">
      <c r="B159" s="1">
        <v>22.271595748219475</v>
      </c>
      <c r="C159" s="1">
        <v>11.582023645157918</v>
      </c>
      <c r="D159" s="1">
        <v>11.551075301078669</v>
      </c>
      <c r="E159" s="1">
        <v>11.551075301078669</v>
      </c>
      <c r="F159" s="1">
        <v>128.5285648435156</v>
      </c>
      <c r="G159" s="1">
        <v>11.551075301078669</v>
      </c>
      <c r="H159" s="1">
        <v>11.551075301078669</v>
      </c>
      <c r="I159" s="1">
        <v>371.57228795950266</v>
      </c>
      <c r="J159" s="1">
        <v>320.93779862266814</v>
      </c>
      <c r="K159" s="1">
        <v>329.66664589339251</v>
      </c>
      <c r="L159" s="1">
        <v>329.66664589339251</v>
      </c>
      <c r="M159" s="1">
        <v>48.529785709129271</v>
      </c>
      <c r="N159" s="1">
        <v>335.01143194492334</v>
      </c>
      <c r="O159" s="1">
        <v>6.0836843284537707</v>
      </c>
      <c r="P159" s="2">
        <v>4.9975704653932764</v>
      </c>
      <c r="Q159" s="2">
        <v>84.03211744007605</v>
      </c>
      <c r="R159" s="2">
        <v>4.9975704653932764</v>
      </c>
      <c r="S159" s="2">
        <v>84.03211744007605</v>
      </c>
      <c r="T159" s="1">
        <v>11.582023645157918</v>
      </c>
      <c r="U159" s="1">
        <v>1.6156130225686625</v>
      </c>
      <c r="V159" s="1">
        <v>369.55987395640085</v>
      </c>
      <c r="W159" s="1">
        <v>11.582023645157918</v>
      </c>
      <c r="X159" s="1">
        <v>333.99560174669784</v>
      </c>
      <c r="Y159" s="1">
        <v>11.582023645157918</v>
      </c>
      <c r="Z159" s="1">
        <v>99.389354431656173</v>
      </c>
      <c r="AA159" s="1">
        <v>6.0836843284537707</v>
      </c>
      <c r="AB159" s="1">
        <v>406.057914106216</v>
      </c>
      <c r="AC159" s="1">
        <v>6.0836843284537707</v>
      </c>
      <c r="AD159" s="1">
        <v>421.04168205110921</v>
      </c>
      <c r="AE159" s="1">
        <v>6.0836843284537707</v>
      </c>
      <c r="AF159" s="1">
        <v>6.0836843284537707</v>
      </c>
      <c r="AG159" s="1">
        <v>124.93511472722747</v>
      </c>
      <c r="AH159" s="1">
        <v>11.428470379984553</v>
      </c>
      <c r="AI159" s="1">
        <v>49.472531416147582</v>
      </c>
      <c r="AJ159" s="1">
        <v>49.472531416147582</v>
      </c>
      <c r="AK159" s="1">
        <v>127.86651992098969</v>
      </c>
      <c r="AL159" s="1">
        <v>49.472531416147582</v>
      </c>
      <c r="AM159" s="1">
        <v>142.85028786588293</v>
      </c>
      <c r="AN159" s="1">
        <v>49.472531416147582</v>
      </c>
      <c r="AO159" s="1">
        <v>49.472531416147582</v>
      </c>
      <c r="AP159" s="1">
        <v>276.44770498430103</v>
      </c>
      <c r="AQ159" s="1">
        <v>11.551075301078669</v>
      </c>
      <c r="AR159" s="1">
        <v>371.57228795950266</v>
      </c>
      <c r="AS159" s="1">
        <v>16.895861352609451</v>
      </c>
      <c r="AT159" s="1">
        <v>329.66664589339251</v>
      </c>
      <c r="AU159" s="1">
        <v>329.66664589339251</v>
      </c>
      <c r="AV159" s="1">
        <v>320.93779862266814</v>
      </c>
      <c r="AW159" s="1">
        <v>329.66664589339251</v>
      </c>
      <c r="AX159" s="1">
        <v>113.70938740698564</v>
      </c>
      <c r="AY159" s="1">
        <v>48.529785709129271</v>
      </c>
    </row>
    <row r="160" spans="2:51" x14ac:dyDescent="0.25">
      <c r="B160" s="1">
        <v>2.9499402789786848</v>
      </c>
      <c r="C160" s="1">
        <v>1.5340740937104309</v>
      </c>
      <c r="D160" s="1">
        <v>4.3120671075870494</v>
      </c>
      <c r="E160" s="1">
        <v>4.3120671075870494</v>
      </c>
      <c r="F160" s="1">
        <v>49.725699306835807</v>
      </c>
      <c r="G160" s="1">
        <v>4.3120671075870494</v>
      </c>
      <c r="H160" s="1">
        <v>4.3120671075870494</v>
      </c>
      <c r="I160" s="1">
        <v>165.73533880031849</v>
      </c>
      <c r="J160" s="1">
        <v>225.81366650901245</v>
      </c>
      <c r="K160" s="1">
        <v>115.96328393564364</v>
      </c>
      <c r="L160" s="1">
        <v>115.96328393564364</v>
      </c>
      <c r="M160" s="1">
        <v>21.624633366177356</v>
      </c>
      <c r="N160" s="1">
        <v>116.67121702827778</v>
      </c>
      <c r="O160" s="1">
        <v>7.0312663018983992</v>
      </c>
      <c r="P160" s="2">
        <v>20.14045770993426</v>
      </c>
      <c r="Q160" s="2">
        <v>188.71752493582289</v>
      </c>
      <c r="R160" s="2">
        <v>20.14045770993426</v>
      </c>
      <c r="S160" s="2">
        <v>188.71752493582289</v>
      </c>
      <c r="T160" s="1">
        <v>1.5340740937104309</v>
      </c>
      <c r="U160" s="1">
        <v>9.2009622292035438</v>
      </c>
      <c r="V160" s="1">
        <v>130.33111921489501</v>
      </c>
      <c r="W160" s="1">
        <v>1.5340740937104309</v>
      </c>
      <c r="X160" s="1">
        <v>416.60620784931103</v>
      </c>
      <c r="Y160" s="1">
        <v>1.5340740937104309</v>
      </c>
      <c r="Z160" s="1">
        <v>45.046196570301433</v>
      </c>
      <c r="AA160" s="1">
        <v>7.0312663018983992</v>
      </c>
      <c r="AB160" s="1">
        <v>251.53156149613349</v>
      </c>
      <c r="AC160" s="1">
        <v>7.0312663018983992</v>
      </c>
      <c r="AD160" s="1">
        <v>212.65130386230049</v>
      </c>
      <c r="AE160" s="1">
        <v>7.0312663018983992</v>
      </c>
      <c r="AF160" s="1">
        <v>7.0312663018983992</v>
      </c>
      <c r="AG160" s="1">
        <v>130.62788062686951</v>
      </c>
      <c r="AH160" s="1">
        <v>7.739199394532525</v>
      </c>
      <c r="AI160" s="1">
        <v>23.051533589625656</v>
      </c>
      <c r="AJ160" s="1">
        <v>23.051533589625656</v>
      </c>
      <c r="AK160" s="1">
        <v>151.4701869334516</v>
      </c>
      <c r="AL160" s="1">
        <v>23.051533589625656</v>
      </c>
      <c r="AM160" s="1">
        <v>112.58992929961857</v>
      </c>
      <c r="AN160" s="1">
        <v>23.051533589625656</v>
      </c>
      <c r="AO160" s="1">
        <v>23.051533589625656</v>
      </c>
      <c r="AP160" s="1">
        <v>116.39652924331459</v>
      </c>
      <c r="AQ160" s="1">
        <v>4.3120671075870494</v>
      </c>
      <c r="AR160" s="1">
        <v>165.73533880031849</v>
      </c>
      <c r="AS160" s="1">
        <v>5.0200002002211761</v>
      </c>
      <c r="AT160" s="1">
        <v>115.96328393564364</v>
      </c>
      <c r="AU160" s="1">
        <v>115.96328393564364</v>
      </c>
      <c r="AV160" s="1">
        <v>225.81366650901245</v>
      </c>
      <c r="AW160" s="1">
        <v>115.96328393564364</v>
      </c>
      <c r="AX160" s="1">
        <v>53.803754087323277</v>
      </c>
      <c r="AY160" s="1">
        <v>21.624633366177356</v>
      </c>
    </row>
    <row r="161" spans="2:51" x14ac:dyDescent="0.25">
      <c r="B161" s="1">
        <v>18.800797124558287</v>
      </c>
      <c r="C161" s="1">
        <v>0.58250576250113295</v>
      </c>
      <c r="D161" s="1">
        <v>1.7063961656525564</v>
      </c>
      <c r="E161" s="1">
        <v>1.7063961656525564</v>
      </c>
      <c r="F161" s="1">
        <v>227.60227729729704</v>
      </c>
      <c r="G161" s="1">
        <v>9.1830587429991848</v>
      </c>
      <c r="H161" s="1">
        <v>9.1830587429991848</v>
      </c>
      <c r="I161" s="1">
        <v>431.84785533197737</v>
      </c>
      <c r="J161" s="1">
        <v>412.83517776457245</v>
      </c>
      <c r="K161" s="1">
        <v>161.15101309752944</v>
      </c>
      <c r="L161" s="1">
        <v>161.15101309752944</v>
      </c>
      <c r="M161" s="1">
        <v>63.002063241265176</v>
      </c>
      <c r="N161" s="1">
        <v>179.1004940366642</v>
      </c>
      <c r="O161" s="1">
        <v>16.140668533337028</v>
      </c>
      <c r="P161" s="2">
        <v>3.9540533570239447</v>
      </c>
      <c r="Q161" s="2">
        <v>116.60437593747307</v>
      </c>
      <c r="R161" s="2">
        <v>3.9540533570239447</v>
      </c>
      <c r="S161" s="2">
        <v>116.60437593747307</v>
      </c>
      <c r="T161" s="1">
        <v>8.059168339847762</v>
      </c>
      <c r="U161" s="1">
        <v>15.339330780907554</v>
      </c>
      <c r="V161" s="1">
        <v>222.82419413536019</v>
      </c>
      <c r="W161" s="1">
        <v>8.059168339847762</v>
      </c>
      <c r="X161" s="1">
        <v>288.11099488138206</v>
      </c>
      <c r="Y161" s="1">
        <v>0.58250576250113295</v>
      </c>
      <c r="Z161" s="1">
        <v>129.7206705665173</v>
      </c>
      <c r="AA161" s="1">
        <v>16.140668533337028</v>
      </c>
      <c r="AB161" s="1">
        <v>229.55746719605077</v>
      </c>
      <c r="AC161" s="1">
        <v>16.140668533337028</v>
      </c>
      <c r="AD161" s="1">
        <v>258.70103075677292</v>
      </c>
      <c r="AE161" s="1">
        <v>8.6640059559903957</v>
      </c>
      <c r="AF161" s="1">
        <v>8.6640059559903957</v>
      </c>
      <c r="AG161" s="1">
        <v>123.76576488270163</v>
      </c>
      <c r="AH161" s="1">
        <v>26.613486895125131</v>
      </c>
      <c r="AI161" s="1">
        <v>15.53583091719439</v>
      </c>
      <c r="AJ161" s="1">
        <v>15.53583091719439</v>
      </c>
      <c r="AK161" s="1">
        <v>130.66214089885318</v>
      </c>
      <c r="AL161" s="1">
        <v>15.53583091719439</v>
      </c>
      <c r="AM161" s="1">
        <v>159.80570445957531</v>
      </c>
      <c r="AN161" s="1">
        <v>8.059168339847762</v>
      </c>
      <c r="AO161" s="1">
        <v>8.059168339847762</v>
      </c>
      <c r="AP161" s="1">
        <v>420.32501110507951</v>
      </c>
      <c r="AQ161" s="1">
        <v>9.1830587429991848</v>
      </c>
      <c r="AR161" s="1">
        <v>431.84785533197737</v>
      </c>
      <c r="AS161" s="1">
        <v>19.65587710478729</v>
      </c>
      <c r="AT161" s="1">
        <v>168.62767567487609</v>
      </c>
      <c r="AU161" s="1">
        <v>168.62767567487609</v>
      </c>
      <c r="AV161" s="1">
        <v>412.83517776457245</v>
      </c>
      <c r="AW161" s="1">
        <v>168.62767567487609</v>
      </c>
      <c r="AX161" s="1">
        <v>36.481467640770603</v>
      </c>
      <c r="AY161" s="1">
        <v>63.002063241265176</v>
      </c>
    </row>
    <row r="162" spans="2:51" x14ac:dyDescent="0.25">
      <c r="B162" s="1">
        <v>17.661204274753636</v>
      </c>
      <c r="C162" s="1">
        <v>9.1844557446456818</v>
      </c>
      <c r="D162" s="1">
        <v>8.6179244573016316</v>
      </c>
      <c r="E162" s="1">
        <v>8.6179244573016316</v>
      </c>
      <c r="F162" s="1">
        <v>184.23552421177146</v>
      </c>
      <c r="G162" s="1">
        <v>8.6179244573016316</v>
      </c>
      <c r="H162" s="1">
        <v>8.6179244573016316</v>
      </c>
      <c r="I162" s="1">
        <v>518.50225693162645</v>
      </c>
      <c r="J162" s="1">
        <v>743.79165417134209</v>
      </c>
      <c r="K162" s="1">
        <v>296.85638298717487</v>
      </c>
      <c r="L162" s="1">
        <v>296.85638298717487</v>
      </c>
      <c r="M162" s="1">
        <v>5.9314639484392142</v>
      </c>
      <c r="N162" s="1">
        <v>301.09475725222887</v>
      </c>
      <c r="O162" s="1">
        <v>5.2001565810847055</v>
      </c>
      <c r="P162" s="2">
        <v>8.5717859757718262</v>
      </c>
      <c r="Q162" s="2">
        <v>134.94640883037687</v>
      </c>
      <c r="R162" s="2">
        <v>8.5717859757718262</v>
      </c>
      <c r="S162" s="2">
        <v>134.94640883037687</v>
      </c>
      <c r="T162" s="1">
        <v>9.1844557446456818</v>
      </c>
      <c r="U162" s="1">
        <v>1.7578946991183262</v>
      </c>
      <c r="V162" s="1">
        <v>296.58546250333762</v>
      </c>
      <c r="W162" s="1">
        <v>9.1844557446456818</v>
      </c>
      <c r="X162" s="1">
        <v>313.2987199399098</v>
      </c>
      <c r="Y162" s="1">
        <v>9.1844557446456818</v>
      </c>
      <c r="Z162" s="1">
        <v>26.986680452803597</v>
      </c>
      <c r="AA162" s="1">
        <v>5.2001565810847055</v>
      </c>
      <c r="AB162" s="1">
        <v>614.95434395204575</v>
      </c>
      <c r="AC162" s="1">
        <v>5.2001565810847055</v>
      </c>
      <c r="AD162" s="1">
        <v>390.21972477286045</v>
      </c>
      <c r="AE162" s="1">
        <v>5.2001565810847055</v>
      </c>
      <c r="AF162" s="1">
        <v>5.2001565810847055</v>
      </c>
      <c r="AG162" s="1">
        <v>263.7769039979604</v>
      </c>
      <c r="AH162" s="1">
        <v>9.4385308461386828</v>
      </c>
      <c r="AI162" s="1">
        <v>30.816183555861816</v>
      </c>
      <c r="AJ162" s="1">
        <v>30.816183555861816</v>
      </c>
      <c r="AK162" s="1">
        <v>327.01149622567925</v>
      </c>
      <c r="AL162" s="1">
        <v>30.816183555861816</v>
      </c>
      <c r="AM162" s="1">
        <v>102.27687704649395</v>
      </c>
      <c r="AN162" s="1">
        <v>30.816183555861816</v>
      </c>
      <c r="AO162" s="1">
        <v>30.816183555861816</v>
      </c>
      <c r="AP162" s="1">
        <v>217.15366861301425</v>
      </c>
      <c r="AQ162" s="1">
        <v>8.6179244573016316</v>
      </c>
      <c r="AR162" s="1">
        <v>518.50225693162645</v>
      </c>
      <c r="AS162" s="1">
        <v>12.856298722355607</v>
      </c>
      <c r="AT162" s="1">
        <v>296.85638298717487</v>
      </c>
      <c r="AU162" s="1">
        <v>296.85638298717487</v>
      </c>
      <c r="AV162" s="1">
        <v>743.79165417134209</v>
      </c>
      <c r="AW162" s="1">
        <v>296.85638298717487</v>
      </c>
      <c r="AX162" s="1">
        <v>70.410082229632948</v>
      </c>
      <c r="AY162" s="1">
        <v>5.9314639484392142</v>
      </c>
    </row>
    <row r="163" spans="2:51" x14ac:dyDescent="0.25">
      <c r="B163" s="1">
        <v>1.9548500756655773</v>
      </c>
      <c r="C163" s="1">
        <v>1.016591718665131</v>
      </c>
      <c r="D163" s="1">
        <v>3.347432795884584</v>
      </c>
      <c r="E163" s="1">
        <v>3.347432795884584</v>
      </c>
      <c r="F163" s="1">
        <v>363.363448231755</v>
      </c>
      <c r="G163" s="1">
        <v>3.347432795884584</v>
      </c>
      <c r="H163" s="1">
        <v>3.347432795884584</v>
      </c>
      <c r="I163" s="1">
        <v>597.67486927964592</v>
      </c>
      <c r="J163" s="1">
        <v>343.82265145779564</v>
      </c>
      <c r="K163" s="1">
        <v>119.73586290407556</v>
      </c>
      <c r="L163" s="1">
        <v>119.73586290407556</v>
      </c>
      <c r="M163" s="1">
        <v>12.800112876826997</v>
      </c>
      <c r="N163" s="1">
        <v>120.20499208257579</v>
      </c>
      <c r="O163" s="1">
        <v>7.8431144267937309</v>
      </c>
      <c r="P163" s="2">
        <v>11.5595953417163</v>
      </c>
      <c r="Q163" s="2">
        <v>435.11415526329688</v>
      </c>
      <c r="R163" s="2">
        <v>11.5595953417163</v>
      </c>
      <c r="S163" s="2">
        <v>435.11415526329688</v>
      </c>
      <c r="T163" s="1">
        <v>1.016591718665131</v>
      </c>
      <c r="U163" s="1">
        <v>6.2403344190879748</v>
      </c>
      <c r="V163" s="1">
        <v>131.76277925931834</v>
      </c>
      <c r="W163" s="1">
        <v>1.016591718665131</v>
      </c>
      <c r="X163" s="1">
        <v>367.80439136340732</v>
      </c>
      <c r="Y163" s="1">
        <v>1.016591718665131</v>
      </c>
      <c r="Z163" s="1">
        <v>40.635474632098777</v>
      </c>
      <c r="AA163" s="1">
        <v>7.8431144267937309</v>
      </c>
      <c r="AB163" s="1">
        <v>153.93214238922656</v>
      </c>
      <c r="AC163" s="1">
        <v>7.8431144267937309</v>
      </c>
      <c r="AD163" s="1">
        <v>218.06528462279798</v>
      </c>
      <c r="AE163" s="1">
        <v>7.8431144267937309</v>
      </c>
      <c r="AF163" s="1">
        <v>7.8431144267937309</v>
      </c>
      <c r="AG163" s="1">
        <v>51.32124255760808</v>
      </c>
      <c r="AH163" s="1">
        <v>8.3122436052939541</v>
      </c>
      <c r="AI163" s="1">
        <v>17.50948228623081</v>
      </c>
      <c r="AJ163" s="1">
        <v>17.50948228623081</v>
      </c>
      <c r="AK163" s="1">
        <v>47.239787559058882</v>
      </c>
      <c r="AL163" s="1">
        <v>17.50948228623081</v>
      </c>
      <c r="AM163" s="1">
        <v>111.3729297926303</v>
      </c>
      <c r="AN163" s="1">
        <v>17.50948228623081</v>
      </c>
      <c r="AO163" s="1">
        <v>17.50948228623081</v>
      </c>
      <c r="AP163" s="1">
        <v>416.79903574068078</v>
      </c>
      <c r="AQ163" s="1">
        <v>3.347432795884584</v>
      </c>
      <c r="AR163" s="1">
        <v>597.67486927964592</v>
      </c>
      <c r="AS163" s="1">
        <v>3.8165619743848072</v>
      </c>
      <c r="AT163" s="1">
        <v>119.73586290407556</v>
      </c>
      <c r="AU163" s="1">
        <v>119.73586290407556</v>
      </c>
      <c r="AV163" s="1">
        <v>343.82265145779564</v>
      </c>
      <c r="AW163" s="1">
        <v>119.73586290407556</v>
      </c>
      <c r="AX163" s="1">
        <v>40.899862131374704</v>
      </c>
      <c r="AY163" s="1">
        <v>12.800112876826997</v>
      </c>
    </row>
    <row r="164" spans="2:51" x14ac:dyDescent="0.25">
      <c r="B164" s="1">
        <v>5.0250898576725085</v>
      </c>
      <c r="C164" s="1">
        <v>2.6132258419453014</v>
      </c>
      <c r="D164" s="1">
        <v>6.8469431312451814</v>
      </c>
      <c r="E164" s="1">
        <v>6.8469431312451814</v>
      </c>
      <c r="F164" s="1">
        <v>18.351310851707151</v>
      </c>
      <c r="G164" s="1">
        <v>46.649616144918269</v>
      </c>
      <c r="H164" s="1">
        <v>6.8469431312451814</v>
      </c>
      <c r="I164" s="1">
        <v>70.562148340304248</v>
      </c>
      <c r="J164" s="1">
        <v>164.87386390120835</v>
      </c>
      <c r="K164" s="1">
        <v>109.33692610131622</v>
      </c>
      <c r="L164" s="1">
        <v>109.33692610131622</v>
      </c>
      <c r="M164" s="1">
        <v>26.031431926215006</v>
      </c>
      <c r="N164" s="1">
        <v>110.54285810917982</v>
      </c>
      <c r="O164" s="1">
        <v>45.617174969345278</v>
      </c>
      <c r="P164" s="2">
        <v>6.1042593000850642</v>
      </c>
      <c r="Q164" s="2">
        <v>177.72815000706601</v>
      </c>
      <c r="R164" s="2">
        <v>6.1042593000850642</v>
      </c>
      <c r="S164" s="2">
        <v>177.72815000706601</v>
      </c>
      <c r="T164" s="1">
        <v>42.415898855618394</v>
      </c>
      <c r="U164" s="1">
        <v>13.741351991383045</v>
      </c>
      <c r="V164" s="1">
        <v>124.9437300304149</v>
      </c>
      <c r="W164" s="1">
        <v>2.6132258419453014</v>
      </c>
      <c r="X164" s="1">
        <v>53.876864136510619</v>
      </c>
      <c r="Y164" s="1">
        <v>2.6132258419453014</v>
      </c>
      <c r="Z164" s="1">
        <v>48.086912437897105</v>
      </c>
      <c r="AA164" s="1">
        <v>5.8145019556721955</v>
      </c>
      <c r="AB164" s="1">
        <v>117.50645180703982</v>
      </c>
      <c r="AC164" s="1">
        <v>5.8145019556721955</v>
      </c>
      <c r="AD164" s="1">
        <v>207.99588900718419</v>
      </c>
      <c r="AE164" s="1">
        <v>5.8145019556721955</v>
      </c>
      <c r="AF164" s="1">
        <v>5.8145019556721955</v>
      </c>
      <c r="AG164" s="1">
        <v>36.328795356030518</v>
      </c>
      <c r="AH164" s="1">
        <v>7.0204339635357993</v>
      </c>
      <c r="AI164" s="1">
        <v>82.21857186929148</v>
      </c>
      <c r="AJ164" s="1">
        <v>42.415898855618394</v>
      </c>
      <c r="AK164" s="1">
        <v>26.389555476767576</v>
      </c>
      <c r="AL164" s="1">
        <v>42.415898855618394</v>
      </c>
      <c r="AM164" s="1">
        <v>116.87899267691193</v>
      </c>
      <c r="AN164" s="1">
        <v>42.415898855618394</v>
      </c>
      <c r="AO164" s="1">
        <v>42.415898855618394</v>
      </c>
      <c r="AP164" s="1">
        <v>92.469655215819259</v>
      </c>
      <c r="AQ164" s="1">
        <v>6.8469431312451814</v>
      </c>
      <c r="AR164" s="1">
        <v>70.562148340304248</v>
      </c>
      <c r="AS164" s="1">
        <v>8.0528751391087852</v>
      </c>
      <c r="AT164" s="1">
        <v>149.13959911498932</v>
      </c>
      <c r="AU164" s="1">
        <v>109.33692610131622</v>
      </c>
      <c r="AV164" s="1">
        <v>164.87386390120835</v>
      </c>
      <c r="AW164" s="1">
        <v>109.33692610131622</v>
      </c>
      <c r="AX164" s="1">
        <v>99.045977389158082</v>
      </c>
      <c r="AY164" s="1">
        <v>26.031431926215006</v>
      </c>
    </row>
    <row r="165" spans="2:51" x14ac:dyDescent="0.25">
      <c r="B165" s="1">
        <v>7.6501587722858115</v>
      </c>
      <c r="C165" s="1">
        <v>3.9783552463639742</v>
      </c>
      <c r="D165" s="1">
        <v>9.7710923544665107</v>
      </c>
      <c r="E165" s="1">
        <v>9.7710923544665107</v>
      </c>
      <c r="F165" s="1">
        <v>68.621718474622583</v>
      </c>
      <c r="G165" s="1">
        <v>84.447369195301278</v>
      </c>
      <c r="H165" s="1">
        <v>9.7710923544665107</v>
      </c>
      <c r="I165" s="1">
        <v>161.71169634723401</v>
      </c>
      <c r="J165" s="1">
        <v>195.60191880438975</v>
      </c>
      <c r="K165" s="1">
        <v>117.83591637710087</v>
      </c>
      <c r="L165" s="1">
        <v>117.83591637710087</v>
      </c>
      <c r="M165" s="1">
        <v>30.312299334894202</v>
      </c>
      <c r="N165" s="1">
        <v>119.67181814006179</v>
      </c>
      <c r="O165" s="1">
        <v>79.638567657168394</v>
      </c>
      <c r="P165" s="2">
        <v>31.755118692210988</v>
      </c>
      <c r="Q165" s="2">
        <v>134.98922638929375</v>
      </c>
      <c r="R165" s="2">
        <v>31.755118692210988</v>
      </c>
      <c r="S165" s="2">
        <v>134.98922638929375</v>
      </c>
      <c r="T165" s="1">
        <v>78.654632087198735</v>
      </c>
      <c r="U165" s="1">
        <v>0.73169809920248441</v>
      </c>
      <c r="V165" s="1">
        <v>140.84973299527383</v>
      </c>
      <c r="W165" s="1">
        <v>3.9783552463639742</v>
      </c>
      <c r="X165" s="1">
        <v>275.86915333166655</v>
      </c>
      <c r="Y165" s="1">
        <v>3.9783552463639742</v>
      </c>
      <c r="Z165" s="1">
        <v>62.135875259039786</v>
      </c>
      <c r="AA165" s="1">
        <v>4.962290816333633</v>
      </c>
      <c r="AB165" s="1">
        <v>151.80272145703003</v>
      </c>
      <c r="AC165" s="1">
        <v>4.962290816333633</v>
      </c>
      <c r="AD165" s="1">
        <v>216.06212133569431</v>
      </c>
      <c r="AE165" s="1">
        <v>4.962290816333633</v>
      </c>
      <c r="AF165" s="1">
        <v>4.962290816333633</v>
      </c>
      <c r="AG165" s="1">
        <v>65.458505828814125</v>
      </c>
      <c r="AH165" s="1">
        <v>6.7981925792945521</v>
      </c>
      <c r="AI165" s="1">
        <v>153.33090892803349</v>
      </c>
      <c r="AJ165" s="1">
        <v>78.654632087198735</v>
      </c>
      <c r="AK165" s="1">
        <v>60.958976944466123</v>
      </c>
      <c r="AL165" s="1">
        <v>78.654632087198735</v>
      </c>
      <c r="AM165" s="1">
        <v>125.21837682313041</v>
      </c>
      <c r="AN165" s="1">
        <v>78.654632087198735</v>
      </c>
      <c r="AO165" s="1">
        <v>78.654632087198735</v>
      </c>
      <c r="AP165" s="1">
        <v>161.06989306855655</v>
      </c>
      <c r="AQ165" s="1">
        <v>9.7710923544665107</v>
      </c>
      <c r="AR165" s="1">
        <v>161.71169634723401</v>
      </c>
      <c r="AS165" s="1">
        <v>11.60699411742743</v>
      </c>
      <c r="AT165" s="1">
        <v>192.51219321793565</v>
      </c>
      <c r="AU165" s="1">
        <v>117.83591637710087</v>
      </c>
      <c r="AV165" s="1">
        <v>195.60191880438975</v>
      </c>
      <c r="AW165" s="1">
        <v>117.83591637710087</v>
      </c>
      <c r="AX165" s="1">
        <v>183.85203199017417</v>
      </c>
      <c r="AY165" s="1">
        <v>30.312299334894202</v>
      </c>
    </row>
    <row r="166" spans="2:51" x14ac:dyDescent="0.25">
      <c r="B166" s="1">
        <v>2.7304230386511015</v>
      </c>
      <c r="C166" s="1">
        <v>10.301828629993395</v>
      </c>
      <c r="D166" s="1">
        <v>11.309146506110071</v>
      </c>
      <c r="E166" s="1">
        <v>11.309146506110071</v>
      </c>
      <c r="F166" s="1">
        <v>169.09412943193061</v>
      </c>
      <c r="G166" s="1">
        <v>11.309146506110071</v>
      </c>
      <c r="H166" s="1">
        <v>11.309146506110071</v>
      </c>
      <c r="I166" s="1">
        <v>365.92766702071486</v>
      </c>
      <c r="J166" s="1">
        <v>246.87642965375909</v>
      </c>
      <c r="K166" s="1">
        <v>176.36418825678899</v>
      </c>
      <c r="L166" s="1">
        <v>176.36418825678899</v>
      </c>
      <c r="M166" s="1">
        <v>29.261951842536096</v>
      </c>
      <c r="N166" s="1">
        <v>168.13752979821885</v>
      </c>
      <c r="O166" s="1">
        <v>16.077968796829389</v>
      </c>
      <c r="P166" s="2">
        <v>11.110160391356104</v>
      </c>
      <c r="Q166" s="2">
        <v>726.69771335095948</v>
      </c>
      <c r="R166" s="2">
        <v>11.110160391356104</v>
      </c>
      <c r="S166" s="2">
        <v>726.69771335095948</v>
      </c>
      <c r="T166" s="1">
        <v>10.301828629993395</v>
      </c>
      <c r="U166" s="1">
        <v>1.9687947335248106</v>
      </c>
      <c r="V166" s="1">
        <v>194.15585586318176</v>
      </c>
      <c r="W166" s="1">
        <v>10.301828629993395</v>
      </c>
      <c r="X166" s="1">
        <v>66.292237012946188</v>
      </c>
      <c r="Y166" s="1">
        <v>10.301828629993395</v>
      </c>
      <c r="Z166" s="1">
        <v>66.332979889790352</v>
      </c>
      <c r="AA166" s="1">
        <v>16.077968796829389</v>
      </c>
      <c r="AB166" s="1">
        <v>287.00848091717671</v>
      </c>
      <c r="AC166" s="1">
        <v>16.077968796829389</v>
      </c>
      <c r="AD166" s="1">
        <v>267.13063458597401</v>
      </c>
      <c r="AE166" s="1">
        <v>16.077968796829389</v>
      </c>
      <c r="AF166" s="1">
        <v>16.077968796829389</v>
      </c>
      <c r="AG166" s="1">
        <v>132.22629624192899</v>
      </c>
      <c r="AH166" s="1">
        <v>7.8513103382592337</v>
      </c>
      <c r="AI166" s="1">
        <v>19.183739955791413</v>
      </c>
      <c r="AJ166" s="1">
        <v>19.183739955791413</v>
      </c>
      <c r="AK166" s="1">
        <v>147.61970022257191</v>
      </c>
      <c r="AL166" s="1">
        <v>19.183739955791413</v>
      </c>
      <c r="AM166" s="1">
        <v>127.74185389136917</v>
      </c>
      <c r="AN166" s="1">
        <v>19.183739955791413</v>
      </c>
      <c r="AO166" s="1">
        <v>19.183739955791413</v>
      </c>
      <c r="AP166" s="1">
        <v>264.68906116425705</v>
      </c>
      <c r="AQ166" s="1">
        <v>11.309146506110071</v>
      </c>
      <c r="AR166" s="1">
        <v>365.92766702071486</v>
      </c>
      <c r="AS166" s="1">
        <v>3.082488047539913</v>
      </c>
      <c r="AT166" s="1">
        <v>176.36418825678899</v>
      </c>
      <c r="AU166" s="1">
        <v>176.36418825678899</v>
      </c>
      <c r="AV166" s="1">
        <v>246.87642965375909</v>
      </c>
      <c r="AW166" s="1">
        <v>176.36418825678899</v>
      </c>
      <c r="AX166" s="1">
        <v>23.88898228370731</v>
      </c>
      <c r="AY166" s="1">
        <v>29.261951842536096</v>
      </c>
    </row>
    <row r="167" spans="2:51" x14ac:dyDescent="0.25">
      <c r="B167" s="1">
        <v>1.7017775095206384</v>
      </c>
      <c r="C167" s="1">
        <v>0.88498496366798174</v>
      </c>
      <c r="D167" s="1">
        <v>86.049198211061224</v>
      </c>
      <c r="E167" s="1">
        <v>8.290327193586668</v>
      </c>
      <c r="F167" s="1">
        <v>187.24699028491597</v>
      </c>
      <c r="G167" s="1">
        <v>86.049198211061224</v>
      </c>
      <c r="H167" s="1">
        <v>86.049198211061224</v>
      </c>
      <c r="I167" s="1">
        <v>377.45761753511613</v>
      </c>
      <c r="J167" s="1">
        <v>281.38020643982554</v>
      </c>
      <c r="K167" s="1">
        <v>117.96352855674188</v>
      </c>
      <c r="L167" s="1">
        <v>40.204657539267323</v>
      </c>
      <c r="M167" s="1">
        <v>3.1191973641263759</v>
      </c>
      <c r="N167" s="1">
        <v>40.613053812193641</v>
      </c>
      <c r="O167" s="1">
        <v>85.83648420001353</v>
      </c>
      <c r="P167" s="2">
        <v>10.669641006739104</v>
      </c>
      <c r="Q167" s="2">
        <v>37.717606599446796</v>
      </c>
      <c r="R167" s="2">
        <v>10.669641006739104</v>
      </c>
      <c r="S167" s="2">
        <v>37.717606599446796</v>
      </c>
      <c r="T167" s="1">
        <v>78.643855981142536</v>
      </c>
      <c r="U167" s="1">
        <v>0.99862745110869033</v>
      </c>
      <c r="V167" s="1">
        <v>41.319730291672926</v>
      </c>
      <c r="W167" s="1">
        <v>78.643855981142536</v>
      </c>
      <c r="X167" s="1">
        <v>297.8142373569101</v>
      </c>
      <c r="Y167" s="1">
        <v>78.643855981142536</v>
      </c>
      <c r="Z167" s="1">
        <v>22.501708428011653</v>
      </c>
      <c r="AA167" s="1">
        <v>85.83648420001353</v>
      </c>
      <c r="AB167" s="1">
        <v>304.76046210225485</v>
      </c>
      <c r="AC167" s="1">
        <v>85.83648420001353</v>
      </c>
      <c r="AD167" s="1">
        <v>140.80128277207416</v>
      </c>
      <c r="AE167" s="1">
        <v>85.83648420001353</v>
      </c>
      <c r="AF167" s="1">
        <v>8.0776131825389683</v>
      </c>
      <c r="AG167" s="1">
        <v>221.49956051650932</v>
      </c>
      <c r="AH167" s="1">
        <v>8.4860094554652967</v>
      </c>
      <c r="AI167" s="1">
        <v>156.40272699861708</v>
      </c>
      <c r="AJ167" s="1">
        <v>156.40272699861708</v>
      </c>
      <c r="AK167" s="1">
        <v>266.5558622790611</v>
      </c>
      <c r="AL167" s="1">
        <v>156.40272699861708</v>
      </c>
      <c r="AM167" s="1">
        <v>102.59668294888043</v>
      </c>
      <c r="AN167" s="1">
        <v>156.40272699861708</v>
      </c>
      <c r="AO167" s="1">
        <v>78.643855981142536</v>
      </c>
      <c r="AP167" s="1">
        <v>212.86789607705398</v>
      </c>
      <c r="AQ167" s="1">
        <v>86.049198211061224</v>
      </c>
      <c r="AR167" s="1">
        <v>377.45761753511613</v>
      </c>
      <c r="AS167" s="1">
        <v>8.6987234665129982</v>
      </c>
      <c r="AT167" s="1">
        <v>117.96352855674188</v>
      </c>
      <c r="AU167" s="1">
        <v>117.96352855674188</v>
      </c>
      <c r="AV167" s="1">
        <v>281.38020643982554</v>
      </c>
      <c r="AW167" s="1">
        <v>117.96352855674188</v>
      </c>
      <c r="AX167" s="1">
        <v>184.4844856425004</v>
      </c>
      <c r="AY167" s="1">
        <v>3.1191973641263759</v>
      </c>
    </row>
    <row r="168" spans="2:51" x14ac:dyDescent="0.25">
      <c r="B168" s="1">
        <v>0.74484735356995402</v>
      </c>
      <c r="C168" s="1">
        <v>0.38734717344042074</v>
      </c>
      <c r="D168" s="1">
        <v>1.088476284556448</v>
      </c>
      <c r="E168" s="1">
        <v>1.088476284556448</v>
      </c>
      <c r="F168" s="1">
        <v>76.619799589900893</v>
      </c>
      <c r="G168" s="1">
        <v>1.088476284556448</v>
      </c>
      <c r="H168" s="1">
        <v>1.088476284556448</v>
      </c>
      <c r="I168" s="1">
        <v>244.57049680440883</v>
      </c>
      <c r="J168" s="1">
        <v>148.36246698568428</v>
      </c>
      <c r="K168" s="1">
        <v>190.67193536427635</v>
      </c>
      <c r="L168" s="1">
        <v>190.67193536427635</v>
      </c>
      <c r="M168" s="1">
        <v>31.491344227108687</v>
      </c>
      <c r="N168" s="1">
        <v>190.85068545434112</v>
      </c>
      <c r="O168" s="1">
        <v>9.079747990846311</v>
      </c>
      <c r="P168" s="2">
        <v>9.0833238957020406</v>
      </c>
      <c r="Q168" s="2">
        <v>110.9162647661596</v>
      </c>
      <c r="R168" s="2">
        <v>9.0833238957020406</v>
      </c>
      <c r="S168" s="2">
        <v>110.9162647661596</v>
      </c>
      <c r="T168" s="1">
        <v>0.38734717344042074</v>
      </c>
      <c r="U168" s="1">
        <v>0.95548179485090301</v>
      </c>
      <c r="V168" s="1">
        <v>217.08939115435811</v>
      </c>
      <c r="W168" s="1">
        <v>0.38734717344042074</v>
      </c>
      <c r="X168" s="1">
        <v>82.67704898534177</v>
      </c>
      <c r="Y168" s="1">
        <v>0.38734717344042074</v>
      </c>
      <c r="Z168" s="1">
        <v>64.968222680725759</v>
      </c>
      <c r="AA168" s="1">
        <v>9.079747990846311</v>
      </c>
      <c r="AB168" s="1">
        <v>326.40516590721381</v>
      </c>
      <c r="AC168" s="1">
        <v>9.079747990846311</v>
      </c>
      <c r="AD168" s="1">
        <v>293.47842799781699</v>
      </c>
      <c r="AE168" s="1">
        <v>9.079747990846311</v>
      </c>
      <c r="AF168" s="1">
        <v>9.079747990846311</v>
      </c>
      <c r="AG168" s="1">
        <v>145.56506150648107</v>
      </c>
      <c r="AH168" s="1">
        <v>9.25849808091108</v>
      </c>
      <c r="AI168" s="1">
        <v>4.965838392907358</v>
      </c>
      <c r="AJ168" s="1">
        <v>4.965838392907358</v>
      </c>
      <c r="AK168" s="1">
        <v>162.53803350645967</v>
      </c>
      <c r="AL168" s="1">
        <v>4.965838392907358</v>
      </c>
      <c r="AM168" s="1">
        <v>129.61129559706285</v>
      </c>
      <c r="AN168" s="1">
        <v>4.965838392907358</v>
      </c>
      <c r="AO168" s="1">
        <v>4.965838392907358</v>
      </c>
      <c r="AP168" s="1">
        <v>173.07936649773535</v>
      </c>
      <c r="AQ168" s="1">
        <v>1.088476284556448</v>
      </c>
      <c r="AR168" s="1">
        <v>244.57049680440883</v>
      </c>
      <c r="AS168" s="1">
        <v>1.2672263746212149</v>
      </c>
      <c r="AT168" s="1">
        <v>190.67193536427635</v>
      </c>
      <c r="AU168" s="1">
        <v>190.67193536427635</v>
      </c>
      <c r="AV168" s="1">
        <v>148.36246698568428</v>
      </c>
      <c r="AW168" s="1">
        <v>190.67193536427635</v>
      </c>
      <c r="AX168" s="1">
        <v>11.578491564705873</v>
      </c>
      <c r="AY168" s="1">
        <v>31.491344227108687</v>
      </c>
    </row>
    <row r="169" spans="2:51" x14ac:dyDescent="0.25">
      <c r="B169" s="1">
        <v>2.4705521380941304</v>
      </c>
      <c r="C169" s="1">
        <v>1.2847751729819021</v>
      </c>
      <c r="D169" s="1">
        <v>7.3320448636295357</v>
      </c>
      <c r="E169" s="1">
        <v>7.3320448636295357</v>
      </c>
      <c r="F169" s="1">
        <v>213.78172745810872</v>
      </c>
      <c r="G169" s="1">
        <v>7.3320448636295357</v>
      </c>
      <c r="H169" s="1">
        <v>7.3320448636295357</v>
      </c>
      <c r="I169" s="1">
        <v>380.53299535209015</v>
      </c>
      <c r="J169" s="1">
        <v>236.89330623467751</v>
      </c>
      <c r="K169" s="1">
        <v>62.13166042234144</v>
      </c>
      <c r="L169" s="1">
        <v>62.13166042234144</v>
      </c>
      <c r="M169" s="1">
        <v>17.01021110444756</v>
      </c>
      <c r="N169" s="1">
        <v>62.724548904897553</v>
      </c>
      <c r="O169" s="1">
        <v>7.4013218801400491</v>
      </c>
      <c r="P169" s="2">
        <v>9.7718380794139321</v>
      </c>
      <c r="Q169" s="2">
        <v>416.9380434712856</v>
      </c>
      <c r="R169" s="2">
        <v>9.7718380794139321</v>
      </c>
      <c r="S169" s="2">
        <v>416.9380434712856</v>
      </c>
      <c r="T169" s="1">
        <v>1.2847751729819021</v>
      </c>
      <c r="U169" s="1">
        <v>37.326238794771584</v>
      </c>
      <c r="V169" s="1">
        <v>77.306210219786564</v>
      </c>
      <c r="W169" s="1">
        <v>1.2847751729819021</v>
      </c>
      <c r="X169" s="1">
        <v>287.83661613388892</v>
      </c>
      <c r="Y169" s="1">
        <v>1.2847751729819021</v>
      </c>
      <c r="Z169" s="1">
        <v>46.210125263797927</v>
      </c>
      <c r="AA169" s="1">
        <v>7.4013218801400491</v>
      </c>
      <c r="AB169" s="1">
        <v>186.09457587979719</v>
      </c>
      <c r="AC169" s="1">
        <v>7.4013218801400491</v>
      </c>
      <c r="AD169" s="1">
        <v>164.75346753009532</v>
      </c>
      <c r="AE169" s="1">
        <v>7.4013218801400491</v>
      </c>
      <c r="AF169" s="1">
        <v>7.4013218801400491</v>
      </c>
      <c r="AG169" s="1">
        <v>126.47288916080919</v>
      </c>
      <c r="AH169" s="1">
        <v>7.9942103626961636</v>
      </c>
      <c r="AI169" s="1">
        <v>56.923630670125853</v>
      </c>
      <c r="AJ169" s="1">
        <v>56.923630670125853</v>
      </c>
      <c r="AK169" s="1">
        <v>140.42224042788277</v>
      </c>
      <c r="AL169" s="1">
        <v>56.923630670125853</v>
      </c>
      <c r="AM169" s="1">
        <v>119.08113207818089</v>
      </c>
      <c r="AN169" s="1">
        <v>56.923630670125853</v>
      </c>
      <c r="AO169" s="1">
        <v>56.923630670125853</v>
      </c>
      <c r="AP169" s="1">
        <v>277.00206382635423</v>
      </c>
      <c r="AQ169" s="1">
        <v>7.3320448636295357</v>
      </c>
      <c r="AR169" s="1">
        <v>380.53299535209015</v>
      </c>
      <c r="AS169" s="1">
        <v>7.9249333461856502</v>
      </c>
      <c r="AT169" s="1">
        <v>62.13166042234144</v>
      </c>
      <c r="AU169" s="1">
        <v>62.13166042234144</v>
      </c>
      <c r="AV169" s="1">
        <v>236.89330623467751</v>
      </c>
      <c r="AW169" s="1">
        <v>62.13166042234144</v>
      </c>
      <c r="AX169" s="1">
        <v>133.39572241283111</v>
      </c>
      <c r="AY169" s="1">
        <v>17.01021110444756</v>
      </c>
    </row>
    <row r="170" spans="2:51" x14ac:dyDescent="0.25">
      <c r="B170" s="1">
        <v>3.1067351636129064</v>
      </c>
      <c r="C170" s="1">
        <v>1.6156130225686625</v>
      </c>
      <c r="D170" s="1">
        <v>2.5458356259423716</v>
      </c>
      <c r="E170" s="1">
        <v>2.5458356259423716</v>
      </c>
      <c r="F170" s="1">
        <v>26.645536485473386</v>
      </c>
      <c r="G170" s="1">
        <v>2.5458356259423716</v>
      </c>
      <c r="H170" s="1">
        <v>2.5458356259423716</v>
      </c>
      <c r="I170" s="1">
        <v>119.77504990150319</v>
      </c>
      <c r="J170" s="1">
        <v>131.2914437922376</v>
      </c>
      <c r="K170" s="1">
        <v>171.45252448691832</v>
      </c>
      <c r="L170" s="1">
        <v>171.45252448691832</v>
      </c>
      <c r="M170" s="1">
        <v>25.303721945657806</v>
      </c>
      <c r="N170" s="1">
        <v>172.19808555744044</v>
      </c>
      <c r="O170" s="1">
        <v>6.9182224785684889</v>
      </c>
      <c r="P170" s="2">
        <v>12.56727339971736</v>
      </c>
      <c r="Q170" s="2">
        <v>463.39474499202589</v>
      </c>
      <c r="R170" s="2">
        <v>12.56727339971736</v>
      </c>
      <c r="S170" s="2">
        <v>463.39474499202589</v>
      </c>
      <c r="T170" s="1">
        <v>1.6156130225686625</v>
      </c>
      <c r="U170" s="1">
        <v>8.3463123459993902</v>
      </c>
      <c r="V170" s="1">
        <v>187.62238016605025</v>
      </c>
      <c r="W170" s="1">
        <v>1.6156130225686625</v>
      </c>
      <c r="X170" s="1">
        <v>254.54970414810461</v>
      </c>
      <c r="Y170" s="1">
        <v>1.6156130225686625</v>
      </c>
      <c r="Z170" s="1">
        <v>48.197092012901365</v>
      </c>
      <c r="AA170" s="1">
        <v>6.9182224785684889</v>
      </c>
      <c r="AB170" s="1">
        <v>194.31306694018406</v>
      </c>
      <c r="AC170" s="1">
        <v>6.9182224785684889</v>
      </c>
      <c r="AD170" s="1">
        <v>274.33781030049306</v>
      </c>
      <c r="AE170" s="1">
        <v>6.9182224785684889</v>
      </c>
      <c r="AF170" s="1">
        <v>6.9182224785684889</v>
      </c>
      <c r="AG170" s="1">
        <v>47.973561492065159</v>
      </c>
      <c r="AH170" s="1">
        <v>7.6637835490906099</v>
      </c>
      <c r="AI170" s="1">
        <v>10.52738961442828</v>
      </c>
      <c r="AJ170" s="1">
        <v>10.52738961442828</v>
      </c>
      <c r="AK170" s="1">
        <v>40.646011154966331</v>
      </c>
      <c r="AL170" s="1">
        <v>10.52738961442828</v>
      </c>
      <c r="AM170" s="1">
        <v>120.67075451527531</v>
      </c>
      <c r="AN170" s="1">
        <v>10.52738961442828</v>
      </c>
      <c r="AO170" s="1">
        <v>10.52738961442828</v>
      </c>
      <c r="AP170" s="1">
        <v>100.14635044403255</v>
      </c>
      <c r="AQ170" s="1">
        <v>2.5458356259423716</v>
      </c>
      <c r="AR170" s="1">
        <v>119.77504990150319</v>
      </c>
      <c r="AS170" s="1">
        <v>3.2913966964644938</v>
      </c>
      <c r="AT170" s="1">
        <v>171.45252448691832</v>
      </c>
      <c r="AU170" s="1">
        <v>171.45252448691832</v>
      </c>
      <c r="AV170" s="1">
        <v>131.2914437922376</v>
      </c>
      <c r="AW170" s="1">
        <v>171.45252448691832</v>
      </c>
      <c r="AX170" s="1">
        <v>24.377036193357036</v>
      </c>
      <c r="AY170" s="1">
        <v>25.303721945657806</v>
      </c>
    </row>
    <row r="171" spans="2:51" x14ac:dyDescent="0.25">
      <c r="B171" s="1">
        <v>17.692945338540067</v>
      </c>
      <c r="C171" s="1">
        <v>9.2009622292035438</v>
      </c>
      <c r="D171" s="1">
        <v>7.172581093238815</v>
      </c>
      <c r="E171" s="1">
        <v>7.172581093238815</v>
      </c>
      <c r="F171" s="1">
        <v>18.744647052138955</v>
      </c>
      <c r="G171" s="1">
        <v>7.172581093238815</v>
      </c>
      <c r="H171" s="1">
        <v>7.172581093238815</v>
      </c>
      <c r="I171" s="1">
        <v>218.24048797629771</v>
      </c>
      <c r="J171" s="1">
        <v>249.75338332540667</v>
      </c>
      <c r="K171" s="1">
        <v>330.86540030918565</v>
      </c>
      <c r="L171" s="1">
        <v>330.86540030918565</v>
      </c>
      <c r="M171" s="1">
        <v>16.809328751033654</v>
      </c>
      <c r="N171" s="1">
        <v>335.1113918638539</v>
      </c>
      <c r="O171" s="1">
        <v>5.2053579724160359</v>
      </c>
      <c r="P171" s="2">
        <v>2.7484313727984455</v>
      </c>
      <c r="Q171" s="2">
        <v>445.64779833094963</v>
      </c>
      <c r="R171" s="2">
        <v>2.7484313727984455</v>
      </c>
      <c r="S171" s="2">
        <v>445.64779833094963</v>
      </c>
      <c r="T171" s="1">
        <v>9.2009622292035438</v>
      </c>
      <c r="U171" s="1">
        <v>2.154955718888099</v>
      </c>
      <c r="V171" s="1">
        <v>333.99560174669784</v>
      </c>
      <c r="W171" s="1">
        <v>9.2009622292035438</v>
      </c>
      <c r="X171" s="1">
        <v>271.99206614265898</v>
      </c>
      <c r="Y171" s="1">
        <v>9.2009622292035438</v>
      </c>
      <c r="Z171" s="1">
        <v>32.596287434621402</v>
      </c>
      <c r="AA171" s="1">
        <v>5.2053579724160359</v>
      </c>
      <c r="AB171" s="1">
        <v>449.54190062009718</v>
      </c>
      <c r="AC171" s="1">
        <v>5.2053579724160359</v>
      </c>
      <c r="AD171" s="1">
        <v>430.75517902896678</v>
      </c>
      <c r="AE171" s="1">
        <v>5.2053579724160359</v>
      </c>
      <c r="AF171" s="1">
        <v>5.2053579724160359</v>
      </c>
      <c r="AG171" s="1">
        <v>116.84819347150957</v>
      </c>
      <c r="AH171" s="1">
        <v>9.4513495270842984</v>
      </c>
      <c r="AI171" s="1">
        <v>19.737764864316208</v>
      </c>
      <c r="AJ171" s="1">
        <v>19.737764864316208</v>
      </c>
      <c r="AK171" s="1">
        <v>131.00766397762726</v>
      </c>
      <c r="AL171" s="1">
        <v>19.737764864316208</v>
      </c>
      <c r="AM171" s="1">
        <v>112.22094238649694</v>
      </c>
      <c r="AN171" s="1">
        <v>19.737764864316208</v>
      </c>
      <c r="AO171" s="1">
        <v>19.737764864316208</v>
      </c>
      <c r="AP171" s="1">
        <v>68.150263237794007</v>
      </c>
      <c r="AQ171" s="1">
        <v>7.172581093238815</v>
      </c>
      <c r="AR171" s="1">
        <v>218.24048797629771</v>
      </c>
      <c r="AS171" s="1">
        <v>11.418572647907077</v>
      </c>
      <c r="AT171" s="1">
        <v>330.86540030918565</v>
      </c>
      <c r="AU171" s="1">
        <v>330.86540030918565</v>
      </c>
      <c r="AV171" s="1">
        <v>249.75338332540667</v>
      </c>
      <c r="AW171" s="1">
        <v>330.86540030918565</v>
      </c>
      <c r="AX171" s="1">
        <v>44.392065964391762</v>
      </c>
      <c r="AY171" s="1">
        <v>16.809328751033654</v>
      </c>
    </row>
    <row r="172" spans="2:51" x14ac:dyDescent="0.25">
      <c r="B172" s="1">
        <v>29.496691136822037</v>
      </c>
      <c r="C172" s="1">
        <v>15.339330780907554</v>
      </c>
      <c r="D172" s="1">
        <v>14.970913597491347</v>
      </c>
      <c r="E172" s="1">
        <v>14.970913597491347</v>
      </c>
      <c r="F172" s="1">
        <v>89.295375178653217</v>
      </c>
      <c r="G172" s="1">
        <v>14.970913597491347</v>
      </c>
      <c r="H172" s="1">
        <v>14.970913597491347</v>
      </c>
      <c r="I172" s="1">
        <v>354.80386610839338</v>
      </c>
      <c r="J172" s="1">
        <v>348.44768518083288</v>
      </c>
      <c r="K172" s="1">
        <v>405.40938140461179</v>
      </c>
      <c r="L172" s="1">
        <v>405.40938140461179</v>
      </c>
      <c r="M172" s="1">
        <v>23.139693531982147</v>
      </c>
      <c r="N172" s="1">
        <v>412.48806158256906</v>
      </c>
      <c r="O172" s="1">
        <v>7.7627468443555685</v>
      </c>
      <c r="P172" s="2">
        <v>21.858126279655004</v>
      </c>
      <c r="Q172" s="2">
        <v>90.023263673380285</v>
      </c>
      <c r="R172" s="2">
        <v>21.858126279655004</v>
      </c>
      <c r="S172" s="2">
        <v>90.023263673380285</v>
      </c>
      <c r="T172" s="1">
        <v>15.339330780907554</v>
      </c>
      <c r="U172" s="1">
        <v>7.0756454949859426</v>
      </c>
      <c r="V172" s="1">
        <v>416.60620784931103</v>
      </c>
      <c r="W172" s="1">
        <v>15.339330780907554</v>
      </c>
      <c r="X172" s="1">
        <v>218.10020838552222</v>
      </c>
      <c r="Y172" s="1">
        <v>15.339330780907554</v>
      </c>
      <c r="Z172" s="1">
        <v>51.446781088440147</v>
      </c>
      <c r="AA172" s="1">
        <v>7.7627468443555685</v>
      </c>
      <c r="AB172" s="1">
        <v>495.69528567216639</v>
      </c>
      <c r="AC172" s="1">
        <v>7.7627468443555685</v>
      </c>
      <c r="AD172" s="1">
        <v>502.85601247813236</v>
      </c>
      <c r="AE172" s="1">
        <v>7.7627468443555685</v>
      </c>
      <c r="AF172" s="1">
        <v>7.7627468443555685</v>
      </c>
      <c r="AG172" s="1">
        <v>111.89264988401828</v>
      </c>
      <c r="AH172" s="1">
        <v>14.841427022312811</v>
      </c>
      <c r="AI172" s="1">
        <v>74.349635269187573</v>
      </c>
      <c r="AJ172" s="1">
        <v>74.349635269187573</v>
      </c>
      <c r="AK172" s="1">
        <v>116.82206149316137</v>
      </c>
      <c r="AL172" s="1">
        <v>74.349635269187573</v>
      </c>
      <c r="AM172" s="1">
        <v>123.98278829912735</v>
      </c>
      <c r="AN172" s="1">
        <v>74.349635269187573</v>
      </c>
      <c r="AO172" s="1">
        <v>74.349635269187573</v>
      </c>
      <c r="AP172" s="1">
        <v>163.8818497990755</v>
      </c>
      <c r="AQ172" s="1">
        <v>14.970913597491347</v>
      </c>
      <c r="AR172" s="1">
        <v>354.80386610839338</v>
      </c>
      <c r="AS172" s="1">
        <v>22.049593775448585</v>
      </c>
      <c r="AT172" s="1">
        <v>405.40938140461179</v>
      </c>
      <c r="AU172" s="1">
        <v>405.40938140461179</v>
      </c>
      <c r="AV172" s="1">
        <v>348.44768518083288</v>
      </c>
      <c r="AW172" s="1">
        <v>405.40938140461179</v>
      </c>
      <c r="AX172" s="1">
        <v>171.32723577288061</v>
      </c>
      <c r="AY172" s="1">
        <v>23.139693531982147</v>
      </c>
    </row>
    <row r="173" spans="2:51" x14ac:dyDescent="0.25">
      <c r="B173" s="1">
        <v>3.380335017971503</v>
      </c>
      <c r="C173" s="1">
        <v>1.7578946991183262</v>
      </c>
      <c r="D173" s="1">
        <v>1.7865678213753196</v>
      </c>
      <c r="E173" s="1">
        <v>1.7865678213753196</v>
      </c>
      <c r="F173" s="1">
        <v>13.430610108900636</v>
      </c>
      <c r="G173" s="1">
        <v>1.7865678213753196</v>
      </c>
      <c r="H173" s="1">
        <v>1.7865678213753196</v>
      </c>
      <c r="I173" s="1">
        <v>200.41425382552194</v>
      </c>
      <c r="J173" s="1">
        <v>158.71112695722638</v>
      </c>
      <c r="K173" s="1">
        <v>223.7201845057744</v>
      </c>
      <c r="L173" s="1">
        <v>223.7201845057744</v>
      </c>
      <c r="M173" s="1">
        <v>74.896516354275363</v>
      </c>
      <c r="N173" s="1">
        <v>224.53140466520097</v>
      </c>
      <c r="O173" s="1">
        <v>6.7299559862973446</v>
      </c>
      <c r="P173" s="2">
        <v>6.6119530860787332</v>
      </c>
      <c r="Q173" s="2">
        <v>111.84495600627909</v>
      </c>
      <c r="R173" s="2">
        <v>6.6119530860787332</v>
      </c>
      <c r="S173" s="2">
        <v>111.84495600627909</v>
      </c>
      <c r="T173" s="1">
        <v>1.7578946991183262</v>
      </c>
      <c r="U173" s="1">
        <v>6.379456038538617</v>
      </c>
      <c r="V173" s="1">
        <v>288.11099488138206</v>
      </c>
      <c r="W173" s="1">
        <v>1.7578946991183262</v>
      </c>
      <c r="X173" s="1">
        <v>124.01876186330455</v>
      </c>
      <c r="Y173" s="1">
        <v>1.7578946991183262</v>
      </c>
      <c r="Z173" s="1">
        <v>135.96082347364978</v>
      </c>
      <c r="AA173" s="1">
        <v>6.7299559862973446</v>
      </c>
      <c r="AB173" s="1">
        <v>473.27538896136275</v>
      </c>
      <c r="AC173" s="1">
        <v>6.7299559862973446</v>
      </c>
      <c r="AD173" s="1">
        <v>329.13379231053398</v>
      </c>
      <c r="AE173" s="1">
        <v>6.7299559862973446</v>
      </c>
      <c r="AF173" s="1">
        <v>6.7299559862973446</v>
      </c>
      <c r="AG173" s="1">
        <v>275.63264360911768</v>
      </c>
      <c r="AH173" s="1">
        <v>7.5411761457239335</v>
      </c>
      <c r="AI173" s="1">
        <v>5.7228289620322315</v>
      </c>
      <c r="AJ173" s="1">
        <v>5.7228289620322315</v>
      </c>
      <c r="AK173" s="1">
        <v>315.70390953031438</v>
      </c>
      <c r="AL173" s="1">
        <v>5.7228289620322315</v>
      </c>
      <c r="AM173" s="1">
        <v>171.56231287948557</v>
      </c>
      <c r="AN173" s="1">
        <v>5.7228289620322315</v>
      </c>
      <c r="AO173" s="1">
        <v>5.7228289620322315</v>
      </c>
      <c r="AP173" s="1">
        <v>224.28794993682578</v>
      </c>
      <c r="AQ173" s="1">
        <v>1.7865678213753196</v>
      </c>
      <c r="AR173" s="1">
        <v>200.41425382552194</v>
      </c>
      <c r="AS173" s="1">
        <v>2.5977879808019075</v>
      </c>
      <c r="AT173" s="1">
        <v>223.7201845057744</v>
      </c>
      <c r="AU173" s="1">
        <v>223.7201845057744</v>
      </c>
      <c r="AV173" s="1">
        <v>158.71112695722638</v>
      </c>
      <c r="AW173" s="1">
        <v>223.7201845057744</v>
      </c>
      <c r="AX173" s="1">
        <v>13.064641860761991</v>
      </c>
      <c r="AY173" s="1">
        <v>74.896516354275363</v>
      </c>
    </row>
    <row r="174" spans="2:51" x14ac:dyDescent="0.25">
      <c r="B174" s="1">
        <v>52.919667500041825</v>
      </c>
      <c r="C174" s="1">
        <v>6.2403344190879748</v>
      </c>
      <c r="D174" s="1">
        <v>6.3664210625058093</v>
      </c>
      <c r="E174" s="1">
        <v>6.3664210625058093</v>
      </c>
      <c r="F174" s="1">
        <v>59.227402708298058</v>
      </c>
      <c r="G174" s="1">
        <v>6.3664210625058093</v>
      </c>
      <c r="H174" s="1">
        <v>6.3664210625058093</v>
      </c>
      <c r="I174" s="1">
        <v>214.707941943381</v>
      </c>
      <c r="J174" s="1">
        <v>217.83574221233999</v>
      </c>
      <c r="K174" s="1">
        <v>239.71251902763913</v>
      </c>
      <c r="L174" s="1">
        <v>239.71251902763913</v>
      </c>
      <c r="M174" s="1">
        <v>82.571110087817047</v>
      </c>
      <c r="N174" s="1">
        <v>283.51210903588969</v>
      </c>
      <c r="O174" s="1">
        <v>4.6119119527307308</v>
      </c>
      <c r="P174" s="2">
        <v>57.2403263502759</v>
      </c>
      <c r="Q174" s="2">
        <v>149.17970318256215</v>
      </c>
      <c r="R174" s="2">
        <v>6.7523847602631148</v>
      </c>
      <c r="S174" s="2">
        <v>149.17970318256215</v>
      </c>
      <c r="T174" s="1">
        <v>6.2403344190879748</v>
      </c>
      <c r="U174" s="1">
        <v>55.187144344919147</v>
      </c>
      <c r="V174" s="1">
        <v>313.2987199399098</v>
      </c>
      <c r="W174" s="1">
        <v>6.2403344190879748</v>
      </c>
      <c r="X174" s="1">
        <v>192.63562904382667</v>
      </c>
      <c r="Y174" s="1">
        <v>6.2403344190879748</v>
      </c>
      <c r="Z174" s="1">
        <v>157.72561200277727</v>
      </c>
      <c r="AA174" s="1">
        <v>4.6119119527307308</v>
      </c>
      <c r="AB174" s="1">
        <v>293.70007569210929</v>
      </c>
      <c r="AC174" s="1">
        <v>4.6119119527307308</v>
      </c>
      <c r="AD174" s="1">
        <v>343.64931108767843</v>
      </c>
      <c r="AE174" s="1">
        <v>4.6119119527307308</v>
      </c>
      <c r="AF174" s="1">
        <v>4.6119119527307308</v>
      </c>
      <c r="AG174" s="1">
        <v>134.01155414872767</v>
      </c>
      <c r="AH174" s="1">
        <v>48.411501960981333</v>
      </c>
      <c r="AI174" s="1">
        <v>23.101200373813651</v>
      </c>
      <c r="AJ174" s="1">
        <v>23.101200373813651</v>
      </c>
      <c r="AK174" s="1">
        <v>133.81409199582885</v>
      </c>
      <c r="AL174" s="1">
        <v>23.101200373813651</v>
      </c>
      <c r="AM174" s="1">
        <v>183.76332739139798</v>
      </c>
      <c r="AN174" s="1">
        <v>23.101200373813651</v>
      </c>
      <c r="AO174" s="1">
        <v>23.101200373813651</v>
      </c>
      <c r="AP174" s="1">
        <v>299.52412479889239</v>
      </c>
      <c r="AQ174" s="1">
        <v>6.3664210625058093</v>
      </c>
      <c r="AR174" s="1">
        <v>214.707941943381</v>
      </c>
      <c r="AS174" s="1">
        <v>50.166011070756404</v>
      </c>
      <c r="AT174" s="1">
        <v>239.71251902763913</v>
      </c>
      <c r="AU174" s="1">
        <v>239.71251902763913</v>
      </c>
      <c r="AV174" s="1">
        <v>217.83574221233999</v>
      </c>
      <c r="AW174" s="1">
        <v>239.71251902763913</v>
      </c>
      <c r="AX174" s="1">
        <v>93.839514435589166</v>
      </c>
      <c r="AY174" s="1">
        <v>82.571110087817047</v>
      </c>
    </row>
    <row r="175" spans="2:51" x14ac:dyDescent="0.25">
      <c r="B175" s="1">
        <v>5.6498185678884223</v>
      </c>
      <c r="C175" s="1">
        <v>13.741351991383045</v>
      </c>
      <c r="D175" s="1">
        <v>14.414392651856691</v>
      </c>
      <c r="E175" s="1">
        <v>14.414392651856691</v>
      </c>
      <c r="F175" s="1">
        <v>10.733926092808733</v>
      </c>
      <c r="G175" s="1">
        <v>14.414392651856691</v>
      </c>
      <c r="H175" s="1">
        <v>14.414392651856691</v>
      </c>
      <c r="I175" s="1">
        <v>128.24713187599914</v>
      </c>
      <c r="J175" s="1">
        <v>147.91925204915853</v>
      </c>
      <c r="K175" s="1">
        <v>199.4972125677711</v>
      </c>
      <c r="L175" s="1">
        <v>199.4972125677711</v>
      </c>
      <c r="M175" s="1">
        <v>190.49829803216656</v>
      </c>
      <c r="N175" s="1">
        <v>190.04982337997885</v>
      </c>
      <c r="O175" s="1">
        <v>16.355064669435354</v>
      </c>
      <c r="P175" s="2">
        <v>69.339239153445718</v>
      </c>
      <c r="Q175" s="2">
        <v>80.646400483547254</v>
      </c>
      <c r="R175" s="2">
        <v>69.339239153445718</v>
      </c>
      <c r="S175" s="2">
        <v>80.646400483547254</v>
      </c>
      <c r="T175" s="1">
        <v>13.741351991383045</v>
      </c>
      <c r="U175" s="1">
        <v>0.86095104462059313</v>
      </c>
      <c r="V175" s="1">
        <v>367.80439136340732</v>
      </c>
      <c r="W175" s="1">
        <v>13.741351991383045</v>
      </c>
      <c r="X175" s="1">
        <v>191.27955611605572</v>
      </c>
      <c r="Y175" s="1">
        <v>13.741351991383045</v>
      </c>
      <c r="Z175" s="1">
        <v>361.69913215247055</v>
      </c>
      <c r="AA175" s="1">
        <v>16.355064669435354</v>
      </c>
      <c r="AB175" s="1">
        <v>287.58323040311535</v>
      </c>
      <c r="AC175" s="1">
        <v>16.355064669435354</v>
      </c>
      <c r="AD175" s="1">
        <v>294.55314655233508</v>
      </c>
      <c r="AE175" s="1">
        <v>16.355064669435354</v>
      </c>
      <c r="AF175" s="1">
        <v>16.355064669435354</v>
      </c>
      <c r="AG175" s="1">
        <v>271.01322952871158</v>
      </c>
      <c r="AH175" s="1">
        <v>6.9076754816431158</v>
      </c>
      <c r="AI175" s="1">
        <v>24.544596943472897</v>
      </c>
      <c r="AJ175" s="1">
        <v>24.544596943472897</v>
      </c>
      <c r="AK175" s="1">
        <v>280.93779357445339</v>
      </c>
      <c r="AL175" s="1">
        <v>24.544596943472897</v>
      </c>
      <c r="AM175" s="1">
        <v>287.90770972367318</v>
      </c>
      <c r="AN175" s="1">
        <v>24.544596943472897</v>
      </c>
      <c r="AO175" s="1">
        <v>24.544596943472897</v>
      </c>
      <c r="AP175" s="1">
        <v>562.93135627744596</v>
      </c>
      <c r="AQ175" s="1">
        <v>14.414392651856691</v>
      </c>
      <c r="AR175" s="1">
        <v>128.24713187599914</v>
      </c>
      <c r="AS175" s="1">
        <v>4.9670034640644545</v>
      </c>
      <c r="AT175" s="1">
        <v>199.4972125677711</v>
      </c>
      <c r="AU175" s="1">
        <v>199.4972125677711</v>
      </c>
      <c r="AV175" s="1">
        <v>147.91925204915853</v>
      </c>
      <c r="AW175" s="1">
        <v>199.4972125677711</v>
      </c>
      <c r="AX175" s="1">
        <v>31.642901830388823</v>
      </c>
      <c r="AY175" s="1">
        <v>190.49829803216656</v>
      </c>
    </row>
    <row r="176" spans="2:51" x14ac:dyDescent="0.25">
      <c r="B176" s="1">
        <v>1.4070152828595897</v>
      </c>
      <c r="C176" s="1">
        <v>0.73169809920248441</v>
      </c>
      <c r="D176" s="1">
        <v>6.9291596975091982</v>
      </c>
      <c r="E176" s="1">
        <v>6.9291596975091982</v>
      </c>
      <c r="F176" s="1">
        <v>65.919651797817494</v>
      </c>
      <c r="G176" s="1">
        <v>6.9291596975091982</v>
      </c>
      <c r="H176" s="1">
        <v>6.9291596975091982</v>
      </c>
      <c r="I176" s="1">
        <v>205.95740635096305</v>
      </c>
      <c r="J176" s="1">
        <v>246.3342006525566</v>
      </c>
      <c r="K176" s="1">
        <v>49.794806582869725</v>
      </c>
      <c r="L176" s="1">
        <v>49.794806582869725</v>
      </c>
      <c r="M176" s="1">
        <v>9.9110249845404006</v>
      </c>
      <c r="N176" s="1">
        <v>50.132465174698275</v>
      </c>
      <c r="O176" s="1">
        <v>8.3662763087339069</v>
      </c>
      <c r="P176" s="2">
        <v>6.0230207189244922</v>
      </c>
      <c r="Q176" s="2">
        <v>454.99203276299579</v>
      </c>
      <c r="R176" s="2">
        <v>6.0230207189244922</v>
      </c>
      <c r="S176" s="2">
        <v>454.99203276299579</v>
      </c>
      <c r="T176" s="1">
        <v>0.73169809920248441</v>
      </c>
      <c r="U176" s="1">
        <v>18.879239164128499</v>
      </c>
      <c r="V176" s="1">
        <v>53.876864136510619</v>
      </c>
      <c r="W176" s="1">
        <v>0.73169809920248441</v>
      </c>
      <c r="X176" s="1">
        <v>210.37055668093362</v>
      </c>
      <c r="Y176" s="1">
        <v>0.73169809920248441</v>
      </c>
      <c r="Z176" s="1">
        <v>27.19349074791316</v>
      </c>
      <c r="AA176" s="1">
        <v>8.3662763087339069</v>
      </c>
      <c r="AB176" s="1">
        <v>330.17181992439635</v>
      </c>
      <c r="AC176" s="1">
        <v>8.3662763087339069</v>
      </c>
      <c r="AD176" s="1">
        <v>158.85974177792141</v>
      </c>
      <c r="AE176" s="1">
        <v>8.3662763087339069</v>
      </c>
      <c r="AF176" s="1">
        <v>8.3662763087339069</v>
      </c>
      <c r="AG176" s="1">
        <v>234.57672820961645</v>
      </c>
      <c r="AH176" s="1">
        <v>8.7039349005624587</v>
      </c>
      <c r="AI176" s="1">
        <v>54.740211623925845</v>
      </c>
      <c r="AJ176" s="1">
        <v>54.740211623925845</v>
      </c>
      <c r="AK176" s="1">
        <v>285.19076899436993</v>
      </c>
      <c r="AL176" s="1">
        <v>54.740211623925845</v>
      </c>
      <c r="AM176" s="1">
        <v>113.87869084789507</v>
      </c>
      <c r="AN176" s="1">
        <v>54.740211623925845</v>
      </c>
      <c r="AO176" s="1">
        <v>54.740211623925845</v>
      </c>
      <c r="AP176" s="1">
        <v>103.02416753027104</v>
      </c>
      <c r="AQ176" s="1">
        <v>6.9291596975091982</v>
      </c>
      <c r="AR176" s="1">
        <v>205.95740635096305</v>
      </c>
      <c r="AS176" s="1">
        <v>7.2668182893377509</v>
      </c>
      <c r="AT176" s="1">
        <v>49.794806582869725</v>
      </c>
      <c r="AU176" s="1">
        <v>49.794806582869725</v>
      </c>
      <c r="AV176" s="1">
        <v>246.3342006525566</v>
      </c>
      <c r="AW176" s="1">
        <v>49.794806582869725</v>
      </c>
      <c r="AX176" s="1">
        <v>128.38618900656519</v>
      </c>
      <c r="AY176" s="1">
        <v>9.9110249845404006</v>
      </c>
    </row>
    <row r="177" spans="2:51" x14ac:dyDescent="0.25">
      <c r="B177" s="1">
        <v>3.7858842081210597</v>
      </c>
      <c r="C177" s="1">
        <v>1.9687947335248106</v>
      </c>
      <c r="D177" s="1">
        <v>9.4303948642446276</v>
      </c>
      <c r="E177" s="1">
        <v>9.4303948642446276</v>
      </c>
      <c r="F177" s="1">
        <v>134.40733435303488</v>
      </c>
      <c r="G177" s="1">
        <v>9.4303948642446276</v>
      </c>
      <c r="H177" s="1">
        <v>9.4303948642446276</v>
      </c>
      <c r="I177" s="1">
        <v>321.52646634498285</v>
      </c>
      <c r="J177" s="1">
        <v>367.59869144509071</v>
      </c>
      <c r="K177" s="1">
        <v>61.67317968291654</v>
      </c>
      <c r="L177" s="1">
        <v>61.67317968291654</v>
      </c>
      <c r="M177" s="1">
        <v>217.85898059222069</v>
      </c>
      <c r="N177" s="1">
        <v>62.581724420214655</v>
      </c>
      <c r="O177" s="1">
        <v>6.4710150003571796</v>
      </c>
      <c r="P177" s="2">
        <v>4.0100054899608208</v>
      </c>
      <c r="Q177" s="2">
        <v>332.40057234751691</v>
      </c>
      <c r="R177" s="2">
        <v>4.0100054899608208</v>
      </c>
      <c r="S177" s="2">
        <v>332.40057234751691</v>
      </c>
      <c r="T177" s="1">
        <v>1.9687947335248106</v>
      </c>
      <c r="U177" s="1">
        <v>2.0912788079228233</v>
      </c>
      <c r="V177" s="1">
        <v>275.86915333166655</v>
      </c>
      <c r="W177" s="1">
        <v>1.9687947335248106</v>
      </c>
      <c r="X177" s="1">
        <v>265.47443139811463</v>
      </c>
      <c r="Y177" s="1">
        <v>1.9687947335248106</v>
      </c>
      <c r="Z177" s="1">
        <v>430.6311360249822</v>
      </c>
      <c r="AA177" s="1">
        <v>6.4710150003571796</v>
      </c>
      <c r="AB177" s="1">
        <v>361.21505509985076</v>
      </c>
      <c r="AC177" s="1">
        <v>6.4710150003571796</v>
      </c>
      <c r="AD177" s="1">
        <v>171.12941477004523</v>
      </c>
      <c r="AE177" s="1">
        <v>6.4710150003571796</v>
      </c>
      <c r="AF177" s="1">
        <v>6.4710150003571796</v>
      </c>
      <c r="AG177" s="1">
        <v>459.09972598370331</v>
      </c>
      <c r="AH177" s="1">
        <v>7.3795597376553044</v>
      </c>
      <c r="AI177" s="1">
        <v>95.76369274842645</v>
      </c>
      <c r="AJ177" s="1">
        <v>95.76369274842645</v>
      </c>
      <c r="AK177" s="1">
        <v>515.70664379920902</v>
      </c>
      <c r="AL177" s="1">
        <v>95.76369274842645</v>
      </c>
      <c r="AM177" s="1">
        <v>325.62100346940355</v>
      </c>
      <c r="AN177" s="1">
        <v>95.76369274842645</v>
      </c>
      <c r="AO177" s="1">
        <v>95.76369274842645</v>
      </c>
      <c r="AP177" s="1">
        <v>782.89745097023774</v>
      </c>
      <c r="AQ177" s="1">
        <v>9.4303948642446276</v>
      </c>
      <c r="AR177" s="1">
        <v>321.52646634498285</v>
      </c>
      <c r="AS177" s="1">
        <v>10.338939601542751</v>
      </c>
      <c r="AT177" s="1">
        <v>61.67317968291654</v>
      </c>
      <c r="AU177" s="1">
        <v>61.67317968291654</v>
      </c>
      <c r="AV177" s="1">
        <v>367.59869144509071</v>
      </c>
      <c r="AW177" s="1">
        <v>61.67317968291654</v>
      </c>
      <c r="AX177" s="1">
        <v>224.45508351192012</v>
      </c>
      <c r="AY177" s="1">
        <v>217.85898059222069</v>
      </c>
    </row>
    <row r="178" spans="2:51" x14ac:dyDescent="0.25">
      <c r="B178" s="1">
        <v>1.9203057751885906</v>
      </c>
      <c r="C178" s="1">
        <v>0.99862745110869033</v>
      </c>
      <c r="D178" s="1">
        <v>7.4438005568175072</v>
      </c>
      <c r="E178" s="1">
        <v>7.4438005568175072</v>
      </c>
      <c r="F178" s="1">
        <v>106.21667037009404</v>
      </c>
      <c r="G178" s="1">
        <v>67.303727399703007</v>
      </c>
      <c r="H178" s="1">
        <v>7.4438005568175072</v>
      </c>
      <c r="I178" s="1">
        <v>288.73933496950207</v>
      </c>
      <c r="J178" s="1">
        <v>284.03177962288896</v>
      </c>
      <c r="K178" s="1">
        <v>52.205107449852889</v>
      </c>
      <c r="L178" s="1">
        <v>52.205107449852889</v>
      </c>
      <c r="M178" s="1">
        <v>18.169621486224472</v>
      </c>
      <c r="N178" s="1">
        <v>52.665946611892835</v>
      </c>
      <c r="O178" s="1">
        <v>67.734343568409329</v>
      </c>
      <c r="P178" s="2">
        <v>1.3610713793542439</v>
      </c>
      <c r="Q178" s="2">
        <v>612.4557931085468</v>
      </c>
      <c r="R178" s="2">
        <v>1.3610713793542439</v>
      </c>
      <c r="S178" s="2">
        <v>612.4557931085468</v>
      </c>
      <c r="T178" s="1">
        <v>60.858554293994189</v>
      </c>
      <c r="U178" s="1">
        <v>5.4262954233292895</v>
      </c>
      <c r="V178" s="1">
        <v>66.292237012946188</v>
      </c>
      <c r="W178" s="1">
        <v>0.99862745110869033</v>
      </c>
      <c r="X178" s="1">
        <v>180.93847877960746</v>
      </c>
      <c r="Y178" s="1">
        <v>0.99862745110869033</v>
      </c>
      <c r="Z178" s="1">
        <v>44.112307335985427</v>
      </c>
      <c r="AA178" s="1">
        <v>7.8744167255238278</v>
      </c>
      <c r="AB178" s="1">
        <v>393.90941709590714</v>
      </c>
      <c r="AC178" s="1">
        <v>7.8744167255238278</v>
      </c>
      <c r="AD178" s="1">
        <v>163.32681677415493</v>
      </c>
      <c r="AE178" s="1">
        <v>7.8744167255238278</v>
      </c>
      <c r="AF178" s="1">
        <v>7.8744167255238278</v>
      </c>
      <c r="AG178" s="1">
        <v>294.45456980660776</v>
      </c>
      <c r="AH178" s="1">
        <v>8.3352558875637772</v>
      </c>
      <c r="AI178" s="1">
        <v>120.71848113687969</v>
      </c>
      <c r="AJ178" s="1">
        <v>60.858554293994189</v>
      </c>
      <c r="AK178" s="1">
        <v>356.79006666025623</v>
      </c>
      <c r="AL178" s="1">
        <v>60.858554293994189</v>
      </c>
      <c r="AM178" s="1">
        <v>126.20746633850405</v>
      </c>
      <c r="AN178" s="1">
        <v>60.858554293994189</v>
      </c>
      <c r="AO178" s="1">
        <v>60.858554293994189</v>
      </c>
      <c r="AP178" s="1">
        <v>168.49859919230394</v>
      </c>
      <c r="AQ178" s="1">
        <v>7.4438005568175072</v>
      </c>
      <c r="AR178" s="1">
        <v>288.73933496950207</v>
      </c>
      <c r="AS178" s="1">
        <v>7.9046397188574566</v>
      </c>
      <c r="AT178" s="1">
        <v>112.06503429273837</v>
      </c>
      <c r="AU178" s="1">
        <v>52.205107449852889</v>
      </c>
      <c r="AV178" s="1">
        <v>284.03177962288896</v>
      </c>
      <c r="AW178" s="1">
        <v>52.205107449852889</v>
      </c>
      <c r="AX178" s="1">
        <v>142.69661316162791</v>
      </c>
      <c r="AY178" s="1">
        <v>18.169621486224472</v>
      </c>
    </row>
    <row r="179" spans="2:51" x14ac:dyDescent="0.25">
      <c r="B179" s="1">
        <v>1.8373390464108601</v>
      </c>
      <c r="C179" s="1">
        <v>0.95548179485090301</v>
      </c>
      <c r="D179" s="1">
        <v>5.7327230440974084</v>
      </c>
      <c r="E179" s="1">
        <v>5.7327230440974084</v>
      </c>
      <c r="F179" s="1">
        <v>58.262763433726469</v>
      </c>
      <c r="G179" s="1">
        <v>5.7327230440974084</v>
      </c>
      <c r="H179" s="1">
        <v>5.7327230440974084</v>
      </c>
      <c r="I179" s="1">
        <v>235.36159506521165</v>
      </c>
      <c r="J179" s="1">
        <v>374.15886024403721</v>
      </c>
      <c r="K179" s="1">
        <v>72.039008210337158</v>
      </c>
      <c r="L179" s="1">
        <v>72.039008210337158</v>
      </c>
      <c r="M179" s="1">
        <v>232.17813865876326</v>
      </c>
      <c r="N179" s="1">
        <v>72.479936836117133</v>
      </c>
      <c r="O179" s="1">
        <v>7.9505031277181235</v>
      </c>
      <c r="P179" s="2">
        <v>9.757661841924433</v>
      </c>
      <c r="Q179" s="2">
        <v>572.58474270260967</v>
      </c>
      <c r="R179" s="2">
        <v>9.757661841924433</v>
      </c>
      <c r="S179" s="2">
        <v>572.58474270260967</v>
      </c>
      <c r="T179" s="1">
        <v>0.95548179485090301</v>
      </c>
      <c r="U179" s="1">
        <v>4.9338212568753921</v>
      </c>
      <c r="V179" s="1">
        <v>297.8142373569101</v>
      </c>
      <c r="W179" s="1">
        <v>0.95548179485090301</v>
      </c>
      <c r="X179" s="1">
        <v>186.35011223008695</v>
      </c>
      <c r="Y179" s="1">
        <v>0.95548179485090301</v>
      </c>
      <c r="Z179" s="1">
        <v>452.72262150527638</v>
      </c>
      <c r="AA179" s="1">
        <v>7.9505031277181235</v>
      </c>
      <c r="AB179" s="1">
        <v>442.63561407669613</v>
      </c>
      <c r="AC179" s="1">
        <v>7.9505031277181235</v>
      </c>
      <c r="AD179" s="1">
        <v>183.65512680563782</v>
      </c>
      <c r="AE179" s="1">
        <v>7.9505031277181235</v>
      </c>
      <c r="AF179" s="1">
        <v>7.9505031277181235</v>
      </c>
      <c r="AG179" s="1">
        <v>525.27010607497891</v>
      </c>
      <c r="AH179" s="1">
        <v>8.391431753498102</v>
      </c>
      <c r="AI179" s="1">
        <v>38.429646672280235</v>
      </c>
      <c r="AJ179" s="1">
        <v>38.429646672280235</v>
      </c>
      <c r="AK179" s="1">
        <v>597.32731680778284</v>
      </c>
      <c r="AL179" s="1">
        <v>38.429646672280235</v>
      </c>
      <c r="AM179" s="1">
        <v>338.3468295367245</v>
      </c>
      <c r="AN179" s="1">
        <v>38.429646672280235</v>
      </c>
      <c r="AO179" s="1">
        <v>38.429646672280235</v>
      </c>
      <c r="AP179" s="1">
        <v>743.16352359776613</v>
      </c>
      <c r="AQ179" s="1">
        <v>5.7327230440974084</v>
      </c>
      <c r="AR179" s="1">
        <v>235.36159506521165</v>
      </c>
      <c r="AS179" s="1">
        <v>6.1736516698773869</v>
      </c>
      <c r="AT179" s="1">
        <v>72.039008210337158</v>
      </c>
      <c r="AU179" s="1">
        <v>72.039008210337158</v>
      </c>
      <c r="AV179" s="1">
        <v>374.15886024403721</v>
      </c>
      <c r="AW179" s="1">
        <v>72.039008210337158</v>
      </c>
      <c r="AX179" s="1">
        <v>90.037895254388488</v>
      </c>
      <c r="AY179" s="1">
        <v>232.17813865876326</v>
      </c>
    </row>
    <row r="180" spans="2:51" x14ac:dyDescent="0.25">
      <c r="B180" s="1">
        <v>1.0388134464674752</v>
      </c>
      <c r="C180" s="1">
        <v>37.326238794771584</v>
      </c>
      <c r="D180" s="1">
        <v>42.226879845304168</v>
      </c>
      <c r="E180" s="1">
        <v>42.226879845304168</v>
      </c>
      <c r="F180" s="1">
        <v>281.33722393470788</v>
      </c>
      <c r="G180" s="1">
        <v>42.226879845304168</v>
      </c>
      <c r="H180" s="1">
        <v>42.226879845304168</v>
      </c>
      <c r="I180" s="1">
        <v>536.03507312259637</v>
      </c>
      <c r="J180" s="1">
        <v>503.86572495788744</v>
      </c>
      <c r="K180" s="1">
        <v>99.700439177524416</v>
      </c>
      <c r="L180" s="1">
        <v>99.700439177524416</v>
      </c>
      <c r="M180" s="1">
        <v>20.636394710038552</v>
      </c>
      <c r="N180" s="1">
        <v>63.163717115972176</v>
      </c>
      <c r="O180" s="1">
        <v>45.537527753260349</v>
      </c>
      <c r="P180" s="2">
        <v>46.763392940471419</v>
      </c>
      <c r="Q180" s="2">
        <v>56.083659595874558</v>
      </c>
      <c r="R180" s="2">
        <v>46.763392940471419</v>
      </c>
      <c r="S180" s="2">
        <v>56.083659595874558</v>
      </c>
      <c r="T180" s="1">
        <v>37.326238794771584</v>
      </c>
      <c r="U180" s="1">
        <v>3.2891790207151894</v>
      </c>
      <c r="V180" s="1">
        <v>82.67704898534177</v>
      </c>
      <c r="W180" s="1">
        <v>37.326238794771584</v>
      </c>
      <c r="X180" s="1">
        <v>157.3082071840451</v>
      </c>
      <c r="Y180" s="1">
        <v>37.326238794771584</v>
      </c>
      <c r="Z180" s="1">
        <v>53.463102845169423</v>
      </c>
      <c r="AA180" s="1">
        <v>45.537527753260349</v>
      </c>
      <c r="AB180" s="1">
        <v>355.59204416628398</v>
      </c>
      <c r="AC180" s="1">
        <v>45.537527753260349</v>
      </c>
      <c r="AD180" s="1">
        <v>178.4466526947902</v>
      </c>
      <c r="AE180" s="1">
        <v>45.537527753260349</v>
      </c>
      <c r="AF180" s="1">
        <v>45.537527753260349</v>
      </c>
      <c r="AG180" s="1">
        <v>256.66760641834912</v>
      </c>
      <c r="AH180" s="1">
        <v>9.0008056917081163</v>
      </c>
      <c r="AI180" s="1">
        <v>74.112257569571938</v>
      </c>
      <c r="AJ180" s="1">
        <v>74.112257569571938</v>
      </c>
      <c r="AK180" s="1">
        <v>312.98047236614883</v>
      </c>
      <c r="AL180" s="1">
        <v>74.112257569571938</v>
      </c>
      <c r="AM180" s="1">
        <v>135.83508089465508</v>
      </c>
      <c r="AN180" s="1">
        <v>74.112257569571938</v>
      </c>
      <c r="AO180" s="1">
        <v>74.112257569571938</v>
      </c>
      <c r="AP180" s="1">
        <v>355.43672148991584</v>
      </c>
      <c r="AQ180" s="1">
        <v>42.226879845304168</v>
      </c>
      <c r="AR180" s="1">
        <v>536.03507312259637</v>
      </c>
      <c r="AS180" s="1">
        <v>5.6901577837519408</v>
      </c>
      <c r="AT180" s="1">
        <v>99.700439177524416</v>
      </c>
      <c r="AU180" s="1">
        <v>99.700439177524416</v>
      </c>
      <c r="AV180" s="1">
        <v>503.86572495788744</v>
      </c>
      <c r="AW180" s="1">
        <v>99.700439177524416</v>
      </c>
      <c r="AX180" s="1">
        <v>87.535155694742855</v>
      </c>
      <c r="AY180" s="1">
        <v>20.636394710038552</v>
      </c>
    </row>
    <row r="181" spans="2:51" x14ac:dyDescent="0.25">
      <c r="B181" s="1">
        <v>16.049500523700338</v>
      </c>
      <c r="C181" s="1">
        <v>8.3463123459993902</v>
      </c>
      <c r="D181" s="1">
        <v>11.259859258421002</v>
      </c>
      <c r="E181" s="1">
        <v>11.259859258421002</v>
      </c>
      <c r="F181" s="1">
        <v>59.546381190605935</v>
      </c>
      <c r="G181" s="1">
        <v>69.872360992273556</v>
      </c>
      <c r="H181" s="1">
        <v>11.259859258421002</v>
      </c>
      <c r="I181" s="1">
        <v>228.25600047470829</v>
      </c>
      <c r="J181" s="1">
        <v>326.0228375843825</v>
      </c>
      <c r="K181" s="1">
        <v>233.57956980098155</v>
      </c>
      <c r="L181" s="1">
        <v>233.57956980098155</v>
      </c>
      <c r="M181" s="1">
        <v>64.275107440750048</v>
      </c>
      <c r="N181" s="1">
        <v>237.43116388983202</v>
      </c>
      <c r="O181" s="1">
        <v>63.570593970574897</v>
      </c>
      <c r="P181" s="2">
        <v>56.283449908035628</v>
      </c>
      <c r="Q181" s="2">
        <v>329.4403542661974</v>
      </c>
      <c r="R181" s="2">
        <v>56.283449908035628</v>
      </c>
      <c r="S181" s="2">
        <v>329.4403542661974</v>
      </c>
      <c r="T181" s="1">
        <v>66.958814079851948</v>
      </c>
      <c r="U181" s="1">
        <v>27.865018074795273</v>
      </c>
      <c r="V181" s="1">
        <v>287.83661613388892</v>
      </c>
      <c r="W181" s="1">
        <v>8.3463123459993902</v>
      </c>
      <c r="X181" s="1">
        <v>97.943462395547272</v>
      </c>
      <c r="Y181" s="1">
        <v>8.3463123459993902</v>
      </c>
      <c r="Z181" s="1">
        <v>123.07641502188524</v>
      </c>
      <c r="AA181" s="1">
        <v>4.9580922367223428</v>
      </c>
      <c r="AB181" s="1">
        <v>336.46337289756514</v>
      </c>
      <c r="AC181" s="1">
        <v>4.9580922367223428</v>
      </c>
      <c r="AD181" s="1">
        <v>345.63535762635388</v>
      </c>
      <c r="AE181" s="1">
        <v>4.9580922367223428</v>
      </c>
      <c r="AF181" s="1">
        <v>4.9580922367223428</v>
      </c>
      <c r="AG181" s="1">
        <v>151.4865795776301</v>
      </c>
      <c r="AH181" s="1">
        <v>8.8096863255728177</v>
      </c>
      <c r="AI181" s="1">
        <v>125.57131581370449</v>
      </c>
      <c r="AJ181" s="1">
        <v>66.958814079851948</v>
      </c>
      <c r="AK181" s="1">
        <v>165.48716177549036</v>
      </c>
      <c r="AL181" s="1">
        <v>66.958814079851948</v>
      </c>
      <c r="AM181" s="1">
        <v>174.65914650427914</v>
      </c>
      <c r="AN181" s="1">
        <v>66.958814079851948</v>
      </c>
      <c r="AO181" s="1">
        <v>66.958814079851948</v>
      </c>
      <c r="AP181" s="1">
        <v>246.8979036532412</v>
      </c>
      <c r="AQ181" s="1">
        <v>11.259859258421002</v>
      </c>
      <c r="AR181" s="1">
        <v>228.25600047470829</v>
      </c>
      <c r="AS181" s="1">
        <v>15.111453347271478</v>
      </c>
      <c r="AT181" s="1">
        <v>292.1920715348341</v>
      </c>
      <c r="AU181" s="1">
        <v>233.57956980098155</v>
      </c>
      <c r="AV181" s="1">
        <v>326.0228375843825</v>
      </c>
      <c r="AW181" s="1">
        <v>233.57956980098155</v>
      </c>
      <c r="AX181" s="1">
        <v>155.45895957075049</v>
      </c>
      <c r="AY181" s="1">
        <v>64.275107440750048</v>
      </c>
    </row>
    <row r="182" spans="2:51" x14ac:dyDescent="0.25">
      <c r="B182" s="1">
        <v>4.1438615648530766</v>
      </c>
      <c r="C182" s="1">
        <v>2.154955718888099</v>
      </c>
      <c r="D182" s="1">
        <v>3.809494827735318</v>
      </c>
      <c r="E182" s="1">
        <v>3.809494827735318</v>
      </c>
      <c r="F182" s="1">
        <v>92.757717117600222</v>
      </c>
      <c r="G182" s="1">
        <v>3.809494827735318</v>
      </c>
      <c r="H182" s="1">
        <v>3.809494827735318</v>
      </c>
      <c r="I182" s="1">
        <v>215.51690149816432</v>
      </c>
      <c r="J182" s="1">
        <v>136.18920956097585</v>
      </c>
      <c r="K182" s="1">
        <v>150.95594326795009</v>
      </c>
      <c r="L182" s="1">
        <v>150.95594326795009</v>
      </c>
      <c r="M182" s="1">
        <v>108.792763444332</v>
      </c>
      <c r="N182" s="1">
        <v>151.95039619093257</v>
      </c>
      <c r="O182" s="1">
        <v>6.2613518790369325</v>
      </c>
      <c r="P182" s="2">
        <v>130.38443040456767</v>
      </c>
      <c r="Q182" s="2">
        <v>365.64599340118349</v>
      </c>
      <c r="R182" s="2">
        <v>9.4480442350471279</v>
      </c>
      <c r="S182" s="2">
        <v>365.64599340118349</v>
      </c>
      <c r="T182" s="1">
        <v>2.154955718888099</v>
      </c>
      <c r="U182" s="1">
        <v>3.3141041623319456</v>
      </c>
      <c r="V182" s="1">
        <v>254.54970414810461</v>
      </c>
      <c r="W182" s="1">
        <v>2.154955718888099</v>
      </c>
      <c r="X182" s="1">
        <v>67.711456775280794</v>
      </c>
      <c r="Y182" s="1">
        <v>2.154955718888099</v>
      </c>
      <c r="Z182" s="1">
        <v>211.8077626746682</v>
      </c>
      <c r="AA182" s="1">
        <v>6.2613518790369325</v>
      </c>
      <c r="AB182" s="1">
        <v>186.04403479426929</v>
      </c>
      <c r="AC182" s="1">
        <v>6.2613518790369325</v>
      </c>
      <c r="AD182" s="1">
        <v>266.57508698895924</v>
      </c>
      <c r="AE182" s="1">
        <v>6.2613518790369325</v>
      </c>
      <c r="AF182" s="1">
        <v>6.2613518790369325</v>
      </c>
      <c r="AG182" s="1">
        <v>148.173535857145</v>
      </c>
      <c r="AH182" s="1">
        <v>7.2558048020194219</v>
      </c>
      <c r="AI182" s="1">
        <v>17.322756819901091</v>
      </c>
      <c r="AJ182" s="1">
        <v>17.322756819901091</v>
      </c>
      <c r="AK182" s="1">
        <v>140.83680812536181</v>
      </c>
      <c r="AL182" s="1">
        <v>17.322756819901091</v>
      </c>
      <c r="AM182" s="1">
        <v>221.36786032005176</v>
      </c>
      <c r="AN182" s="1">
        <v>17.322756819901091</v>
      </c>
      <c r="AO182" s="1">
        <v>17.322756819901091</v>
      </c>
      <c r="AP182" s="1">
        <v>413.3582432366004</v>
      </c>
      <c r="AQ182" s="1">
        <v>3.809494827735318</v>
      </c>
      <c r="AR182" s="1">
        <v>215.51690149816432</v>
      </c>
      <c r="AS182" s="1">
        <v>4.803947750717807</v>
      </c>
      <c r="AT182" s="1">
        <v>150.95594326795009</v>
      </c>
      <c r="AU182" s="1">
        <v>150.95594326795009</v>
      </c>
      <c r="AV182" s="1">
        <v>136.18920956097585</v>
      </c>
      <c r="AW182" s="1">
        <v>150.95594326795009</v>
      </c>
      <c r="AX182" s="1">
        <v>40.219334797700903</v>
      </c>
      <c r="AY182" s="1">
        <v>108.792763444332</v>
      </c>
    </row>
    <row r="183" spans="2:51" x14ac:dyDescent="0.25">
      <c r="B183" s="1">
        <v>13.606077914365073</v>
      </c>
      <c r="C183" s="1">
        <v>7.0756454949859426</v>
      </c>
      <c r="D183" s="1">
        <v>11.007533126838043</v>
      </c>
      <c r="E183" s="1">
        <v>11.007533126838043</v>
      </c>
      <c r="F183" s="1">
        <v>45.381140236087532</v>
      </c>
      <c r="G183" s="1">
        <v>11.007533126838043</v>
      </c>
      <c r="H183" s="1">
        <v>11.007533126838043</v>
      </c>
      <c r="I183" s="1">
        <v>172.97098123856031</v>
      </c>
      <c r="J183" s="1">
        <v>312.19880517291165</v>
      </c>
      <c r="K183" s="1">
        <v>198.00307002740706</v>
      </c>
      <c r="L183" s="1">
        <v>198.00307002740706</v>
      </c>
      <c r="M183" s="1">
        <v>84.32573240380755</v>
      </c>
      <c r="N183" s="1">
        <v>201.26828623709662</v>
      </c>
      <c r="O183" s="1">
        <v>4.6941690715385045</v>
      </c>
      <c r="P183" s="2">
        <v>2.6849927248905443</v>
      </c>
      <c r="Q183" s="2">
        <v>126.82603233645506</v>
      </c>
      <c r="R183" s="2">
        <v>2.6849927248905443</v>
      </c>
      <c r="S183" s="2">
        <v>126.82603233645506</v>
      </c>
      <c r="T183" s="1">
        <v>7.0756454949859426</v>
      </c>
      <c r="U183" s="1">
        <v>2.140698072317893</v>
      </c>
      <c r="V183" s="1">
        <v>271.99206614265898</v>
      </c>
      <c r="W183" s="1">
        <v>7.0756454949859426</v>
      </c>
      <c r="X183" s="1">
        <v>121.4350314838714</v>
      </c>
      <c r="Y183" s="1">
        <v>7.0756454949859426</v>
      </c>
      <c r="Z183" s="1">
        <v>159.29632091284293</v>
      </c>
      <c r="AA183" s="1">
        <v>4.6941690715385045</v>
      </c>
      <c r="AB183" s="1">
        <v>253.8476339523657</v>
      </c>
      <c r="AC183" s="1">
        <v>4.6941690715385045</v>
      </c>
      <c r="AD183" s="1">
        <v>312.74483840034151</v>
      </c>
      <c r="AE183" s="1">
        <v>4.6941690715385045</v>
      </c>
      <c r="AF183" s="1">
        <v>4.6941690715385045</v>
      </c>
      <c r="AG183" s="1">
        <v>133.34383388630448</v>
      </c>
      <c r="AH183" s="1">
        <v>7.9593852812280712</v>
      </c>
      <c r="AI183" s="1">
        <v>73.4991418823316</v>
      </c>
      <c r="AJ183" s="1">
        <v>73.4991418823316</v>
      </c>
      <c r="AK183" s="1">
        <v>136.90920553519646</v>
      </c>
      <c r="AL183" s="1">
        <v>73.4991418823316</v>
      </c>
      <c r="AM183" s="1">
        <v>195.80640998317233</v>
      </c>
      <c r="AN183" s="1">
        <v>73.4991418823316</v>
      </c>
      <c r="AO183" s="1">
        <v>73.4991418823316</v>
      </c>
      <c r="AP183" s="1">
        <v>289.00319355273803</v>
      </c>
      <c r="AQ183" s="1">
        <v>11.007533126838043</v>
      </c>
      <c r="AR183" s="1">
        <v>172.97098123856031</v>
      </c>
      <c r="AS183" s="1">
        <v>14.27274933652761</v>
      </c>
      <c r="AT183" s="1">
        <v>198.00307002740706</v>
      </c>
      <c r="AU183" s="1">
        <v>198.00307002740706</v>
      </c>
      <c r="AV183" s="1">
        <v>312.19880517291165</v>
      </c>
      <c r="AW183" s="1">
        <v>198.00307002740706</v>
      </c>
      <c r="AX183" s="1">
        <v>171.08724195391272</v>
      </c>
      <c r="AY183" s="1">
        <v>84.32573240380755</v>
      </c>
    </row>
    <row r="184" spans="2:51" x14ac:dyDescent="0.25">
      <c r="B184" s="1">
        <v>12.267343802502872</v>
      </c>
      <c r="C184" s="1">
        <v>6.379456038538617</v>
      </c>
      <c r="D184" s="1">
        <v>8.8609826351938654</v>
      </c>
      <c r="E184" s="1">
        <v>8.8609826351938654</v>
      </c>
      <c r="F184" s="1">
        <v>132.78033534148716</v>
      </c>
      <c r="G184" s="1">
        <v>8.8609826351938654</v>
      </c>
      <c r="H184" s="1">
        <v>8.8609826351938654</v>
      </c>
      <c r="I184" s="1">
        <v>298.65735848541505</v>
      </c>
      <c r="J184" s="1">
        <v>256.73766602527905</v>
      </c>
      <c r="K184" s="1">
        <v>201.33231220502822</v>
      </c>
      <c r="L184" s="1">
        <v>201.33231220502822</v>
      </c>
      <c r="M184" s="1">
        <v>22.681401170496088</v>
      </c>
      <c r="N184" s="1">
        <v>204.27625608701032</v>
      </c>
      <c r="O184" s="1">
        <v>4.6195201882197772</v>
      </c>
      <c r="P184" s="2">
        <v>7.0933761065749978</v>
      </c>
      <c r="Q184" s="2">
        <v>294.07961924215846</v>
      </c>
      <c r="R184" s="2">
        <v>6.1105848550172901</v>
      </c>
      <c r="S184" s="2">
        <v>294.07961924215846</v>
      </c>
      <c r="T184" s="1">
        <v>6.379456038538617</v>
      </c>
      <c r="U184" s="1">
        <v>1.2343683639313194</v>
      </c>
      <c r="V184" s="1">
        <v>218.10020838552222</v>
      </c>
      <c r="W184" s="1">
        <v>6.379456038538617</v>
      </c>
      <c r="X184" s="1">
        <v>171.04339395369234</v>
      </c>
      <c r="Y184" s="1">
        <v>6.379456038538617</v>
      </c>
      <c r="Z184" s="1">
        <v>53.33301627574361</v>
      </c>
      <c r="AA184" s="1">
        <v>4.6195201882197772</v>
      </c>
      <c r="AB184" s="1">
        <v>231.15475445058405</v>
      </c>
      <c r="AC184" s="1">
        <v>4.6195201882197772</v>
      </c>
      <c r="AD184" s="1">
        <v>317.57478275688061</v>
      </c>
      <c r="AE184" s="1">
        <v>4.6195201882197772</v>
      </c>
      <c r="AF184" s="1">
        <v>4.6195201882197772</v>
      </c>
      <c r="AG184" s="1">
        <v>59.098156639535702</v>
      </c>
      <c r="AH184" s="1">
        <v>7.5634640702019045</v>
      </c>
      <c r="AI184" s="1">
        <v>45.815938568755186</v>
      </c>
      <c r="AJ184" s="1">
        <v>45.815938568755186</v>
      </c>
      <c r="AK184" s="1">
        <v>52.969794464588496</v>
      </c>
      <c r="AL184" s="1">
        <v>45.815938568755186</v>
      </c>
      <c r="AM184" s="1">
        <v>139.38982277088502</v>
      </c>
      <c r="AN184" s="1">
        <v>45.815938568755186</v>
      </c>
      <c r="AO184" s="1">
        <v>45.815938568755186</v>
      </c>
      <c r="AP184" s="1">
        <v>208.79475278772685</v>
      </c>
      <c r="AQ184" s="1">
        <v>8.8609826351938654</v>
      </c>
      <c r="AR184" s="1">
        <v>298.65735848541505</v>
      </c>
      <c r="AS184" s="1">
        <v>11.804926517175996</v>
      </c>
      <c r="AT184" s="1">
        <v>201.33231220502822</v>
      </c>
      <c r="AU184" s="1">
        <v>201.33231220502822</v>
      </c>
      <c r="AV184" s="1">
        <v>256.73766602527905</v>
      </c>
      <c r="AW184" s="1">
        <v>201.33231220502822</v>
      </c>
      <c r="AX184" s="1">
        <v>106.22916914875702</v>
      </c>
      <c r="AY184" s="1">
        <v>22.681401170496088</v>
      </c>
    </row>
    <row r="185" spans="2:51" x14ac:dyDescent="0.25">
      <c r="B185" s="1">
        <v>128.94206747833852</v>
      </c>
      <c r="C185" s="1">
        <v>3.0531218550249646</v>
      </c>
      <c r="D185" s="1">
        <v>8.041347145353603</v>
      </c>
      <c r="E185" s="1">
        <v>8.041347145353603</v>
      </c>
      <c r="F185" s="1">
        <v>23.283064264518401</v>
      </c>
      <c r="G185" s="1">
        <v>60.17536963524779</v>
      </c>
      <c r="H185" s="1">
        <v>60.17536963524779</v>
      </c>
      <c r="I185" s="1">
        <v>157.53435581019252</v>
      </c>
      <c r="J185" s="1">
        <v>200.61870469375009</v>
      </c>
      <c r="K185" s="1">
        <v>108.13507423695329</v>
      </c>
      <c r="L185" s="1">
        <v>108.13507423695329</v>
      </c>
      <c r="M185" s="1">
        <v>26.047902290855234</v>
      </c>
      <c r="N185" s="1">
        <v>232.61508791501186</v>
      </c>
      <c r="O185" s="1">
        <v>57.602659286421229</v>
      </c>
      <c r="P185" s="2">
        <v>13.301696650498336</v>
      </c>
      <c r="Q185" s="2">
        <v>1175.2574865837441</v>
      </c>
      <c r="R185" s="2">
        <v>13.301696650498336</v>
      </c>
      <c r="S185" s="2">
        <v>1175.2574865837441</v>
      </c>
      <c r="T185" s="1">
        <v>55.187144344919147</v>
      </c>
      <c r="U185" s="1">
        <v>4.7421990629692248</v>
      </c>
      <c r="V185" s="1">
        <v>124.01876186330455</v>
      </c>
      <c r="W185" s="1">
        <v>3.0531218550249646</v>
      </c>
      <c r="X185" s="1">
        <v>238.09284546683531</v>
      </c>
      <c r="Y185" s="1">
        <v>3.0531218550249646</v>
      </c>
      <c r="Z185" s="1">
        <v>48.939580331702842</v>
      </c>
      <c r="AA185" s="1">
        <v>57.602659286421229</v>
      </c>
      <c r="AB185" s="1">
        <v>355.59127498111508</v>
      </c>
      <c r="AC185" s="1">
        <v>5.4686367965270399</v>
      </c>
      <c r="AD185" s="1">
        <v>226.84467594772423</v>
      </c>
      <c r="AE185" s="1">
        <v>5.4686367965270399</v>
      </c>
      <c r="AF185" s="1">
        <v>5.4686367965270399</v>
      </c>
      <c r="AG185" s="1">
        <v>225.2411308853741</v>
      </c>
      <c r="AH185" s="1">
        <v>129.94865047458563</v>
      </c>
      <c r="AI185" s="1">
        <v>107.32116683481334</v>
      </c>
      <c r="AJ185" s="1">
        <v>107.32116683481334</v>
      </c>
      <c r="AK185" s="1">
        <v>266.39301022553803</v>
      </c>
      <c r="AL185" s="1">
        <v>55.187144344919147</v>
      </c>
      <c r="AM185" s="1">
        <v>137.64641119214718</v>
      </c>
      <c r="AN185" s="1">
        <v>55.187144344919147</v>
      </c>
      <c r="AO185" s="1">
        <v>55.187144344919147</v>
      </c>
      <c r="AP185" s="1">
        <v>98.270546887076478</v>
      </c>
      <c r="AQ185" s="1">
        <v>8.041347145353603</v>
      </c>
      <c r="AR185" s="1">
        <v>157.53435581019252</v>
      </c>
      <c r="AS185" s="1">
        <v>132.52136082341218</v>
      </c>
      <c r="AT185" s="1">
        <v>160.26909672684747</v>
      </c>
      <c r="AU185" s="1">
        <v>160.26909672684747</v>
      </c>
      <c r="AV185" s="1">
        <v>200.61870469375009</v>
      </c>
      <c r="AW185" s="1">
        <v>108.13507423695329</v>
      </c>
      <c r="AX185" s="1">
        <v>252.01314921114215</v>
      </c>
      <c r="AY185" s="1">
        <v>26.047902290855234</v>
      </c>
    </row>
    <row r="186" spans="2:51" x14ac:dyDescent="0.25">
      <c r="B186" s="1">
        <v>1.6555616023814181</v>
      </c>
      <c r="C186" s="1">
        <v>0.86095104462059313</v>
      </c>
      <c r="D186" s="1">
        <v>4.9975704653932764</v>
      </c>
      <c r="E186" s="1">
        <v>4.9975704653932764</v>
      </c>
      <c r="F186" s="1">
        <v>28.65868497482505</v>
      </c>
      <c r="G186" s="1">
        <v>4.9975704653932764</v>
      </c>
      <c r="H186" s="1">
        <v>4.9975704653932764</v>
      </c>
      <c r="I186" s="1">
        <v>84.03211744007605</v>
      </c>
      <c r="J186" s="1">
        <v>67.705586281588509</v>
      </c>
      <c r="K186" s="1">
        <v>80.208442671513765</v>
      </c>
      <c r="L186" s="1">
        <v>80.208442671513765</v>
      </c>
      <c r="M186" s="1">
        <v>121.00305207376684</v>
      </c>
      <c r="N186" s="1">
        <v>80.605747950394175</v>
      </c>
      <c r="O186" s="1">
        <v>8.1217502804511081</v>
      </c>
      <c r="P186" s="2">
        <v>49.203884948189547</v>
      </c>
      <c r="Q186" s="2">
        <v>194.39564368997893</v>
      </c>
      <c r="R186" s="2">
        <v>49.203884948189547</v>
      </c>
      <c r="S186" s="2">
        <v>194.39564368997893</v>
      </c>
      <c r="T186" s="1">
        <v>0.86095104462059313</v>
      </c>
      <c r="U186" s="1">
        <v>7.8622911763993484</v>
      </c>
      <c r="V186" s="1">
        <v>192.63562904382667</v>
      </c>
      <c r="W186" s="1">
        <v>0.86095104462059313</v>
      </c>
      <c r="X186" s="1">
        <v>233.24725954009875</v>
      </c>
      <c r="Y186" s="1">
        <v>0.86095104462059313</v>
      </c>
      <c r="Z186" s="1">
        <v>227.80828316911027</v>
      </c>
      <c r="AA186" s="1">
        <v>8.1217502804511081</v>
      </c>
      <c r="AB186" s="1">
        <v>122.97453638441229</v>
      </c>
      <c r="AC186" s="1">
        <v>8.1217502804511081</v>
      </c>
      <c r="AD186" s="1">
        <v>200.82242613989536</v>
      </c>
      <c r="AE186" s="1">
        <v>8.1217502804511081</v>
      </c>
      <c r="AF186" s="1">
        <v>8.1217502804511081</v>
      </c>
      <c r="AG186" s="1">
        <v>162.48953503845908</v>
      </c>
      <c r="AH186" s="1">
        <v>8.5190555593315214</v>
      </c>
      <c r="AI186" s="1">
        <v>31.490425578448672</v>
      </c>
      <c r="AJ186" s="1">
        <v>31.490425578448672</v>
      </c>
      <c r="AK186" s="1">
        <v>156.05423112983203</v>
      </c>
      <c r="AL186" s="1">
        <v>31.490425578448672</v>
      </c>
      <c r="AM186" s="1">
        <v>233.90212088531507</v>
      </c>
      <c r="AN186" s="1">
        <v>31.490425578448672</v>
      </c>
      <c r="AO186" s="1">
        <v>31.490425578448672</v>
      </c>
      <c r="AP186" s="1">
        <v>377.47002021770214</v>
      </c>
      <c r="AQ186" s="1">
        <v>4.9975704653932764</v>
      </c>
      <c r="AR186" s="1">
        <v>84.03211744007605</v>
      </c>
      <c r="AS186" s="1">
        <v>5.3948757442736897</v>
      </c>
      <c r="AT186" s="1">
        <v>80.208442671513765</v>
      </c>
      <c r="AU186" s="1">
        <v>80.208442671513765</v>
      </c>
      <c r="AV186" s="1">
        <v>67.705586281588509</v>
      </c>
      <c r="AW186" s="1">
        <v>80.208442671513765</v>
      </c>
      <c r="AX186" s="1">
        <v>73.763214312048675</v>
      </c>
      <c r="AY186" s="1">
        <v>121.00305207376684</v>
      </c>
    </row>
    <row r="187" spans="2:51" x14ac:dyDescent="0.25">
      <c r="B187" s="1">
        <v>6.210519624269911</v>
      </c>
      <c r="C187" s="1">
        <v>3.2296915744244292</v>
      </c>
      <c r="D187" s="1">
        <v>4.4909101202301898</v>
      </c>
      <c r="E187" s="1">
        <v>4.4909101202301898</v>
      </c>
      <c r="F187" s="1">
        <v>31.124024241641052</v>
      </c>
      <c r="G187" s="1">
        <v>20.14045770993426</v>
      </c>
      <c r="H187" s="1">
        <v>20.14045770993426</v>
      </c>
      <c r="I187" s="1">
        <v>188.71752493582289</v>
      </c>
      <c r="J187" s="1">
        <v>203.58745989130338</v>
      </c>
      <c r="K187" s="1">
        <v>173.85402786513876</v>
      </c>
      <c r="L187" s="1">
        <v>173.85402786513876</v>
      </c>
      <c r="M187" s="1">
        <v>26.970303540372278</v>
      </c>
      <c r="N187" s="1">
        <v>175.34444189006149</v>
      </c>
      <c r="O187" s="1">
        <v>20.999858936778342</v>
      </c>
      <c r="P187" s="2">
        <v>2.284788193446718</v>
      </c>
      <c r="Q187" s="2">
        <v>484.62499695018482</v>
      </c>
      <c r="R187" s="2">
        <v>0.73493535582647207</v>
      </c>
      <c r="S187" s="2">
        <v>484.62499695018482</v>
      </c>
      <c r="T187" s="1">
        <v>18.879239164128499</v>
      </c>
      <c r="U187" s="1">
        <v>1.7345408973959575</v>
      </c>
      <c r="V187" s="1">
        <v>191.27955611605572</v>
      </c>
      <c r="W187" s="1">
        <v>18.879239164128499</v>
      </c>
      <c r="X187" s="1">
        <v>273.64394690147407</v>
      </c>
      <c r="Y187" s="1">
        <v>3.2296915744244292</v>
      </c>
      <c r="Z187" s="1">
        <v>51.746936619609876</v>
      </c>
      <c r="AA187" s="1">
        <v>20.999858936778342</v>
      </c>
      <c r="AB187" s="1">
        <v>379.13867165212434</v>
      </c>
      <c r="AC187" s="1">
        <v>20.999858936778342</v>
      </c>
      <c r="AD187" s="1">
        <v>295.51616350343977</v>
      </c>
      <c r="AE187" s="1">
        <v>5.3503113470742703</v>
      </c>
      <c r="AF187" s="1">
        <v>5.3503113470742703</v>
      </c>
      <c r="AG187" s="1">
        <v>192.7612047489722</v>
      </c>
      <c r="AH187" s="1">
        <v>6.8407253719970118</v>
      </c>
      <c r="AI187" s="1">
        <v>34.52878675383257</v>
      </c>
      <c r="AJ187" s="1">
        <v>34.52878675383257</v>
      </c>
      <c r="AK187" s="1">
        <v>225.93986361232703</v>
      </c>
      <c r="AL187" s="1">
        <v>34.52878675383257</v>
      </c>
      <c r="AM187" s="1">
        <v>142.3173554636424</v>
      </c>
      <c r="AN187" s="1">
        <v>18.879239164128499</v>
      </c>
      <c r="AO187" s="1">
        <v>18.879239164128499</v>
      </c>
      <c r="AP187" s="1">
        <v>109.84126440162321</v>
      </c>
      <c r="AQ187" s="1">
        <v>20.14045770993426</v>
      </c>
      <c r="AR187" s="1">
        <v>188.71752493582289</v>
      </c>
      <c r="AS187" s="1">
        <v>5.9813241451529304</v>
      </c>
      <c r="AT187" s="1">
        <v>189.5035754548428</v>
      </c>
      <c r="AU187" s="1">
        <v>189.5035754548428</v>
      </c>
      <c r="AV187" s="1">
        <v>203.58745989130338</v>
      </c>
      <c r="AW187" s="1">
        <v>189.5035754548428</v>
      </c>
      <c r="AX187" s="1">
        <v>43.645763353560369</v>
      </c>
      <c r="AY187" s="1">
        <v>26.970303540372278</v>
      </c>
    </row>
    <row r="188" spans="2:51" x14ac:dyDescent="0.25">
      <c r="B188" s="1">
        <v>4.0214143602053056</v>
      </c>
      <c r="C188" s="1">
        <v>2.0912788079228233</v>
      </c>
      <c r="D188" s="1">
        <v>3.9540533570239447</v>
      </c>
      <c r="E188" s="1">
        <v>3.9540533570239447</v>
      </c>
      <c r="F188" s="1">
        <v>24.840476682860057</v>
      </c>
      <c r="G188" s="1">
        <v>3.9540533570239447</v>
      </c>
      <c r="H188" s="1">
        <v>3.9540533570239447</v>
      </c>
      <c r="I188" s="1">
        <v>116.60437593747307</v>
      </c>
      <c r="J188" s="1">
        <v>378.70402073598859</v>
      </c>
      <c r="K188" s="1">
        <v>144.67834866210387</v>
      </c>
      <c r="L188" s="1">
        <v>144.67834866210387</v>
      </c>
      <c r="M188" s="1">
        <v>75.229622684487381</v>
      </c>
      <c r="N188" s="1">
        <v>145.64341643824514</v>
      </c>
      <c r="O188" s="1">
        <v>6.331140060109365</v>
      </c>
      <c r="P188" s="2">
        <v>9.3867774310318186</v>
      </c>
      <c r="Q188" s="2">
        <v>81.820791783476238</v>
      </c>
      <c r="R188" s="2">
        <v>9.3867774310318186</v>
      </c>
      <c r="S188" s="2">
        <v>81.820791783476238</v>
      </c>
      <c r="T188" s="1">
        <v>2.0912788079228233</v>
      </c>
      <c r="U188" s="1">
        <v>19.407819941921112</v>
      </c>
      <c r="V188" s="1">
        <v>210.37055668093362</v>
      </c>
      <c r="W188" s="1">
        <v>2.0912788079228233</v>
      </c>
      <c r="X188" s="1">
        <v>110.56509547931272</v>
      </c>
      <c r="Y188" s="1">
        <v>2.0912788079228233</v>
      </c>
      <c r="Z188" s="1">
        <v>138.74013773019183</v>
      </c>
      <c r="AA188" s="1">
        <v>6.331140060109365</v>
      </c>
      <c r="AB188" s="1">
        <v>206.87992200128525</v>
      </c>
      <c r="AC188" s="1">
        <v>6.331140060109365</v>
      </c>
      <c r="AD188" s="1">
        <v>267.50441201362406</v>
      </c>
      <c r="AE188" s="1">
        <v>6.331140060109365</v>
      </c>
      <c r="AF188" s="1">
        <v>6.331140060109365</v>
      </c>
      <c r="AG188" s="1">
        <v>124.11133709116629</v>
      </c>
      <c r="AH188" s="1">
        <v>7.2962078362506055</v>
      </c>
      <c r="AI188" s="1">
        <v>18.541734338046435</v>
      </c>
      <c r="AJ188" s="1">
        <v>18.541734338046435</v>
      </c>
      <c r="AK188" s="1">
        <v>129.98506016593396</v>
      </c>
      <c r="AL188" s="1">
        <v>18.541734338046435</v>
      </c>
      <c r="AM188" s="1">
        <v>190.60955017827274</v>
      </c>
      <c r="AN188" s="1">
        <v>18.541734338046435</v>
      </c>
      <c r="AO188" s="1">
        <v>18.541734338046435</v>
      </c>
      <c r="AP188" s="1">
        <v>238.81023709753924</v>
      </c>
      <c r="AQ188" s="1">
        <v>3.9540533570239447</v>
      </c>
      <c r="AR188" s="1">
        <v>116.60437593747307</v>
      </c>
      <c r="AS188" s="1">
        <v>4.9191211331651852</v>
      </c>
      <c r="AT188" s="1">
        <v>144.67834866210387</v>
      </c>
      <c r="AU188" s="1">
        <v>144.67834866210387</v>
      </c>
      <c r="AV188" s="1">
        <v>378.70402073598859</v>
      </c>
      <c r="AW188" s="1">
        <v>144.67834866210387</v>
      </c>
      <c r="AX188" s="1">
        <v>43.095295740554135</v>
      </c>
      <c r="AY188" s="1">
        <v>75.229622684487381</v>
      </c>
    </row>
    <row r="189" spans="2:51" x14ac:dyDescent="0.25">
      <c r="B189" s="1">
        <v>10.434468257136389</v>
      </c>
      <c r="C189" s="1">
        <v>5.4262954233292895</v>
      </c>
      <c r="D189" s="1">
        <v>8.5717859757718262</v>
      </c>
      <c r="E189" s="1">
        <v>8.5717859757718262</v>
      </c>
      <c r="F189" s="1">
        <v>35.743806078425131</v>
      </c>
      <c r="G189" s="1">
        <v>8.5717859757718262</v>
      </c>
      <c r="H189" s="1">
        <v>8.5717859757718262</v>
      </c>
      <c r="I189" s="1">
        <v>134.94640883037687</v>
      </c>
      <c r="J189" s="1">
        <v>211.26381347370994</v>
      </c>
      <c r="K189" s="1">
        <v>175.1687056447679</v>
      </c>
      <c r="L189" s="1">
        <v>175.1687056447679</v>
      </c>
      <c r="M189" s="1">
        <v>100.56152308200411</v>
      </c>
      <c r="N189" s="1">
        <v>177.67279206167143</v>
      </c>
      <c r="O189" s="1">
        <v>4.6251323303358687</v>
      </c>
      <c r="P189" s="2">
        <v>1.6734954100299351</v>
      </c>
      <c r="Q189" s="2">
        <v>216.83048561323341</v>
      </c>
      <c r="R189" s="2">
        <v>1.8428326194807076</v>
      </c>
      <c r="S189" s="2">
        <v>216.83048561323341</v>
      </c>
      <c r="T189" s="1">
        <v>5.4262954233292895</v>
      </c>
      <c r="U189" s="1">
        <v>0.6600461910789428</v>
      </c>
      <c r="V189" s="1">
        <v>265.47443139811463</v>
      </c>
      <c r="W189" s="1">
        <v>5.4262954233292895</v>
      </c>
      <c r="X189" s="1">
        <v>269.49894525845752</v>
      </c>
      <c r="Y189" s="1">
        <v>5.4262954233292895</v>
      </c>
      <c r="Z189" s="1">
        <v>189.15002452638501</v>
      </c>
      <c r="AA189" s="1">
        <v>4.6251323303358687</v>
      </c>
      <c r="AB189" s="1">
        <v>195.93641691734797</v>
      </c>
      <c r="AC189" s="1">
        <v>4.6251323303358687</v>
      </c>
      <c r="AD189" s="1">
        <v>296.8194249054705</v>
      </c>
      <c r="AE189" s="1">
        <v>4.6251323303358687</v>
      </c>
      <c r="AF189" s="1">
        <v>4.6251323303358687</v>
      </c>
      <c r="AG189" s="1">
        <v>123.37892611155817</v>
      </c>
      <c r="AH189" s="1">
        <v>7.1292187472394186</v>
      </c>
      <c r="AI189" s="1">
        <v>47.592224855971565</v>
      </c>
      <c r="AJ189" s="1">
        <v>47.592224855971565</v>
      </c>
      <c r="AK189" s="1">
        <v>116.49973244925613</v>
      </c>
      <c r="AL189" s="1">
        <v>47.592224855971565</v>
      </c>
      <c r="AM189" s="1">
        <v>217.38274043737871</v>
      </c>
      <c r="AN189" s="1">
        <v>47.592224855971565</v>
      </c>
      <c r="AO189" s="1">
        <v>47.592224855971565</v>
      </c>
      <c r="AP189" s="1">
        <v>325.45535368681431</v>
      </c>
      <c r="AQ189" s="1">
        <v>8.5717859757718262</v>
      </c>
      <c r="AR189" s="1">
        <v>134.94640883037687</v>
      </c>
      <c r="AS189" s="1">
        <v>11.075872392675375</v>
      </c>
      <c r="AT189" s="1">
        <v>175.1687056447679</v>
      </c>
      <c r="AU189" s="1">
        <v>175.1687056447679</v>
      </c>
      <c r="AV189" s="1">
        <v>211.26381347370994</v>
      </c>
      <c r="AW189" s="1">
        <v>175.1687056447679</v>
      </c>
      <c r="AX189" s="1">
        <v>110.60294599130719</v>
      </c>
      <c r="AY189" s="1">
        <v>100.56152308200411</v>
      </c>
    </row>
    <row r="190" spans="2:51" x14ac:dyDescent="0.25">
      <c r="B190" s="1">
        <v>9.4874674662782219</v>
      </c>
      <c r="C190" s="1">
        <v>4.9338212568753921</v>
      </c>
      <c r="D190" s="1">
        <v>11.5595953417163</v>
      </c>
      <c r="E190" s="1">
        <v>11.5595953417163</v>
      </c>
      <c r="F190" s="1">
        <v>177.13634890651934</v>
      </c>
      <c r="G190" s="1">
        <v>11.5595953417163</v>
      </c>
      <c r="H190" s="1">
        <v>11.5595953417163</v>
      </c>
      <c r="I190" s="1">
        <v>435.11415526329688</v>
      </c>
      <c r="J190" s="1">
        <v>493.76610576777193</v>
      </c>
      <c r="K190" s="1">
        <v>129.94381059279829</v>
      </c>
      <c r="L190" s="1">
        <v>129.94381059279829</v>
      </c>
      <c r="M190" s="1">
        <v>55.192283487630682</v>
      </c>
      <c r="N190" s="1">
        <v>132.22063369749969</v>
      </c>
      <c r="O190" s="1">
        <v>4.6886581182902916</v>
      </c>
      <c r="P190" s="2">
        <v>16.366330503506791</v>
      </c>
      <c r="Q190" s="2">
        <v>166.16341596586523</v>
      </c>
      <c r="R190" s="2">
        <v>16.366330503506791</v>
      </c>
      <c r="S190" s="2">
        <v>166.16341596586523</v>
      </c>
      <c r="T190" s="1">
        <v>4.9338212568753921</v>
      </c>
      <c r="U190" s="1">
        <v>5.5149090589173149</v>
      </c>
      <c r="V190" s="1">
        <v>180.93847877960746</v>
      </c>
      <c r="W190" s="1">
        <v>4.9338212568753921</v>
      </c>
      <c r="X190" s="1">
        <v>222.08393880969311</v>
      </c>
      <c r="Y190" s="1">
        <v>4.9338212568753921</v>
      </c>
      <c r="Z190" s="1">
        <v>113.78860152221408</v>
      </c>
      <c r="AA190" s="1">
        <v>4.6886581182902916</v>
      </c>
      <c r="AB190" s="1">
        <v>478.58946338922061</v>
      </c>
      <c r="AC190" s="1">
        <v>4.6886581182902916</v>
      </c>
      <c r="AD190" s="1">
        <v>252.08220300830729</v>
      </c>
      <c r="AE190" s="1">
        <v>4.6886581182902916</v>
      </c>
      <c r="AF190" s="1">
        <v>4.6886581182902916</v>
      </c>
      <c r="AG190" s="1">
        <v>336.8053177170051</v>
      </c>
      <c r="AH190" s="1">
        <v>6.9654812229917074</v>
      </c>
      <c r="AI190" s="1">
        <v>124.64012211422101</v>
      </c>
      <c r="AJ190" s="1">
        <v>124.64012211422101</v>
      </c>
      <c r="AK190" s="1">
        <v>404.57414224010688</v>
      </c>
      <c r="AL190" s="1">
        <v>124.64012211422101</v>
      </c>
      <c r="AM190" s="1">
        <v>178.06688185919356</v>
      </c>
      <c r="AN190" s="1">
        <v>124.64012211422101</v>
      </c>
      <c r="AO190" s="1">
        <v>124.64012211422101</v>
      </c>
      <c r="AP190" s="1">
        <v>346.11723391636417</v>
      </c>
      <c r="AQ190" s="1">
        <v>11.5595953417163</v>
      </c>
      <c r="AR190" s="1">
        <v>435.11415526329688</v>
      </c>
      <c r="AS190" s="1">
        <v>13.836418446417715</v>
      </c>
      <c r="AT190" s="1">
        <v>129.94381059279829</v>
      </c>
      <c r="AU190" s="1">
        <v>129.94381059279829</v>
      </c>
      <c r="AV190" s="1">
        <v>493.76610576777193</v>
      </c>
      <c r="AW190" s="1">
        <v>129.94381059279829</v>
      </c>
      <c r="AX190" s="1">
        <v>291.63267357444147</v>
      </c>
      <c r="AY190" s="1">
        <v>55.192283487630682</v>
      </c>
    </row>
    <row r="191" spans="2:51" x14ac:dyDescent="0.25">
      <c r="B191" s="1">
        <v>6.3249107183025686</v>
      </c>
      <c r="C191" s="1">
        <v>3.2891790207151894</v>
      </c>
      <c r="D191" s="1">
        <v>6.1042593000850642</v>
      </c>
      <c r="E191" s="1">
        <v>6.1042593000850642</v>
      </c>
      <c r="F191" s="1">
        <v>14.686477611435349</v>
      </c>
      <c r="G191" s="1">
        <v>6.1042593000850642</v>
      </c>
      <c r="H191" s="1">
        <v>6.1042593000850642</v>
      </c>
      <c r="I191" s="1">
        <v>177.72815000706601</v>
      </c>
      <c r="J191" s="1">
        <v>314.89758936325313</v>
      </c>
      <c r="K191" s="1">
        <v>142.43586568270732</v>
      </c>
      <c r="L191" s="1">
        <v>142.43586568270732</v>
      </c>
      <c r="M191" s="1">
        <v>55.052839170625241</v>
      </c>
      <c r="N191" s="1">
        <v>143.95373153150098</v>
      </c>
      <c r="O191" s="1">
        <v>5.3129143493724573</v>
      </c>
      <c r="P191" s="2">
        <v>5.6126771380730904</v>
      </c>
      <c r="Q191" s="2">
        <v>119.94525731901157</v>
      </c>
      <c r="R191" s="2">
        <v>5.6126771380730904</v>
      </c>
      <c r="S191" s="2">
        <v>119.94525731901157</v>
      </c>
      <c r="T191" s="1">
        <v>3.2891790207151894</v>
      </c>
      <c r="U191" s="1">
        <v>5.2287197174155171</v>
      </c>
      <c r="V191" s="1">
        <v>186.35011223008695</v>
      </c>
      <c r="W191" s="1">
        <v>3.2891790207151894</v>
      </c>
      <c r="X191" s="1">
        <v>58.582461972567643</v>
      </c>
      <c r="Y191" s="1">
        <v>3.2891790207151894</v>
      </c>
      <c r="Z191" s="1">
        <v>99.158688992210301</v>
      </c>
      <c r="AA191" s="1">
        <v>5.3129143493724573</v>
      </c>
      <c r="AB191" s="1">
        <v>440.20154786634191</v>
      </c>
      <c r="AC191" s="1">
        <v>5.3129143493724573</v>
      </c>
      <c r="AD191" s="1">
        <v>268.85038204182626</v>
      </c>
      <c r="AE191" s="1">
        <v>5.3129143493724573</v>
      </c>
      <c r="AF191" s="1">
        <v>5.3129143493724573</v>
      </c>
      <c r="AG191" s="1">
        <v>288.53595016881354</v>
      </c>
      <c r="AH191" s="1">
        <v>6.8307801981661465</v>
      </c>
      <c r="AI191" s="1">
        <v>31.707741956105959</v>
      </c>
      <c r="AJ191" s="1">
        <v>31.707741956105959</v>
      </c>
      <c r="AK191" s="1">
        <v>344.96910775172955</v>
      </c>
      <c r="AL191" s="1">
        <v>31.707741956105959</v>
      </c>
      <c r="AM191" s="1">
        <v>173.61794192721385</v>
      </c>
      <c r="AN191" s="1">
        <v>31.707741956105959</v>
      </c>
      <c r="AO191" s="1">
        <v>31.707741956105959</v>
      </c>
      <c r="AP191" s="1">
        <v>168.89800577427087</v>
      </c>
      <c r="AQ191" s="1">
        <v>6.1042593000850642</v>
      </c>
      <c r="AR191" s="1">
        <v>177.72815000706601</v>
      </c>
      <c r="AS191" s="1">
        <v>7.6221251488787534</v>
      </c>
      <c r="AT191" s="1">
        <v>142.43586568270732</v>
      </c>
      <c r="AU191" s="1">
        <v>142.43586568270732</v>
      </c>
      <c r="AV191" s="1">
        <v>314.89758936325313</v>
      </c>
      <c r="AW191" s="1">
        <v>142.43586568270732</v>
      </c>
      <c r="AX191" s="1">
        <v>73.757193997513312</v>
      </c>
      <c r="AY191" s="1">
        <v>55.052839170625241</v>
      </c>
    </row>
    <row r="192" spans="2:51" x14ac:dyDescent="0.25">
      <c r="B192" s="1">
        <v>65.308931776450038</v>
      </c>
      <c r="C192" s="1">
        <v>0.58370147216036083</v>
      </c>
      <c r="D192" s="1">
        <v>4.4738020895760755</v>
      </c>
      <c r="E192" s="1">
        <v>4.4738020895760755</v>
      </c>
      <c r="F192" s="1">
        <v>40.429800734173078</v>
      </c>
      <c r="G192" s="1">
        <v>31.755118692210988</v>
      </c>
      <c r="H192" s="1">
        <v>31.755118692210988</v>
      </c>
      <c r="I192" s="1">
        <v>134.98922638929375</v>
      </c>
      <c r="J192" s="1">
        <v>117.55806597894201</v>
      </c>
      <c r="K192" s="1">
        <v>79.914737483725133</v>
      </c>
      <c r="L192" s="1">
        <v>79.914737483725133</v>
      </c>
      <c r="M192" s="1">
        <v>84.855949422880428</v>
      </c>
      <c r="N192" s="1">
        <v>144.37060557790008</v>
      </c>
      <c r="O192" s="1">
        <v>35.942868562507321</v>
      </c>
      <c r="P192" s="2">
        <v>10.205420918762966</v>
      </c>
      <c r="Q192" s="2">
        <v>166.84843737976666</v>
      </c>
      <c r="R192" s="2">
        <v>10.205420918762966</v>
      </c>
      <c r="S192" s="2">
        <v>166.84843737976666</v>
      </c>
      <c r="T192" s="1">
        <v>27.865018074795273</v>
      </c>
      <c r="U192" s="1">
        <v>57.602154182547906</v>
      </c>
      <c r="V192" s="1">
        <v>157.3082071840451</v>
      </c>
      <c r="W192" s="1">
        <v>27.865018074795273</v>
      </c>
      <c r="X192" s="1">
        <v>99.801049790732534</v>
      </c>
      <c r="Y192" s="1">
        <v>0.58370147216036083</v>
      </c>
      <c r="Z192" s="1">
        <v>159.59989591598395</v>
      </c>
      <c r="AA192" s="1">
        <v>35.942868562507321</v>
      </c>
      <c r="AB192" s="1">
        <v>220.47883869159523</v>
      </c>
      <c r="AC192" s="1">
        <v>35.942868562507321</v>
      </c>
      <c r="AD192" s="1">
        <v>210.2845302509744</v>
      </c>
      <c r="AE192" s="1">
        <v>8.6615519598724102</v>
      </c>
      <c r="AF192" s="1">
        <v>8.6615519598724102</v>
      </c>
      <c r="AG192" s="1">
        <v>201.54992756790239</v>
      </c>
      <c r="AH192" s="1">
        <v>73.117420054047372</v>
      </c>
      <c r="AI192" s="1">
        <v>55.146334677430183</v>
      </c>
      <c r="AJ192" s="1">
        <v>55.146334677430183</v>
      </c>
      <c r="AK192" s="1">
        <v>218.54127238035039</v>
      </c>
      <c r="AL192" s="1">
        <v>55.146334677430183</v>
      </c>
      <c r="AM192" s="1">
        <v>208.34696393972962</v>
      </c>
      <c r="AN192" s="1">
        <v>27.865018074795273</v>
      </c>
      <c r="AO192" s="1">
        <v>27.865018074795273</v>
      </c>
      <c r="AP192" s="1">
        <v>284.88564607303749</v>
      </c>
      <c r="AQ192" s="1">
        <v>31.755118692210988</v>
      </c>
      <c r="AR192" s="1">
        <v>134.98922638929375</v>
      </c>
      <c r="AS192" s="1">
        <v>68.929670183751043</v>
      </c>
      <c r="AT192" s="1">
        <v>107.19605408636005</v>
      </c>
      <c r="AU192" s="1">
        <v>107.19605408636005</v>
      </c>
      <c r="AV192" s="1">
        <v>117.55806597894201</v>
      </c>
      <c r="AW192" s="1">
        <v>107.19605408636005</v>
      </c>
      <c r="AX192" s="1">
        <v>129.49543766051028</v>
      </c>
      <c r="AY192" s="1">
        <v>84.855949422880428</v>
      </c>
    </row>
    <row r="193" spans="2:51" x14ac:dyDescent="0.25">
      <c r="B193" s="1">
        <v>6.3728403975246977</v>
      </c>
      <c r="C193" s="1">
        <v>3.3141041623319456</v>
      </c>
      <c r="D193" s="1">
        <v>11.110160391356104</v>
      </c>
      <c r="E193" s="1">
        <v>11.110160391356104</v>
      </c>
      <c r="F193" s="1">
        <v>322.49144793776998</v>
      </c>
      <c r="G193" s="1">
        <v>11.110160391356104</v>
      </c>
      <c r="H193" s="1">
        <v>11.110160391356104</v>
      </c>
      <c r="I193" s="1">
        <v>726.69771335095948</v>
      </c>
      <c r="J193" s="1">
        <v>731.4706463580826</v>
      </c>
      <c r="K193" s="1">
        <v>86.711123456394077</v>
      </c>
      <c r="L193" s="1">
        <v>86.711123456394077</v>
      </c>
      <c r="M193" s="1">
        <v>13.288573124265211</v>
      </c>
      <c r="N193" s="1">
        <v>88.240491573990454</v>
      </c>
      <c r="O193" s="1">
        <v>5.2976050765576774</v>
      </c>
      <c r="P193" s="2">
        <v>11.240801546894962</v>
      </c>
      <c r="Q193" s="2">
        <v>776.85745898782318</v>
      </c>
      <c r="R193" s="2">
        <v>11.240801546894962</v>
      </c>
      <c r="S193" s="2">
        <v>776.85745898782318</v>
      </c>
      <c r="T193" s="1">
        <v>3.3141041623319456</v>
      </c>
      <c r="U193" s="1">
        <v>0.10258410923029823</v>
      </c>
      <c r="V193" s="1">
        <v>97.943462395547272</v>
      </c>
      <c r="W193" s="1">
        <v>3.3141041623319456</v>
      </c>
      <c r="X193" s="1">
        <v>279.93466580283291</v>
      </c>
      <c r="Y193" s="1">
        <v>3.3141041623319456</v>
      </c>
      <c r="Z193" s="1">
        <v>41.233965609472833</v>
      </c>
      <c r="AA193" s="1">
        <v>5.2976050765576774</v>
      </c>
      <c r="AB193" s="1">
        <v>736.46474798813006</v>
      </c>
      <c r="AC193" s="1">
        <v>5.2976050765576774</v>
      </c>
      <c r="AD193" s="1">
        <v>216.60436256817115</v>
      </c>
      <c r="AE193" s="1">
        <v>5.2976050765576774</v>
      </c>
      <c r="AF193" s="1">
        <v>5.2976050765576774</v>
      </c>
      <c r="AG193" s="1">
        <v>535.02382238296957</v>
      </c>
      <c r="AH193" s="1">
        <v>6.8269731941540535</v>
      </c>
      <c r="AI193" s="1">
        <v>149.60223388846484</v>
      </c>
      <c r="AJ193" s="1">
        <v>149.60223388846484</v>
      </c>
      <c r="AK193" s="1">
        <v>664.30006763322115</v>
      </c>
      <c r="AL193" s="1">
        <v>149.60223388846484</v>
      </c>
      <c r="AM193" s="1">
        <v>144.43968221326222</v>
      </c>
      <c r="AN193" s="1">
        <v>149.60223388846484</v>
      </c>
      <c r="AO193" s="1">
        <v>149.60223388846484</v>
      </c>
      <c r="AP193" s="1">
        <v>377.01398667150806</v>
      </c>
      <c r="AQ193" s="1">
        <v>11.110160391356104</v>
      </c>
      <c r="AR193" s="1">
        <v>726.69771335095948</v>
      </c>
      <c r="AS193" s="1">
        <v>12.639528508952477</v>
      </c>
      <c r="AT193" s="1">
        <v>86.711123456394077</v>
      </c>
      <c r="AU193" s="1">
        <v>86.711123456394077</v>
      </c>
      <c r="AV193" s="1">
        <v>731.4706463580826</v>
      </c>
      <c r="AW193" s="1">
        <v>86.711123456394077</v>
      </c>
      <c r="AX193" s="1">
        <v>350.59348142890508</v>
      </c>
      <c r="AY193" s="1">
        <v>13.288573124265211</v>
      </c>
    </row>
    <row r="194" spans="2:51" x14ac:dyDescent="0.25">
      <c r="B194" s="1">
        <v>386.64574499044795</v>
      </c>
      <c r="C194" s="1">
        <v>2.140698072317893</v>
      </c>
      <c r="D194" s="1">
        <v>10.669641006739104</v>
      </c>
      <c r="E194" s="1">
        <v>10.669641006739104</v>
      </c>
      <c r="F194" s="1">
        <v>14.907884741144439</v>
      </c>
      <c r="G194" s="1">
        <v>10.669641006739104</v>
      </c>
      <c r="H194" s="1">
        <v>10.669641006739104</v>
      </c>
      <c r="I194" s="1">
        <v>37.717606599446796</v>
      </c>
      <c r="J194" s="1">
        <v>65.056552509811951</v>
      </c>
      <c r="K194" s="1">
        <v>56.352359853789544</v>
      </c>
      <c r="L194" s="1">
        <v>56.352359853789544</v>
      </c>
      <c r="M194" s="1">
        <v>21.900255003336401</v>
      </c>
      <c r="N194" s="1">
        <v>439.86953336153789</v>
      </c>
      <c r="O194" s="1">
        <v>6.2768067527640667</v>
      </c>
      <c r="P194" s="2">
        <v>4.2002522301677034</v>
      </c>
      <c r="Q194" s="2">
        <v>268.29252853274653</v>
      </c>
      <c r="R194" s="2">
        <v>4.2002522301677034</v>
      </c>
      <c r="S194" s="2">
        <v>268.29252853274653</v>
      </c>
      <c r="T194" s="1">
        <v>2.140698072317893</v>
      </c>
      <c r="U194" s="1">
        <v>35.513619452462592</v>
      </c>
      <c r="V194" s="1">
        <v>67.711456775280794</v>
      </c>
      <c r="W194" s="1">
        <v>2.140698072317893</v>
      </c>
      <c r="X194" s="1">
        <v>167.38458344302248</v>
      </c>
      <c r="Y194" s="1">
        <v>2.140698072317893</v>
      </c>
      <c r="Z194" s="1">
        <v>40.456902108482552</v>
      </c>
      <c r="AA194" s="1">
        <v>6.2768067527640667</v>
      </c>
      <c r="AB194" s="1">
        <v>61.860535114281802</v>
      </c>
      <c r="AC194" s="1">
        <v>6.2768067527640667</v>
      </c>
      <c r="AD194" s="1">
        <v>187.18482861231664</v>
      </c>
      <c r="AE194" s="1">
        <v>6.2768067527640667</v>
      </c>
      <c r="AF194" s="1">
        <v>6.2768067527640667</v>
      </c>
      <c r="AG194" s="1">
        <v>34.665744810236511</v>
      </c>
      <c r="AH194" s="1">
        <v>389.7939802605124</v>
      </c>
      <c r="AI194" s="1">
        <v>164.84903200853682</v>
      </c>
      <c r="AJ194" s="1">
        <v>164.84903200853682</v>
      </c>
      <c r="AK194" s="1">
        <v>19.007970254301398</v>
      </c>
      <c r="AL194" s="1">
        <v>164.84903200853682</v>
      </c>
      <c r="AM194" s="1">
        <v>144.33226375233625</v>
      </c>
      <c r="AN194" s="1">
        <v>164.84903200853682</v>
      </c>
      <c r="AO194" s="1">
        <v>164.84903200853682</v>
      </c>
      <c r="AP194" s="1">
        <v>77.265041852963378</v>
      </c>
      <c r="AQ194" s="1">
        <v>10.669641006739104</v>
      </c>
      <c r="AR194" s="1">
        <v>37.717606599446796</v>
      </c>
      <c r="AS194" s="1">
        <v>394.18681451448748</v>
      </c>
      <c r="AT194" s="1">
        <v>56.352359853789544</v>
      </c>
      <c r="AU194" s="1">
        <v>56.352359853789544</v>
      </c>
      <c r="AV194" s="1">
        <v>65.056552509811951</v>
      </c>
      <c r="AW194" s="1">
        <v>56.352359853789544</v>
      </c>
      <c r="AX194" s="1">
        <v>769.17504508781462</v>
      </c>
      <c r="AY194" s="1">
        <v>21.900255003336401</v>
      </c>
    </row>
    <row r="195" spans="2:51" x14ac:dyDescent="0.25">
      <c r="B195" s="1">
        <v>2.3736226110505898</v>
      </c>
      <c r="C195" s="1">
        <v>1.2343683639313194</v>
      </c>
      <c r="D195" s="1">
        <v>9.0833238957020406</v>
      </c>
      <c r="E195" s="1">
        <v>9.0833238957020406</v>
      </c>
      <c r="F195" s="1">
        <v>26.036188964273453</v>
      </c>
      <c r="G195" s="1">
        <v>9.0833238957020406</v>
      </c>
      <c r="H195" s="1">
        <v>9.0833238957020406</v>
      </c>
      <c r="I195" s="1">
        <v>110.9162647661596</v>
      </c>
      <c r="J195" s="1">
        <v>151.17465240663375</v>
      </c>
      <c r="K195" s="1">
        <v>43.213559422350123</v>
      </c>
      <c r="L195" s="1">
        <v>43.213559422350123</v>
      </c>
      <c r="M195" s="1">
        <v>87.220259685974796</v>
      </c>
      <c r="N195" s="1">
        <v>43.783186545909757</v>
      </c>
      <c r="O195" s="1">
        <v>7.4807969631174291</v>
      </c>
      <c r="P195" s="2">
        <v>5.9433509890349798</v>
      </c>
      <c r="Q195" s="2">
        <v>100.90005371730453</v>
      </c>
      <c r="R195" s="2">
        <v>5.9433509890349798</v>
      </c>
      <c r="S195" s="2">
        <v>100.90005371730453</v>
      </c>
      <c r="T195" s="1">
        <v>1.2343683639313194</v>
      </c>
      <c r="U195" s="1">
        <v>2.0568045136031801</v>
      </c>
      <c r="V195" s="1">
        <v>121.4350314838714</v>
      </c>
      <c r="W195" s="1">
        <v>1.2343683639313194</v>
      </c>
      <c r="X195" s="1">
        <v>122.6955485612668</v>
      </c>
      <c r="Y195" s="1">
        <v>1.2343683639313194</v>
      </c>
      <c r="Z195" s="1">
        <v>161.81012904021341</v>
      </c>
      <c r="AA195" s="1">
        <v>7.4807969631174291</v>
      </c>
      <c r="AB195" s="1">
        <v>234.65315965851929</v>
      </c>
      <c r="AC195" s="1">
        <v>7.4807969631174291</v>
      </c>
      <c r="AD195" s="1">
        <v>176.43069311888752</v>
      </c>
      <c r="AE195" s="1">
        <v>7.4807969631174291</v>
      </c>
      <c r="AF195" s="1">
        <v>7.4807969631174291</v>
      </c>
      <c r="AG195" s="1">
        <v>241.70769289692541</v>
      </c>
      <c r="AH195" s="1">
        <v>8.0504240866770633</v>
      </c>
      <c r="AI195" s="1">
        <v>96.06064648527024</v>
      </c>
      <c r="AJ195" s="1">
        <v>96.06064648527024</v>
      </c>
      <c r="AK195" s="1">
        <v>270.89544066162176</v>
      </c>
      <c r="AL195" s="1">
        <v>96.06064648527024</v>
      </c>
      <c r="AM195" s="1">
        <v>212.67297412198997</v>
      </c>
      <c r="AN195" s="1">
        <v>96.06064648527024</v>
      </c>
      <c r="AO195" s="1">
        <v>96.06064648527024</v>
      </c>
      <c r="AP195" s="1">
        <v>275.06657769046166</v>
      </c>
      <c r="AQ195" s="1">
        <v>9.0833238957020406</v>
      </c>
      <c r="AR195" s="1">
        <v>110.9162647661596</v>
      </c>
      <c r="AS195" s="1">
        <v>9.6529510192616765</v>
      </c>
      <c r="AT195" s="1">
        <v>43.213559422350123</v>
      </c>
      <c r="AU195" s="1">
        <v>43.213559422350123</v>
      </c>
      <c r="AV195" s="1">
        <v>151.17465240663375</v>
      </c>
      <c r="AW195" s="1">
        <v>43.213559422350123</v>
      </c>
      <c r="AX195" s="1">
        <v>225.3085592892445</v>
      </c>
      <c r="AY195" s="1">
        <v>87.220259685974796</v>
      </c>
    </row>
    <row r="196" spans="2:51" x14ac:dyDescent="0.25">
      <c r="B196" s="1">
        <v>9.1189885052765085</v>
      </c>
      <c r="C196" s="1">
        <v>4.7421990629692248</v>
      </c>
      <c r="D196" s="1">
        <v>9.7718380794139321</v>
      </c>
      <c r="E196" s="1">
        <v>9.7718380794139321</v>
      </c>
      <c r="F196" s="1">
        <v>223.66577642882612</v>
      </c>
      <c r="G196" s="1">
        <v>9.7718380794139321</v>
      </c>
      <c r="H196" s="1">
        <v>9.7718380794139321</v>
      </c>
      <c r="I196" s="1">
        <v>416.9380434712856</v>
      </c>
      <c r="J196" s="1">
        <v>278.81758758634794</v>
      </c>
      <c r="K196" s="1">
        <v>140.61582844134179</v>
      </c>
      <c r="L196" s="1">
        <v>140.61582844134179</v>
      </c>
      <c r="M196" s="1">
        <v>33.878409909095936</v>
      </c>
      <c r="N196" s="1">
        <v>142.80422316249542</v>
      </c>
      <c r="O196" s="1">
        <v>4.7265180928420758</v>
      </c>
      <c r="P196" s="2">
        <v>21.633957974524172</v>
      </c>
      <c r="Q196" s="2">
        <v>132.23708960717579</v>
      </c>
      <c r="R196" s="2">
        <v>21.633957974524172</v>
      </c>
      <c r="S196" s="2">
        <v>132.23708960717579</v>
      </c>
      <c r="T196" s="1">
        <v>4.7421990629692248</v>
      </c>
      <c r="U196" s="1">
        <v>2.69939119296237</v>
      </c>
      <c r="V196" s="1">
        <v>171.04339395369234</v>
      </c>
      <c r="W196" s="1">
        <v>4.7421990629692248</v>
      </c>
      <c r="X196" s="1">
        <v>153.18789814432347</v>
      </c>
      <c r="Y196" s="1">
        <v>4.7421990629692248</v>
      </c>
      <c r="Z196" s="1">
        <v>75.976064790267429</v>
      </c>
      <c r="AA196" s="1">
        <v>4.7265180928420758</v>
      </c>
      <c r="AB196" s="1">
        <v>213.44252865741922</v>
      </c>
      <c r="AC196" s="1">
        <v>4.7265180928420758</v>
      </c>
      <c r="AD196" s="1">
        <v>273.74173607129904</v>
      </c>
      <c r="AE196" s="1">
        <v>4.7265180928420758</v>
      </c>
      <c r="AF196" s="1">
        <v>4.7265180928420758</v>
      </c>
      <c r="AG196" s="1">
        <v>105.49238260915064</v>
      </c>
      <c r="AH196" s="1">
        <v>6.9149128139957172</v>
      </c>
      <c r="AI196" s="1">
        <v>70.963302192163283</v>
      </c>
      <c r="AJ196" s="1">
        <v>70.963302192163283</v>
      </c>
      <c r="AK196" s="1">
        <v>107.99646479139722</v>
      </c>
      <c r="AL196" s="1">
        <v>70.963302192163283</v>
      </c>
      <c r="AM196" s="1">
        <v>168.29567220527704</v>
      </c>
      <c r="AN196" s="1">
        <v>70.963302192163283</v>
      </c>
      <c r="AO196" s="1">
        <v>70.963302192163283</v>
      </c>
      <c r="AP196" s="1">
        <v>333.5202511281895</v>
      </c>
      <c r="AQ196" s="1">
        <v>9.7718380794139321</v>
      </c>
      <c r="AR196" s="1">
        <v>416.9380434712856</v>
      </c>
      <c r="AS196" s="1">
        <v>11.960232800567571</v>
      </c>
      <c r="AT196" s="1">
        <v>140.61582844134179</v>
      </c>
      <c r="AU196" s="1">
        <v>140.61582844134179</v>
      </c>
      <c r="AV196" s="1">
        <v>278.81758758634794</v>
      </c>
      <c r="AW196" s="1">
        <v>140.61582844134179</v>
      </c>
      <c r="AX196" s="1">
        <v>165.62871772141588</v>
      </c>
      <c r="AY196" s="1">
        <v>33.878409909095936</v>
      </c>
    </row>
    <row r="197" spans="2:51" x14ac:dyDescent="0.25">
      <c r="B197" s="1">
        <v>15.118754381818713</v>
      </c>
      <c r="C197" s="1">
        <v>7.8622911763993484</v>
      </c>
      <c r="D197" s="1">
        <v>12.56727339971736</v>
      </c>
      <c r="E197" s="1">
        <v>12.56727339971736</v>
      </c>
      <c r="F197" s="1">
        <v>52.955020973318469</v>
      </c>
      <c r="G197" s="1">
        <v>110.05931177375672</v>
      </c>
      <c r="H197" s="1">
        <v>12.56727339971736</v>
      </c>
      <c r="I197" s="1">
        <v>463.39474499202589</v>
      </c>
      <c r="J197" s="1">
        <v>747.17864104475098</v>
      </c>
      <c r="K197" s="1">
        <v>206.70150186734614</v>
      </c>
      <c r="L197" s="1">
        <v>206.70150186734614</v>
      </c>
      <c r="M197" s="1">
        <v>41.592211774437743</v>
      </c>
      <c r="N197" s="1">
        <v>210.32973347005583</v>
      </c>
      <c r="O197" s="1">
        <v>102.3329407297185</v>
      </c>
      <c r="P197" s="2">
        <v>23.805685145371086</v>
      </c>
      <c r="Q197" s="2">
        <v>355.01246274237479</v>
      </c>
      <c r="R197" s="2">
        <v>23.805685145371086</v>
      </c>
      <c r="S197" s="2">
        <v>355.01246274237479</v>
      </c>
      <c r="T197" s="1">
        <v>105.35432955043871</v>
      </c>
      <c r="U197" s="1">
        <v>2.0139838305258695</v>
      </c>
      <c r="V197" s="1">
        <v>238.09284546683531</v>
      </c>
      <c r="W197" s="1">
        <v>7.8622911763993484</v>
      </c>
      <c r="X197" s="1">
        <v>197.08456715844517</v>
      </c>
      <c r="Y197" s="1">
        <v>7.8622911763993484</v>
      </c>
      <c r="Z197" s="1">
        <v>80.512833229346668</v>
      </c>
      <c r="AA197" s="1">
        <v>4.8409023556791508</v>
      </c>
      <c r="AB197" s="1">
        <v>1085.7180088549264</v>
      </c>
      <c r="AC197" s="1">
        <v>4.8409023556791508</v>
      </c>
      <c r="AD197" s="1">
        <v>338.65195003238347</v>
      </c>
      <c r="AE197" s="1">
        <v>4.8409023556791508</v>
      </c>
      <c r="AF197" s="1">
        <v>4.8409023556791508</v>
      </c>
      <c r="AG197" s="1">
        <v>742.54062284534655</v>
      </c>
      <c r="AH197" s="1">
        <v>8.4691339583888325</v>
      </c>
      <c r="AI197" s="1">
        <v>202.84636792447805</v>
      </c>
      <c r="AJ197" s="1">
        <v>105.35432955043871</v>
      </c>
      <c r="AK197" s="1">
        <v>918.27014176346893</v>
      </c>
      <c r="AL197" s="1">
        <v>105.35432955043871</v>
      </c>
      <c r="AM197" s="1">
        <v>171.2040829409259</v>
      </c>
      <c r="AN197" s="1">
        <v>105.35432955043871</v>
      </c>
      <c r="AO197" s="1">
        <v>105.35432955043871</v>
      </c>
      <c r="AP197" s="1">
        <v>175.06006597710291</v>
      </c>
      <c r="AQ197" s="1">
        <v>12.56727339971736</v>
      </c>
      <c r="AR197" s="1">
        <v>463.39474499202589</v>
      </c>
      <c r="AS197" s="1">
        <v>16.195505002427041</v>
      </c>
      <c r="AT197" s="1">
        <v>304.19354024138551</v>
      </c>
      <c r="AU197" s="1">
        <v>206.70150186734614</v>
      </c>
      <c r="AV197" s="1">
        <v>747.17864104475098</v>
      </c>
      <c r="AW197" s="1">
        <v>206.70150186734614</v>
      </c>
      <c r="AX197" s="1">
        <v>245.72279590109062</v>
      </c>
      <c r="AY197" s="1">
        <v>41.592211774437743</v>
      </c>
    </row>
    <row r="198" spans="2:51" x14ac:dyDescent="0.25">
      <c r="B198" s="1">
        <v>3.3354269391175877</v>
      </c>
      <c r="C198" s="1">
        <v>1.7345408973959575</v>
      </c>
      <c r="D198" s="1">
        <v>2.7484313727984455</v>
      </c>
      <c r="E198" s="1">
        <v>2.7484313727984455</v>
      </c>
      <c r="F198" s="1">
        <v>220.42098248457677</v>
      </c>
      <c r="G198" s="1">
        <v>12.490423692506578</v>
      </c>
      <c r="H198" s="1">
        <v>2.7484313727984455</v>
      </c>
      <c r="I198" s="1">
        <v>445.64779833094963</v>
      </c>
      <c r="J198" s="1">
        <v>364.65942745659311</v>
      </c>
      <c r="K198" s="1">
        <v>168.47751822537887</v>
      </c>
      <c r="L198" s="1">
        <v>168.47751822537887</v>
      </c>
      <c r="M198" s="1">
        <v>66.7527684698603</v>
      </c>
      <c r="N198" s="1">
        <v>169.2779612462397</v>
      </c>
      <c r="O198" s="1">
        <v>16.502081763126412</v>
      </c>
      <c r="P198" s="2">
        <v>2.7959083183802318</v>
      </c>
      <c r="Q198" s="2">
        <v>287.47470278036786</v>
      </c>
      <c r="R198" s="2">
        <v>2.7959083183802318</v>
      </c>
      <c r="S198" s="2">
        <v>287.47470278036786</v>
      </c>
      <c r="T198" s="1">
        <v>11.476533217104091</v>
      </c>
      <c r="U198" s="1">
        <v>6.9746624365792931</v>
      </c>
      <c r="V198" s="1">
        <v>233.24725954009875</v>
      </c>
      <c r="W198" s="1">
        <v>1.7345408973959575</v>
      </c>
      <c r="X198" s="1">
        <v>158.58094837949315</v>
      </c>
      <c r="Y198" s="1">
        <v>1.7345408973959575</v>
      </c>
      <c r="Z198" s="1">
        <v>136.65565748783303</v>
      </c>
      <c r="AA198" s="1">
        <v>6.760089443418277</v>
      </c>
      <c r="AB198" s="1">
        <v>299.16053896962399</v>
      </c>
      <c r="AC198" s="1">
        <v>6.760089443418277</v>
      </c>
      <c r="AD198" s="1">
        <v>303.53715190633858</v>
      </c>
      <c r="AE198" s="1">
        <v>6.760089443418277</v>
      </c>
      <c r="AF198" s="1">
        <v>6.760089443418277</v>
      </c>
      <c r="AG198" s="1">
        <v>176.64158078759863</v>
      </c>
      <c r="AH198" s="1">
        <v>7.5605324642790919</v>
      </c>
      <c r="AI198" s="1">
        <v>21.218525536812223</v>
      </c>
      <c r="AJ198" s="1">
        <v>11.476533217104091</v>
      </c>
      <c r="AK198" s="1">
        <v>197.1873029563609</v>
      </c>
      <c r="AL198" s="1">
        <v>11.476533217104091</v>
      </c>
      <c r="AM198" s="1">
        <v>201.56391589307555</v>
      </c>
      <c r="AN198" s="1">
        <v>11.476533217104091</v>
      </c>
      <c r="AO198" s="1">
        <v>11.476533217104091</v>
      </c>
      <c r="AP198" s="1">
        <v>423.82940844227005</v>
      </c>
      <c r="AQ198" s="1">
        <v>2.7484313727984455</v>
      </c>
      <c r="AR198" s="1">
        <v>445.64779833094963</v>
      </c>
      <c r="AS198" s="1">
        <v>3.5488743936592608</v>
      </c>
      <c r="AT198" s="1">
        <v>178.21951054508702</v>
      </c>
      <c r="AU198" s="1">
        <v>168.47751822537887</v>
      </c>
      <c r="AV198" s="1">
        <v>364.65942745659311</v>
      </c>
      <c r="AW198" s="1">
        <v>168.47751822537887</v>
      </c>
      <c r="AX198" s="1">
        <v>26.580541012608258</v>
      </c>
      <c r="AY198" s="1">
        <v>66.7527684698603</v>
      </c>
    </row>
    <row r="199" spans="2:51" x14ac:dyDescent="0.25">
      <c r="B199" s="1">
        <v>2.4378876210627007</v>
      </c>
      <c r="C199" s="1">
        <v>19.407819941921112</v>
      </c>
      <c r="D199" s="1">
        <v>21.858126279655004</v>
      </c>
      <c r="E199" s="1">
        <v>21.858126279655004</v>
      </c>
      <c r="F199" s="1">
        <v>14.390263451689986</v>
      </c>
      <c r="G199" s="1">
        <v>21.858126279655004</v>
      </c>
      <c r="H199" s="1">
        <v>21.858126279655004</v>
      </c>
      <c r="I199" s="1">
        <v>90.023263673380285</v>
      </c>
      <c r="J199" s="1">
        <v>225.74706566231987</v>
      </c>
      <c r="K199" s="1">
        <v>137.9191288339525</v>
      </c>
      <c r="L199" s="1">
        <v>137.9191288339525</v>
      </c>
      <c r="M199" s="1">
        <v>164.02387577208574</v>
      </c>
      <c r="N199" s="1">
        <v>120.36414693247312</v>
      </c>
      <c r="O199" s="1">
        <v>25.567956291557223</v>
      </c>
      <c r="P199" s="2">
        <v>5.0446869342623302</v>
      </c>
      <c r="Q199" s="2">
        <v>218.61940586082983</v>
      </c>
      <c r="R199" s="2">
        <v>5.0446869342623302</v>
      </c>
      <c r="S199" s="2">
        <v>218.61940586082983</v>
      </c>
      <c r="T199" s="1">
        <v>19.407819941921112</v>
      </c>
      <c r="U199" s="1">
        <v>0.13872243654293517</v>
      </c>
      <c r="V199" s="1">
        <v>273.64394690147407</v>
      </c>
      <c r="W199" s="1">
        <v>19.407819941921112</v>
      </c>
      <c r="X199" s="1">
        <v>298.15336382347539</v>
      </c>
      <c r="Y199" s="1">
        <v>19.407819941921112</v>
      </c>
      <c r="Z199" s="1">
        <v>309.90754951163876</v>
      </c>
      <c r="AA199" s="1">
        <v>25.567956291557223</v>
      </c>
      <c r="AB199" s="1">
        <v>189.33386761192619</v>
      </c>
      <c r="AC199" s="1">
        <v>25.567956291557223</v>
      </c>
      <c r="AD199" s="1">
        <v>255.48051772928682</v>
      </c>
      <c r="AE199" s="1">
        <v>25.567956291557223</v>
      </c>
      <c r="AF199" s="1">
        <v>25.567956291557223</v>
      </c>
      <c r="AG199" s="1">
        <v>218.09191909233647</v>
      </c>
      <c r="AH199" s="1">
        <v>8.0129743900778454</v>
      </c>
      <c r="AI199" s="1">
        <v>37.547851424021452</v>
      </c>
      <c r="AJ199" s="1">
        <v>37.547851424021452</v>
      </c>
      <c r="AK199" s="1">
        <v>224.68740826951671</v>
      </c>
      <c r="AL199" s="1">
        <v>37.547851424021452</v>
      </c>
      <c r="AM199" s="1">
        <v>290.8340583868773</v>
      </c>
      <c r="AN199" s="1">
        <v>37.547851424021452</v>
      </c>
      <c r="AO199" s="1">
        <v>37.547851424021452</v>
      </c>
      <c r="AP199" s="1">
        <v>488.32168873541445</v>
      </c>
      <c r="AQ199" s="1">
        <v>21.858126279655004</v>
      </c>
      <c r="AR199" s="1">
        <v>90.023263673380285</v>
      </c>
      <c r="AS199" s="1">
        <v>4.3031443781756264</v>
      </c>
      <c r="AT199" s="1">
        <v>137.9191288339525</v>
      </c>
      <c r="AU199" s="1">
        <v>137.9191288339525</v>
      </c>
      <c r="AV199" s="1">
        <v>225.74706566231987</v>
      </c>
      <c r="AW199" s="1">
        <v>137.9191288339525</v>
      </c>
      <c r="AX199" s="1">
        <v>45.30415347864971</v>
      </c>
      <c r="AY199" s="1">
        <v>164.02387577208574</v>
      </c>
    </row>
    <row r="200" spans="2:51" x14ac:dyDescent="0.25">
      <c r="B200" s="1">
        <v>1.2692325964131468</v>
      </c>
      <c r="C200" s="1">
        <v>0.6600461910789428</v>
      </c>
      <c r="D200" s="1">
        <v>6.6119530860787332</v>
      </c>
      <c r="E200" s="1">
        <v>6.6119530860787332</v>
      </c>
      <c r="F200" s="1">
        <v>31.807088468952092</v>
      </c>
      <c r="G200" s="1">
        <v>6.6119530860787332</v>
      </c>
      <c r="H200" s="1">
        <v>6.6119530860787332</v>
      </c>
      <c r="I200" s="1">
        <v>111.84495600627909</v>
      </c>
      <c r="J200" s="1">
        <v>240.53861041081029</v>
      </c>
      <c r="K200" s="1">
        <v>51.297625186550981</v>
      </c>
      <c r="L200" s="1">
        <v>51.297625186550981</v>
      </c>
      <c r="M200" s="1">
        <v>67.468827352350417</v>
      </c>
      <c r="N200" s="1">
        <v>51.602218389218073</v>
      </c>
      <c r="O200" s="1">
        <v>8.5071525245381583</v>
      </c>
      <c r="P200" s="2">
        <v>5.1534627084191964</v>
      </c>
      <c r="Q200" s="2">
        <v>162.30978025416906</v>
      </c>
      <c r="R200" s="2">
        <v>5.1534627084191964</v>
      </c>
      <c r="S200" s="2">
        <v>162.30978025416906</v>
      </c>
      <c r="T200" s="1">
        <v>0.6600461910789428</v>
      </c>
      <c r="U200" s="1">
        <v>6.1103614111237556</v>
      </c>
      <c r="V200" s="1">
        <v>110.56509547931272</v>
      </c>
      <c r="W200" s="1">
        <v>0.6600461910789428</v>
      </c>
      <c r="X200" s="1">
        <v>261.93439008498564</v>
      </c>
      <c r="Y200" s="1">
        <v>0.6600461910789428</v>
      </c>
      <c r="Z200" s="1">
        <v>125.26755979213635</v>
      </c>
      <c r="AA200" s="1">
        <v>8.5071525245381583</v>
      </c>
      <c r="AB200" s="1">
        <v>205.93053487700388</v>
      </c>
      <c r="AC200" s="1">
        <v>8.5071525245381583</v>
      </c>
      <c r="AD200" s="1">
        <v>188.7985336100401</v>
      </c>
      <c r="AE200" s="1">
        <v>8.5071525245381583</v>
      </c>
      <c r="AF200" s="1">
        <v>8.5071525245381583</v>
      </c>
      <c r="AG200" s="1">
        <v>188.72760401420194</v>
      </c>
      <c r="AH200" s="1">
        <v>8.8117457272052597</v>
      </c>
      <c r="AI200" s="1">
        <v>50.698070752532772</v>
      </c>
      <c r="AJ200" s="1">
        <v>50.698070752532772</v>
      </c>
      <c r="AK200" s="1">
        <v>214.56042617429361</v>
      </c>
      <c r="AL200" s="1">
        <v>50.698070752532772</v>
      </c>
      <c r="AM200" s="1">
        <v>197.42842490732983</v>
      </c>
      <c r="AN200" s="1">
        <v>50.698070752532772</v>
      </c>
      <c r="AO200" s="1">
        <v>50.698070752532772</v>
      </c>
      <c r="AP200" s="1">
        <v>224.54347561343889</v>
      </c>
      <c r="AQ200" s="1">
        <v>6.6119530860787332</v>
      </c>
      <c r="AR200" s="1">
        <v>111.84495600627909</v>
      </c>
      <c r="AS200" s="1">
        <v>6.9165462887458347</v>
      </c>
      <c r="AT200" s="1">
        <v>51.297625186550981</v>
      </c>
      <c r="AU200" s="1">
        <v>51.297625186550981</v>
      </c>
      <c r="AV200" s="1">
        <v>240.53861041081029</v>
      </c>
      <c r="AW200" s="1">
        <v>51.297625186550981</v>
      </c>
      <c r="AX200" s="1">
        <v>118.90960979686301</v>
      </c>
      <c r="AY200" s="1">
        <v>67.468827352350417</v>
      </c>
    </row>
    <row r="201" spans="2:51" x14ac:dyDescent="0.25">
      <c r="B201" s="1">
        <v>10.604867414491039</v>
      </c>
      <c r="C201" s="1">
        <v>5.5149090589173149</v>
      </c>
      <c r="D201" s="1">
        <v>5.1534627084191964</v>
      </c>
      <c r="E201" s="1">
        <v>5.1534627084191964</v>
      </c>
      <c r="F201" s="1">
        <v>11.270623420824872</v>
      </c>
      <c r="G201" s="1">
        <v>16.340493168966066</v>
      </c>
      <c r="H201" s="1">
        <v>5.1534627084191964</v>
      </c>
      <c r="I201" s="1">
        <v>162.30978025416906</v>
      </c>
      <c r="J201" s="1">
        <v>228.5249640865577</v>
      </c>
      <c r="K201" s="1">
        <v>244.43291449081801</v>
      </c>
      <c r="L201" s="1">
        <v>244.43291449081801</v>
      </c>
      <c r="M201" s="1">
        <v>37.68340533860335</v>
      </c>
      <c r="N201" s="1">
        <v>246.97789366860488</v>
      </c>
      <c r="O201" s="1">
        <v>15.805503697851835</v>
      </c>
      <c r="P201" s="2">
        <v>6.1624417703871925</v>
      </c>
      <c r="Q201" s="2">
        <v>234.84640082560213</v>
      </c>
      <c r="R201" s="2">
        <v>6.1624417703871925</v>
      </c>
      <c r="S201" s="2">
        <v>234.84640082560213</v>
      </c>
      <c r="T201" s="1">
        <v>16.701939519464183</v>
      </c>
      <c r="U201" s="1">
        <v>30.18302734277707</v>
      </c>
      <c r="V201" s="1">
        <v>269.49894525845752</v>
      </c>
      <c r="W201" s="1">
        <v>5.5149090589173149</v>
      </c>
      <c r="X201" s="1">
        <v>291.19140994261261</v>
      </c>
      <c r="Y201" s="1">
        <v>5.5149090589173149</v>
      </c>
      <c r="Z201" s="1">
        <v>67.111553863949467</v>
      </c>
      <c r="AA201" s="1">
        <v>4.6184732373049666</v>
      </c>
      <c r="AB201" s="1">
        <v>359.95505108178679</v>
      </c>
      <c r="AC201" s="1">
        <v>4.6184732373049666</v>
      </c>
      <c r="AD201" s="1">
        <v>380.66976840058567</v>
      </c>
      <c r="AE201" s="1">
        <v>4.6184732373049666</v>
      </c>
      <c r="AF201" s="1">
        <v>4.6184732373049666</v>
      </c>
      <c r="AG201" s="1">
        <v>130.42957953198194</v>
      </c>
      <c r="AH201" s="1">
        <v>7.1634524150918288</v>
      </c>
      <c r="AI201" s="1">
        <v>27.888969980011051</v>
      </c>
      <c r="AJ201" s="1">
        <v>16.701939519464183</v>
      </c>
      <c r="AK201" s="1">
        <v>146.10307641752561</v>
      </c>
      <c r="AL201" s="1">
        <v>16.701939519464183</v>
      </c>
      <c r="AM201" s="1">
        <v>166.81779373632446</v>
      </c>
      <c r="AN201" s="1">
        <v>16.701939519464183</v>
      </c>
      <c r="AO201" s="1">
        <v>16.701939519464183</v>
      </c>
      <c r="AP201" s="1">
        <v>116.06558262337769</v>
      </c>
      <c r="AQ201" s="1">
        <v>5.1534627084191964</v>
      </c>
      <c r="AR201" s="1">
        <v>162.30978025416906</v>
      </c>
      <c r="AS201" s="1">
        <v>7.6984418862060586</v>
      </c>
      <c r="AT201" s="1">
        <v>255.61994495136489</v>
      </c>
      <c r="AU201" s="1">
        <v>244.43291449081801</v>
      </c>
      <c r="AV201" s="1">
        <v>228.5249640865577</v>
      </c>
      <c r="AW201" s="1">
        <v>244.43291449081801</v>
      </c>
      <c r="AX201" s="1">
        <v>38.047079335891851</v>
      </c>
      <c r="AY201" s="1">
        <v>37.68340533860335</v>
      </c>
    </row>
    <row r="202" spans="2:51" x14ac:dyDescent="0.25">
      <c r="B202" s="1">
        <v>10.054541019324175</v>
      </c>
      <c r="C202" s="1">
        <v>5.2287197174155171</v>
      </c>
      <c r="D202" s="1">
        <v>6.1624417703871925</v>
      </c>
      <c r="E202" s="1">
        <v>6.1624417703871925</v>
      </c>
      <c r="F202" s="1">
        <v>82.98252240779675</v>
      </c>
      <c r="G202" s="1">
        <v>25.856653305360005</v>
      </c>
      <c r="H202" s="1">
        <v>6.1624417703871925</v>
      </c>
      <c r="I202" s="1">
        <v>234.84640082560213</v>
      </c>
      <c r="J202" s="1">
        <v>285.5350108347273</v>
      </c>
      <c r="K202" s="1">
        <v>207.86400421792132</v>
      </c>
      <c r="L202" s="1">
        <v>207.86400421792132</v>
      </c>
      <c r="M202" s="1">
        <v>21.399253097899212</v>
      </c>
      <c r="N202" s="1">
        <v>210.27691486887562</v>
      </c>
      <c r="O202" s="1">
        <v>24.339273014213422</v>
      </c>
      <c r="P202" s="2">
        <v>64.132170486730701</v>
      </c>
      <c r="Q202" s="2">
        <v>66.950234133569865</v>
      </c>
      <c r="R202" s="2">
        <v>64.132170486730701</v>
      </c>
      <c r="S202" s="2">
        <v>66.950234133569865</v>
      </c>
      <c r="T202" s="1">
        <v>24.922931252388327</v>
      </c>
      <c r="U202" s="1">
        <v>3.7684056517416709</v>
      </c>
      <c r="V202" s="1">
        <v>222.08393880969311</v>
      </c>
      <c r="W202" s="1">
        <v>5.2287197174155171</v>
      </c>
      <c r="X202" s="1">
        <v>121.00866956613925</v>
      </c>
      <c r="Y202" s="1">
        <v>5.2287197174155171</v>
      </c>
      <c r="Z202" s="1">
        <v>47.951251335725793</v>
      </c>
      <c r="AA202" s="1">
        <v>4.6450614792406117</v>
      </c>
      <c r="AB202" s="1">
        <v>260.7979779395593</v>
      </c>
      <c r="AC202" s="1">
        <v>4.6450614792406117</v>
      </c>
      <c r="AD202" s="1">
        <v>346.10559630316379</v>
      </c>
      <c r="AE202" s="1">
        <v>4.6450614792406117</v>
      </c>
      <c r="AF202" s="1">
        <v>4.6450614792406117</v>
      </c>
      <c r="AG202" s="1">
        <v>70.177652009662623</v>
      </c>
      <c r="AH202" s="1">
        <v>7.0579721301949405</v>
      </c>
      <c r="AI202" s="1">
        <v>44.617142787361139</v>
      </c>
      <c r="AJ202" s="1">
        <v>24.922931252388327</v>
      </c>
      <c r="AK202" s="1">
        <v>72.382628030825316</v>
      </c>
      <c r="AL202" s="1">
        <v>24.922931252388327</v>
      </c>
      <c r="AM202" s="1">
        <v>157.69024639442983</v>
      </c>
      <c r="AN202" s="1">
        <v>24.922931252388327</v>
      </c>
      <c r="AO202" s="1">
        <v>24.922931252388327</v>
      </c>
      <c r="AP202" s="1">
        <v>152.33302684142177</v>
      </c>
      <c r="AQ202" s="1">
        <v>6.1624417703871925</v>
      </c>
      <c r="AR202" s="1">
        <v>234.84640082560213</v>
      </c>
      <c r="AS202" s="1">
        <v>8.5753524213415204</v>
      </c>
      <c r="AT202" s="1">
        <v>227.55821575289411</v>
      </c>
      <c r="AU202" s="1">
        <v>207.86400421792132</v>
      </c>
      <c r="AV202" s="1">
        <v>285.5350108347273</v>
      </c>
      <c r="AW202" s="1">
        <v>207.86400421792132</v>
      </c>
      <c r="AX202" s="1">
        <v>57.41258737801477</v>
      </c>
      <c r="AY202" s="1">
        <v>21.399253097899212</v>
      </c>
    </row>
    <row r="203" spans="2:51" x14ac:dyDescent="0.25">
      <c r="B203" s="1">
        <v>0.88391458261358458</v>
      </c>
      <c r="C203" s="1">
        <v>0.4596670895011587</v>
      </c>
      <c r="D203" s="1">
        <v>64.132170486730701</v>
      </c>
      <c r="E203" s="1">
        <v>6.9896833936839577</v>
      </c>
      <c r="F203" s="1">
        <v>28.301522380843963</v>
      </c>
      <c r="G203" s="1">
        <v>64.132170486730701</v>
      </c>
      <c r="H203" s="1">
        <v>64.132170486730701</v>
      </c>
      <c r="I203" s="1">
        <v>66.950234133569865</v>
      </c>
      <c r="J203" s="1">
        <v>51.491326956470999</v>
      </c>
      <c r="K203" s="1">
        <v>97.953119960035849</v>
      </c>
      <c r="L203" s="1">
        <v>40.81063286698911</v>
      </c>
      <c r="M203" s="1">
        <v>26.178792079327799</v>
      </c>
      <c r="N203" s="1">
        <v>41.022756613545326</v>
      </c>
      <c r="O203" s="1">
        <v>66.064602506750845</v>
      </c>
      <c r="P203" s="2">
        <v>6.718976004931017</v>
      </c>
      <c r="Q203" s="2">
        <v>177.5374219583199</v>
      </c>
      <c r="R203" s="2">
        <v>6.718976004931017</v>
      </c>
      <c r="S203" s="2">
        <v>177.5374219583199</v>
      </c>
      <c r="T203" s="1">
        <v>57.602154182547906</v>
      </c>
      <c r="U203" s="1">
        <v>2.5955101466752026</v>
      </c>
      <c r="V203" s="1">
        <v>58.582461972567643</v>
      </c>
      <c r="W203" s="1">
        <v>57.602154182547906</v>
      </c>
      <c r="X203" s="1">
        <v>434.06198861835441</v>
      </c>
      <c r="Y203" s="1">
        <v>57.602154182547906</v>
      </c>
      <c r="Z203" s="1">
        <v>49.956387833084136</v>
      </c>
      <c r="AA203" s="1">
        <v>66.064602506750845</v>
      </c>
      <c r="AB203" s="1">
        <v>93.019193399063369</v>
      </c>
      <c r="AC203" s="1">
        <v>66.064602506750845</v>
      </c>
      <c r="AD203" s="1">
        <v>185.90476219874944</v>
      </c>
      <c r="AE203" s="1">
        <v>66.064602506750845</v>
      </c>
      <c r="AF203" s="1">
        <v>8.9221154137041001</v>
      </c>
      <c r="AG203" s="1">
        <v>75.978867978014165</v>
      </c>
      <c r="AH203" s="1">
        <v>9.1342391602603143</v>
      </c>
      <c r="AI203" s="1">
        <v>114.74464127559465</v>
      </c>
      <c r="AJ203" s="1">
        <v>114.74464127559465</v>
      </c>
      <c r="AK203" s="1">
        <v>70.440056727153973</v>
      </c>
      <c r="AL203" s="1">
        <v>114.74464127559465</v>
      </c>
      <c r="AM203" s="1">
        <v>163.32562552684004</v>
      </c>
      <c r="AN203" s="1">
        <v>114.74464127559465</v>
      </c>
      <c r="AO203" s="1">
        <v>57.602154182547906</v>
      </c>
      <c r="AP203" s="1">
        <v>104.43670229325591</v>
      </c>
      <c r="AQ203" s="1">
        <v>64.132170486730701</v>
      </c>
      <c r="AR203" s="1">
        <v>66.950234133569865</v>
      </c>
      <c r="AS203" s="1">
        <v>7.2018071402401702</v>
      </c>
      <c r="AT203" s="1">
        <v>97.953119960035849</v>
      </c>
      <c r="AU203" s="1">
        <v>97.953119960035849</v>
      </c>
      <c r="AV203" s="1">
        <v>51.491326956470999</v>
      </c>
      <c r="AW203" s="1">
        <v>97.953119960035849</v>
      </c>
      <c r="AX203" s="1">
        <v>135.16448806416983</v>
      </c>
      <c r="AY203" s="1">
        <v>26.178792079327799</v>
      </c>
    </row>
    <row r="204" spans="2:51" x14ac:dyDescent="0.25">
      <c r="B204" s="1">
        <v>0.19726361134857112</v>
      </c>
      <c r="C204" s="1">
        <v>0.10258410923029823</v>
      </c>
      <c r="D204" s="1">
        <v>6.718976004931017</v>
      </c>
      <c r="E204" s="1">
        <v>6.718976004931017</v>
      </c>
      <c r="F204" s="1">
        <v>10.589928496428024</v>
      </c>
      <c r="G204" s="1">
        <v>62.61212300546309</v>
      </c>
      <c r="H204" s="1">
        <v>6.718976004931017</v>
      </c>
      <c r="I204" s="1">
        <v>177.5374219583199</v>
      </c>
      <c r="J204" s="1">
        <v>469.31294284790596</v>
      </c>
      <c r="K204" s="1">
        <v>32.951911536300678</v>
      </c>
      <c r="L204" s="1">
        <v>32.951911536300678</v>
      </c>
      <c r="M204" s="1">
        <v>76.835120698768378</v>
      </c>
      <c r="N204" s="1">
        <v>32.999251287359812</v>
      </c>
      <c r="O204" s="1">
        <v>65.636507294534411</v>
      </c>
      <c r="P204" s="2">
        <v>36.786634203953703</v>
      </c>
      <c r="Q204" s="2">
        <v>239.54245962962358</v>
      </c>
      <c r="R204" s="2">
        <v>36.786634203953703</v>
      </c>
      <c r="S204" s="2">
        <v>239.54245962962358</v>
      </c>
      <c r="T204" s="1">
        <v>55.995731109762374</v>
      </c>
      <c r="U204" s="1">
        <v>9.7178778936043635</v>
      </c>
      <c r="V204" s="1">
        <v>99.801049790732534</v>
      </c>
      <c r="W204" s="1">
        <v>0.10258410923029823</v>
      </c>
      <c r="X204" s="1">
        <v>324.53233201350588</v>
      </c>
      <c r="Y204" s="1">
        <v>0.10258410923029823</v>
      </c>
      <c r="Z204" s="1">
        <v>139.04821313739694</v>
      </c>
      <c r="AA204" s="1">
        <v>9.7433602940023381</v>
      </c>
      <c r="AB204" s="1">
        <v>513.31167036994293</v>
      </c>
      <c r="AC204" s="1">
        <v>9.7433602940023381</v>
      </c>
      <c r="AD204" s="1">
        <v>178.76834579251917</v>
      </c>
      <c r="AE204" s="1">
        <v>9.7433602940023381</v>
      </c>
      <c r="AF204" s="1">
        <v>9.7433602940023381</v>
      </c>
      <c r="AG204" s="1">
        <v>452.05510188607332</v>
      </c>
      <c r="AH204" s="1">
        <v>9.7907000450614738</v>
      </c>
      <c r="AI204" s="1">
        <v>111.88887811029446</v>
      </c>
      <c r="AJ204" s="1">
        <v>55.995731109762374</v>
      </c>
      <c r="AK204" s="1">
        <v>547.31148119730437</v>
      </c>
      <c r="AL204" s="1">
        <v>55.995731109762374</v>
      </c>
      <c r="AM204" s="1">
        <v>212.76815661988067</v>
      </c>
      <c r="AN204" s="1">
        <v>55.995731109762374</v>
      </c>
      <c r="AO204" s="1">
        <v>55.995731109762374</v>
      </c>
      <c r="AP204" s="1">
        <v>226.47326233259335</v>
      </c>
      <c r="AQ204" s="1">
        <v>6.718976004931017</v>
      </c>
      <c r="AR204" s="1">
        <v>177.5374219583199</v>
      </c>
      <c r="AS204" s="1">
        <v>6.7663157559901519</v>
      </c>
      <c r="AT204" s="1">
        <v>88.845058536832767</v>
      </c>
      <c r="AU204" s="1">
        <v>32.951911536300678</v>
      </c>
      <c r="AV204" s="1">
        <v>469.31294284790596</v>
      </c>
      <c r="AW204" s="1">
        <v>32.951911536300678</v>
      </c>
      <c r="AX204" s="1">
        <v>131.46818995480405</v>
      </c>
      <c r="AY204" s="1">
        <v>76.835120698768378</v>
      </c>
    </row>
    <row r="205" spans="2:51" x14ac:dyDescent="0.25">
      <c r="B205" s="1">
        <v>13.094726940818553</v>
      </c>
      <c r="C205" s="1">
        <v>35.513619452462592</v>
      </c>
      <c r="D205" s="1">
        <v>36.786634203953703</v>
      </c>
      <c r="E205" s="1">
        <v>36.786634203953703</v>
      </c>
      <c r="F205" s="1">
        <v>83.238088627656794</v>
      </c>
      <c r="G205" s="1">
        <v>36.786634203953703</v>
      </c>
      <c r="H205" s="1">
        <v>36.786634203953703</v>
      </c>
      <c r="I205" s="1">
        <v>239.54245962962358</v>
      </c>
      <c r="J205" s="1">
        <v>276.36908678859561</v>
      </c>
      <c r="K205" s="1">
        <v>255.18868655008643</v>
      </c>
      <c r="L205" s="1">
        <v>255.18868655008643</v>
      </c>
      <c r="M205" s="1">
        <v>61.407487567848619</v>
      </c>
      <c r="N205" s="1">
        <v>229.62729294902286</v>
      </c>
      <c r="O205" s="1">
        <v>33.362762625841576</v>
      </c>
      <c r="P205" s="2">
        <v>4.3863538544455611</v>
      </c>
      <c r="Q205" s="2">
        <v>291.72591184571502</v>
      </c>
      <c r="R205" s="2">
        <v>4.3863538544455611</v>
      </c>
      <c r="S205" s="2">
        <v>291.72591184571502</v>
      </c>
      <c r="T205" s="1">
        <v>35.513619452462592</v>
      </c>
      <c r="U205" s="1">
        <v>10.655619907748315</v>
      </c>
      <c r="V205" s="1">
        <v>279.93466580283291</v>
      </c>
      <c r="W205" s="1">
        <v>35.513619452462592</v>
      </c>
      <c r="X205" s="1">
        <v>285.43102907339323</v>
      </c>
      <c r="Y205" s="1">
        <v>35.513619452462592</v>
      </c>
      <c r="Z205" s="1">
        <v>120.12446334029332</v>
      </c>
      <c r="AA205" s="1">
        <v>33.362762625841576</v>
      </c>
      <c r="AB205" s="1">
        <v>264.80619652904414</v>
      </c>
      <c r="AC205" s="1">
        <v>33.362762625841576</v>
      </c>
      <c r="AD205" s="1">
        <v>371.11807245625783</v>
      </c>
      <c r="AE205" s="1">
        <v>33.362762625841576</v>
      </c>
      <c r="AF205" s="1">
        <v>33.362762625841576</v>
      </c>
      <c r="AG205" s="1">
        <v>100.67674242649198</v>
      </c>
      <c r="AH205" s="1">
        <v>7.8013690247780012</v>
      </c>
      <c r="AI205" s="1">
        <v>64.217514142945703</v>
      </c>
      <c r="AJ205" s="1">
        <v>64.217514142945703</v>
      </c>
      <c r="AK205" s="1">
        <v>98.581003374649924</v>
      </c>
      <c r="AL205" s="1">
        <v>64.217514142945703</v>
      </c>
      <c r="AM205" s="1">
        <v>204.89287930186364</v>
      </c>
      <c r="AN205" s="1">
        <v>64.217514142945703</v>
      </c>
      <c r="AO205" s="1">
        <v>64.217514142945703</v>
      </c>
      <c r="AP205" s="1">
        <v>264.77003953579873</v>
      </c>
      <c r="AQ205" s="1">
        <v>36.786634203953703</v>
      </c>
      <c r="AR205" s="1">
        <v>239.54245962962358</v>
      </c>
      <c r="AS205" s="1">
        <v>11.225240602890128</v>
      </c>
      <c r="AT205" s="1">
        <v>255.18868655008643</v>
      </c>
      <c r="AU205" s="1">
        <v>255.18868655008643</v>
      </c>
      <c r="AV205" s="1">
        <v>276.36908678859561</v>
      </c>
      <c r="AW205" s="1">
        <v>255.18868655008643</v>
      </c>
      <c r="AX205" s="1">
        <v>81.94562110668889</v>
      </c>
      <c r="AY205" s="1">
        <v>61.407487567848619</v>
      </c>
    </row>
    <row r="206" spans="2:51" x14ac:dyDescent="0.25">
      <c r="B206" s="1">
        <v>50.890953215010121</v>
      </c>
      <c r="C206" s="1">
        <v>2.0568045136031801</v>
      </c>
      <c r="D206" s="1">
        <v>4.3863538544455611</v>
      </c>
      <c r="E206" s="1">
        <v>4.3863538544455611</v>
      </c>
      <c r="F206" s="1">
        <v>122.90616869757558</v>
      </c>
      <c r="G206" s="1">
        <v>24.187985002236694</v>
      </c>
      <c r="H206" s="1">
        <v>4.3863538544455611</v>
      </c>
      <c r="I206" s="1">
        <v>291.72591184571502</v>
      </c>
      <c r="J206" s="1">
        <v>187.74464679285938</v>
      </c>
      <c r="K206" s="1">
        <v>133.04098849398054</v>
      </c>
      <c r="L206" s="1">
        <v>133.04098849398054</v>
      </c>
      <c r="M206" s="1">
        <v>38.387225942072057</v>
      </c>
      <c r="N206" s="1">
        <v>180.92597835995136</v>
      </c>
      <c r="O206" s="1">
        <v>26.171382933081748</v>
      </c>
      <c r="P206" s="2">
        <v>7.7958151680013117</v>
      </c>
      <c r="Q206" s="2">
        <v>186.39378572164745</v>
      </c>
      <c r="R206" s="2">
        <v>7.7958151680013117</v>
      </c>
      <c r="S206" s="2">
        <v>186.39378572164745</v>
      </c>
      <c r="T206" s="1">
        <v>21.85843566139431</v>
      </c>
      <c r="U206" s="1">
        <v>0.66176036746563494</v>
      </c>
      <c r="V206" s="1">
        <v>167.38458344302248</v>
      </c>
      <c r="W206" s="1">
        <v>2.0568045136031801</v>
      </c>
      <c r="X206" s="1">
        <v>178.21249697831007</v>
      </c>
      <c r="Y206" s="1">
        <v>2.0568045136031801</v>
      </c>
      <c r="Z206" s="1">
        <v>80.602083342623686</v>
      </c>
      <c r="AA206" s="1">
        <v>6.3697517852906183</v>
      </c>
      <c r="AB206" s="1">
        <v>287.64585358669598</v>
      </c>
      <c r="AC206" s="1">
        <v>6.3697517852906183</v>
      </c>
      <c r="AD206" s="1">
        <v>280.3457870921111</v>
      </c>
      <c r="AE206" s="1">
        <v>6.3697517852906183</v>
      </c>
      <c r="AF206" s="1">
        <v>6.3697517852906183</v>
      </c>
      <c r="AG206" s="1">
        <v>171.90137789352627</v>
      </c>
      <c r="AH206" s="1">
        <v>54.254741651261426</v>
      </c>
      <c r="AI206" s="1">
        <v>41.660066809185437</v>
      </c>
      <c r="AJ206" s="1">
        <v>21.85843566139431</v>
      </c>
      <c r="AK206" s="1">
        <v>191.00526455536055</v>
      </c>
      <c r="AL206" s="1">
        <v>21.85843566139431</v>
      </c>
      <c r="AM206" s="1">
        <v>183.70519806077567</v>
      </c>
      <c r="AN206" s="1">
        <v>21.85843566139431</v>
      </c>
      <c r="AO206" s="1">
        <v>21.85843566139431</v>
      </c>
      <c r="AP206" s="1">
        <v>241.8954779822713</v>
      </c>
      <c r="AQ206" s="1">
        <v>4.3863538544455611</v>
      </c>
      <c r="AR206" s="1">
        <v>291.72591184571502</v>
      </c>
      <c r="AS206" s="1">
        <v>52.271343720416368</v>
      </c>
      <c r="AT206" s="1">
        <v>152.84261964177165</v>
      </c>
      <c r="AU206" s="1">
        <v>133.04098849398054</v>
      </c>
      <c r="AV206" s="1">
        <v>187.74464679285938</v>
      </c>
      <c r="AW206" s="1">
        <v>133.04098849398054</v>
      </c>
      <c r="AX206" s="1">
        <v>97.826784245544786</v>
      </c>
      <c r="AY206" s="1">
        <v>38.387225942072057</v>
      </c>
    </row>
    <row r="207" spans="2:51" x14ac:dyDescent="0.25">
      <c r="B207" s="1">
        <v>5.1907810981801958</v>
      </c>
      <c r="C207" s="1">
        <v>2.69939119296237</v>
      </c>
      <c r="D207" s="1">
        <v>7.7958151680013117</v>
      </c>
      <c r="E207" s="1">
        <v>7.7958151680013117</v>
      </c>
      <c r="F207" s="1">
        <v>12.612472118349912</v>
      </c>
      <c r="G207" s="1">
        <v>7.7958151680013117</v>
      </c>
      <c r="H207" s="1">
        <v>7.7958151680013117</v>
      </c>
      <c r="I207" s="1">
        <v>186.39378572164745</v>
      </c>
      <c r="J207" s="1">
        <v>241.73326969771716</v>
      </c>
      <c r="K207" s="1">
        <v>100.12489344334304</v>
      </c>
      <c r="L207" s="1">
        <v>100.12489344334304</v>
      </c>
      <c r="M207" s="1">
        <v>33.634697465709607</v>
      </c>
      <c r="N207" s="1">
        <v>101.37058839595196</v>
      </c>
      <c r="O207" s="1">
        <v>5.7406987398876606</v>
      </c>
      <c r="P207" s="2">
        <v>4.0213050962071772</v>
      </c>
      <c r="Q207" s="2">
        <v>392.71613683829855</v>
      </c>
      <c r="R207" s="2">
        <v>4.0213050962071772</v>
      </c>
      <c r="S207" s="2">
        <v>392.71613683829855</v>
      </c>
      <c r="T207" s="1">
        <v>2.69939119296237</v>
      </c>
      <c r="U207" s="1">
        <v>2.2727054036256913</v>
      </c>
      <c r="V207" s="1">
        <v>122.6955485612668</v>
      </c>
      <c r="W207" s="1">
        <v>2.69939119296237</v>
      </c>
      <c r="X207" s="1">
        <v>219.2628754309882</v>
      </c>
      <c r="Y207" s="1">
        <v>2.69939119296237</v>
      </c>
      <c r="Z207" s="1">
        <v>60.236099237580909</v>
      </c>
      <c r="AA207" s="1">
        <v>5.7406987398876606</v>
      </c>
      <c r="AB207" s="1">
        <v>497.18691289486458</v>
      </c>
      <c r="AC207" s="1">
        <v>5.7406987398876606</v>
      </c>
      <c r="AD207" s="1">
        <v>248.07136497201185</v>
      </c>
      <c r="AE207" s="1">
        <v>5.7406987398876606</v>
      </c>
      <c r="AF207" s="1">
        <v>5.7406987398876606</v>
      </c>
      <c r="AG207" s="1">
        <v>351.23518983859464</v>
      </c>
      <c r="AH207" s="1">
        <v>6.9863936924965744</v>
      </c>
      <c r="AI207" s="1">
        <v>54.017015100089829</v>
      </c>
      <c r="AJ207" s="1">
        <v>54.017015100089829</v>
      </c>
      <c r="AK207" s="1">
        <v>422.33206576240769</v>
      </c>
      <c r="AL207" s="1">
        <v>54.017015100089829</v>
      </c>
      <c r="AM207" s="1">
        <v>173.21651783955497</v>
      </c>
      <c r="AN207" s="1">
        <v>54.017015100089829</v>
      </c>
      <c r="AO207" s="1">
        <v>54.017015100089829</v>
      </c>
      <c r="AP207" s="1">
        <v>106.48326882164042</v>
      </c>
      <c r="AQ207" s="1">
        <v>7.7958151680013117</v>
      </c>
      <c r="AR207" s="1">
        <v>186.39378572164745</v>
      </c>
      <c r="AS207" s="1">
        <v>9.0415101206102264</v>
      </c>
      <c r="AT207" s="1">
        <v>100.12489344334304</v>
      </c>
      <c r="AU207" s="1">
        <v>100.12489344334304</v>
      </c>
      <c r="AV207" s="1">
        <v>241.73326969771716</v>
      </c>
      <c r="AW207" s="1">
        <v>100.12489344334304</v>
      </c>
      <c r="AX207" s="1">
        <v>126.26956816069904</v>
      </c>
      <c r="AY207" s="1">
        <v>33.634697465709607</v>
      </c>
    </row>
    <row r="208" spans="2:51" x14ac:dyDescent="0.25">
      <c r="B208" s="1">
        <v>3.872780361286436</v>
      </c>
      <c r="C208" s="1">
        <v>2.0139838305258695</v>
      </c>
      <c r="D208" s="1">
        <v>4.0213050962071772</v>
      </c>
      <c r="E208" s="1">
        <v>4.0213050962071772</v>
      </c>
      <c r="F208" s="1">
        <v>209.67451404751844</v>
      </c>
      <c r="G208" s="1">
        <v>4.0213050962071772</v>
      </c>
      <c r="H208" s="1">
        <v>4.0213050962071772</v>
      </c>
      <c r="I208" s="1">
        <v>392.71613683829855</v>
      </c>
      <c r="J208" s="1">
        <v>406.43321116200798</v>
      </c>
      <c r="K208" s="1">
        <v>140.07205318304236</v>
      </c>
      <c r="L208" s="1">
        <v>140.07205318304236</v>
      </c>
      <c r="M208" s="1">
        <v>15.366771322785704</v>
      </c>
      <c r="N208" s="1">
        <v>141.00145144842264</v>
      </c>
      <c r="O208" s="1">
        <v>6.4185340155467578</v>
      </c>
      <c r="P208" s="2">
        <v>7.4349443598108644</v>
      </c>
      <c r="Q208" s="2">
        <v>310.43986982567407</v>
      </c>
      <c r="R208" s="2">
        <v>1.859124796944216</v>
      </c>
      <c r="S208" s="2">
        <v>310.43986982567407</v>
      </c>
      <c r="T208" s="1">
        <v>2.0139838305258695</v>
      </c>
      <c r="U208" s="1">
        <v>189.65955850443834</v>
      </c>
      <c r="V208" s="1">
        <v>153.18789814432347</v>
      </c>
      <c r="W208" s="1">
        <v>2.0139838305258695</v>
      </c>
      <c r="X208" s="1">
        <v>331.40841323252658</v>
      </c>
      <c r="Y208" s="1">
        <v>2.0139838305258695</v>
      </c>
      <c r="Z208" s="1">
        <v>43.324258914988803</v>
      </c>
      <c r="AA208" s="1">
        <v>6.4185340155467578</v>
      </c>
      <c r="AB208" s="1">
        <v>201.94285861545205</v>
      </c>
      <c r="AC208" s="1">
        <v>6.4185340155467578</v>
      </c>
      <c r="AD208" s="1">
        <v>289.41770208115992</v>
      </c>
      <c r="AE208" s="1">
        <v>6.4185340155467578</v>
      </c>
      <c r="AF208" s="1">
        <v>6.4185340155467578</v>
      </c>
      <c r="AG208" s="1">
        <v>71.634767433291728</v>
      </c>
      <c r="AH208" s="1">
        <v>7.3479322809270409</v>
      </c>
      <c r="AI208" s="1">
        <v>19.269043654838388</v>
      </c>
      <c r="AJ208" s="1">
        <v>19.269043654838388</v>
      </c>
      <c r="AK208" s="1">
        <v>77.000634224216668</v>
      </c>
      <c r="AL208" s="1">
        <v>19.269043654838388</v>
      </c>
      <c r="AM208" s="1">
        <v>164.47547768992453</v>
      </c>
      <c r="AN208" s="1">
        <v>19.269043654838388</v>
      </c>
      <c r="AO208" s="1">
        <v>19.269043654838388</v>
      </c>
      <c r="AP208" s="1">
        <v>268.36554428529297</v>
      </c>
      <c r="AQ208" s="1">
        <v>4.0213050962071772</v>
      </c>
      <c r="AR208" s="1">
        <v>392.71613683829855</v>
      </c>
      <c r="AS208" s="1">
        <v>4.9507033615874612</v>
      </c>
      <c r="AT208" s="1">
        <v>140.07205318304236</v>
      </c>
      <c r="AU208" s="1">
        <v>140.07205318304236</v>
      </c>
      <c r="AV208" s="1">
        <v>406.43321116200798</v>
      </c>
      <c r="AW208" s="1">
        <v>140.07205318304236</v>
      </c>
      <c r="AX208" s="1">
        <v>44.81960982575724</v>
      </c>
      <c r="AY208" s="1">
        <v>15.366771322785704</v>
      </c>
    </row>
    <row r="209" spans="2:51" x14ac:dyDescent="0.25">
      <c r="B209" s="1">
        <v>2.6898980655794436</v>
      </c>
      <c r="C209" s="1">
        <v>1.398842873712645</v>
      </c>
      <c r="D209" s="1">
        <v>1.859124796944216</v>
      </c>
      <c r="E209" s="1">
        <v>1.859124796944216</v>
      </c>
      <c r="F209" s="1">
        <v>119.69290465051208</v>
      </c>
      <c r="G209" s="1">
        <v>7.4349443598108644</v>
      </c>
      <c r="H209" s="1">
        <v>7.4349443598108644</v>
      </c>
      <c r="I209" s="1">
        <v>310.43986982567407</v>
      </c>
      <c r="J209" s="1">
        <v>198.479447463409</v>
      </c>
      <c r="K209" s="1">
        <v>196.40085584723892</v>
      </c>
      <c r="L209" s="1">
        <v>196.40085584723892</v>
      </c>
      <c r="M209" s="1">
        <v>4.4999881208461856</v>
      </c>
      <c r="N209" s="1">
        <v>197.04638344317232</v>
      </c>
      <c r="O209" s="1">
        <v>12.80315017663877</v>
      </c>
      <c r="P209" s="2">
        <v>2.2007739200751115</v>
      </c>
      <c r="Q209" s="2">
        <v>79.840544827341972</v>
      </c>
      <c r="R209" s="2">
        <v>2.2007739200751115</v>
      </c>
      <c r="S209" s="2">
        <v>79.840544827341972</v>
      </c>
      <c r="T209" s="1">
        <v>6.9746624365792931</v>
      </c>
      <c r="U209" s="1">
        <v>8.4684271105902234</v>
      </c>
      <c r="V209" s="1">
        <v>197.08456715844517</v>
      </c>
      <c r="W209" s="1">
        <v>1.398842873712645</v>
      </c>
      <c r="X209" s="1">
        <v>124.59000346921229</v>
      </c>
      <c r="Y209" s="1">
        <v>1.398842873712645</v>
      </c>
      <c r="Z209" s="1">
        <v>22.22059454669435</v>
      </c>
      <c r="AA209" s="1">
        <v>12.80315017663877</v>
      </c>
      <c r="AB209" s="1">
        <v>326.36307791371212</v>
      </c>
      <c r="AC209" s="1">
        <v>7.2273306137721214</v>
      </c>
      <c r="AD209" s="1">
        <v>346.60389256710965</v>
      </c>
      <c r="AE209" s="1">
        <v>7.2273306137721214</v>
      </c>
      <c r="AF209" s="1">
        <v>7.2273306137721214</v>
      </c>
      <c r="AG209" s="1">
        <v>115.60512616030289</v>
      </c>
      <c r="AH209" s="1">
        <v>7.8728582097055213</v>
      </c>
      <c r="AI209" s="1">
        <v>12.550481999445942</v>
      </c>
      <c r="AJ209" s="1">
        <v>12.550481999445942</v>
      </c>
      <c r="AK209" s="1">
        <v>132.04477625139208</v>
      </c>
      <c r="AL209" s="1">
        <v>6.9746624365792931</v>
      </c>
      <c r="AM209" s="1">
        <v>152.28559090478967</v>
      </c>
      <c r="AN209" s="1">
        <v>6.9746624365792931</v>
      </c>
      <c r="AO209" s="1">
        <v>6.9746624365792931</v>
      </c>
      <c r="AP209" s="1">
        <v>146.41348731805263</v>
      </c>
      <c r="AQ209" s="1">
        <v>1.859124796944216</v>
      </c>
      <c r="AR209" s="1">
        <v>310.43986982567407</v>
      </c>
      <c r="AS209" s="1">
        <v>2.5046523928776154</v>
      </c>
      <c r="AT209" s="1">
        <v>201.97667541010557</v>
      </c>
      <c r="AU209" s="1">
        <v>201.97667541010557</v>
      </c>
      <c r="AV209" s="1">
        <v>198.479447463409</v>
      </c>
      <c r="AW209" s="1">
        <v>196.40085584723892</v>
      </c>
      <c r="AX209" s="1">
        <v>16.080562640431431</v>
      </c>
      <c r="AY209" s="1">
        <v>4.4999881208461856</v>
      </c>
    </row>
    <row r="210" spans="2:51" x14ac:dyDescent="0.25">
      <c r="B210" s="1">
        <v>0.26675563118746815</v>
      </c>
      <c r="C210" s="1">
        <v>0.13872243654293517</v>
      </c>
      <c r="D210" s="1">
        <v>2.2007739200751115</v>
      </c>
      <c r="E210" s="1">
        <v>2.2007739200751115</v>
      </c>
      <c r="F210" s="1">
        <v>18.704923587387292</v>
      </c>
      <c r="G210" s="1">
        <v>2.2007739200751115</v>
      </c>
      <c r="H210" s="1">
        <v>2.2007739200751115</v>
      </c>
      <c r="I210" s="1">
        <v>79.840544827341972</v>
      </c>
      <c r="J210" s="1">
        <v>29.565795883588592</v>
      </c>
      <c r="K210" s="1">
        <v>119.38801600678275</v>
      </c>
      <c r="L210" s="1">
        <v>119.38801600678275</v>
      </c>
      <c r="M210" s="1">
        <v>48.344907196133391</v>
      </c>
      <c r="N210" s="1">
        <v>119.45203260410501</v>
      </c>
      <c r="O210" s="1">
        <v>9.6552250446821848</v>
      </c>
      <c r="P210" s="2">
        <v>7.1159588047338911</v>
      </c>
      <c r="Q210" s="2">
        <v>119.33915218619305</v>
      </c>
      <c r="R210" s="2">
        <v>7.1159588047338911</v>
      </c>
      <c r="S210" s="2">
        <v>119.33915218619305</v>
      </c>
      <c r="T210" s="1">
        <v>0.13872243654293517</v>
      </c>
      <c r="U210" s="1">
        <v>20.457073950672129</v>
      </c>
      <c r="V210" s="1">
        <v>158.58094837949315</v>
      </c>
      <c r="W210" s="1">
        <v>0.13872243654293517</v>
      </c>
      <c r="X210" s="1">
        <v>296.13754670132346</v>
      </c>
      <c r="Y210" s="1">
        <v>0.13872243654293517</v>
      </c>
      <c r="Z210" s="1">
        <v>87.64473855377075</v>
      </c>
      <c r="AA210" s="1">
        <v>9.6552250446821848</v>
      </c>
      <c r="AB210" s="1">
        <v>138.00525866504475</v>
      </c>
      <c r="AC210" s="1">
        <v>9.6552250446821848</v>
      </c>
      <c r="AD210" s="1">
        <v>270.9489651221246</v>
      </c>
      <c r="AE210" s="1">
        <v>9.6552250446821848</v>
      </c>
      <c r="AF210" s="1">
        <v>9.6552250446821848</v>
      </c>
      <c r="AG210" s="1">
        <v>71.515876750193812</v>
      </c>
      <c r="AH210" s="1">
        <v>9.7192416420044516</v>
      </c>
      <c r="AI210" s="1">
        <v>12.272505044008613</v>
      </c>
      <c r="AJ210" s="1">
        <v>12.272505044008613</v>
      </c>
      <c r="AK210" s="1">
        <v>57.948897467515337</v>
      </c>
      <c r="AL210" s="1">
        <v>12.272505044008613</v>
      </c>
      <c r="AM210" s="1">
        <v>190.89260392459516</v>
      </c>
      <c r="AN210" s="1">
        <v>12.272505044008613</v>
      </c>
      <c r="AO210" s="1">
        <v>12.272505044008613</v>
      </c>
      <c r="AP210" s="1">
        <v>154.6945693372914</v>
      </c>
      <c r="AQ210" s="1">
        <v>2.2007739200751115</v>
      </c>
      <c r="AR210" s="1">
        <v>79.840544827341972</v>
      </c>
      <c r="AS210" s="1">
        <v>2.2647905173973779</v>
      </c>
      <c r="AT210" s="1">
        <v>119.38801600678275</v>
      </c>
      <c r="AU210" s="1">
        <v>119.38801600678275</v>
      </c>
      <c r="AV210" s="1">
        <v>29.565795883588592</v>
      </c>
      <c r="AW210" s="1">
        <v>119.38801600678275</v>
      </c>
      <c r="AX210" s="1">
        <v>28.788980400813912</v>
      </c>
      <c r="AY210" s="1">
        <v>48.344907196133391</v>
      </c>
    </row>
    <row r="211" spans="2:51" x14ac:dyDescent="0.25">
      <c r="B211" s="1">
        <v>14.30302115433641</v>
      </c>
      <c r="C211" s="1">
        <v>6.1103614111237556</v>
      </c>
      <c r="D211" s="1">
        <v>7.1159588047338911</v>
      </c>
      <c r="E211" s="1">
        <v>7.1159588047338911</v>
      </c>
      <c r="F211" s="1">
        <v>24.561402377252417</v>
      </c>
      <c r="G211" s="1">
        <v>7.1159588047338911</v>
      </c>
      <c r="H211" s="1">
        <v>7.1159588047338911</v>
      </c>
      <c r="I211" s="1">
        <v>119.33915218619305</v>
      </c>
      <c r="J211" s="1">
        <v>220.31669420939511</v>
      </c>
      <c r="K211" s="1">
        <v>175.91860979943596</v>
      </c>
      <c r="L211" s="1">
        <v>175.91860979943596</v>
      </c>
      <c r="M211" s="1">
        <v>136.75602915312402</v>
      </c>
      <c r="N211" s="1">
        <v>184.01269690340223</v>
      </c>
      <c r="O211" s="1">
        <v>15.373046728559691</v>
      </c>
      <c r="P211" s="2">
        <v>10.792811920745557</v>
      </c>
      <c r="Q211" s="2">
        <v>98.890546210211852</v>
      </c>
      <c r="R211" s="2">
        <v>10.792811920745557</v>
      </c>
      <c r="S211" s="2">
        <v>98.890546210211852</v>
      </c>
      <c r="T211" s="1">
        <v>6.1103614111237556</v>
      </c>
      <c r="U211" s="1">
        <v>2.7073793743971297</v>
      </c>
      <c r="V211" s="1">
        <v>298.15336382347539</v>
      </c>
      <c r="W211" s="1">
        <v>6.1103614111237556</v>
      </c>
      <c r="X211" s="1">
        <v>205.29436177589497</v>
      </c>
      <c r="Y211" s="1">
        <v>6.1103614111237556</v>
      </c>
      <c r="Z211" s="1">
        <v>258.01536956452617</v>
      </c>
      <c r="AA211" s="1">
        <v>15.373046728559691</v>
      </c>
      <c r="AB211" s="1">
        <v>203.26989546214611</v>
      </c>
      <c r="AC211" s="1">
        <v>15.373046728559691</v>
      </c>
      <c r="AD211" s="1">
        <v>322.71985658036033</v>
      </c>
      <c r="AE211" s="1">
        <v>15.373046728559691</v>
      </c>
      <c r="AF211" s="1">
        <v>15.373046728559691</v>
      </c>
      <c r="AG211" s="1">
        <v>163.83115228224142</v>
      </c>
      <c r="AH211" s="1">
        <v>23.467133832525946</v>
      </c>
      <c r="AI211" s="1">
        <v>12.007118268667586</v>
      </c>
      <c r="AJ211" s="1">
        <v>12.007118268667586</v>
      </c>
      <c r="AK211" s="1">
        <v>161.59315795541713</v>
      </c>
      <c r="AL211" s="1">
        <v>12.007118268667586</v>
      </c>
      <c r="AM211" s="1">
        <v>281.04311907363132</v>
      </c>
      <c r="AN211" s="1">
        <v>12.007118268667586</v>
      </c>
      <c r="AO211" s="1">
        <v>12.007118268667586</v>
      </c>
      <c r="AP211" s="1">
        <v>419.33280109490261</v>
      </c>
      <c r="AQ211" s="1">
        <v>7.1159588047338911</v>
      </c>
      <c r="AR211" s="1">
        <v>119.33915218619305</v>
      </c>
      <c r="AS211" s="1">
        <v>15.210045908700142</v>
      </c>
      <c r="AT211" s="1">
        <v>175.91860979943596</v>
      </c>
      <c r="AU211" s="1">
        <v>175.91860979943596</v>
      </c>
      <c r="AV211" s="1">
        <v>220.31669420939511</v>
      </c>
      <c r="AW211" s="1">
        <v>175.91860979943596</v>
      </c>
      <c r="AX211" s="1">
        <v>28.195292476600091</v>
      </c>
      <c r="AY211" s="1">
        <v>136.75602915312402</v>
      </c>
    </row>
    <row r="212" spans="2:51" x14ac:dyDescent="0.25">
      <c r="B212" s="1">
        <v>13.629424610742845</v>
      </c>
      <c r="C212" s="1">
        <v>30.18302734277707</v>
      </c>
      <c r="D212" s="1">
        <v>30.713355053182841</v>
      </c>
      <c r="E212" s="1">
        <v>30.713355053182841</v>
      </c>
      <c r="F212" s="1">
        <v>138.6709764801322</v>
      </c>
      <c r="G212" s="1">
        <v>30.713355053182841</v>
      </c>
      <c r="H212" s="1">
        <v>30.713355053182841</v>
      </c>
      <c r="I212" s="1">
        <v>367.23302635699696</v>
      </c>
      <c r="J212" s="1">
        <v>447.54535807818581</v>
      </c>
      <c r="K212" s="1">
        <v>266.86377082144202</v>
      </c>
      <c r="L212" s="1">
        <v>266.86377082144202</v>
      </c>
      <c r="M212" s="1">
        <v>24.273613282759325</v>
      </c>
      <c r="N212" s="1">
        <v>247.03934908867623</v>
      </c>
      <c r="O212" s="1">
        <v>27.791207770856108</v>
      </c>
      <c r="P212" s="2">
        <v>4.9381610051653944</v>
      </c>
      <c r="Q212" s="2">
        <v>701.75957763374743</v>
      </c>
      <c r="R212" s="2">
        <v>4.9381610051653944</v>
      </c>
      <c r="S212" s="2">
        <v>701.75957763374743</v>
      </c>
      <c r="T212" s="1">
        <v>30.18302734277707</v>
      </c>
      <c r="U212" s="1">
        <v>4.4707278493737599</v>
      </c>
      <c r="V212" s="1">
        <v>261.93439008498564</v>
      </c>
      <c r="W212" s="1">
        <v>30.18302734277707</v>
      </c>
      <c r="X212" s="1">
        <v>276.86624800137656</v>
      </c>
      <c r="Y212" s="1">
        <v>30.18302734277707</v>
      </c>
      <c r="Z212" s="1">
        <v>56.375224246111927</v>
      </c>
      <c r="AA212" s="1">
        <v>27.791207770856108</v>
      </c>
      <c r="AB212" s="1">
        <v>389.52080390845481</v>
      </c>
      <c r="AC212" s="1">
        <v>27.791207770856108</v>
      </c>
      <c r="AD212" s="1">
        <v>412.41032803991686</v>
      </c>
      <c r="AE212" s="1">
        <v>27.791207770856108</v>
      </c>
      <c r="AF212" s="1">
        <v>27.791207770856108</v>
      </c>
      <c r="AG212" s="1">
        <v>145.84195968468296</v>
      </c>
      <c r="AH212" s="1">
        <v>7.9667860380903166</v>
      </c>
      <c r="AI212" s="1">
        <v>53.278268076274429</v>
      </c>
      <c r="AJ212" s="1">
        <v>53.278268076274429</v>
      </c>
      <c r="AK212" s="1">
        <v>171.00592042683081</v>
      </c>
      <c r="AL212" s="1">
        <v>53.278268076274429</v>
      </c>
      <c r="AM212" s="1">
        <v>193.89544455829287</v>
      </c>
      <c r="AN212" s="1">
        <v>53.278268076274429</v>
      </c>
      <c r="AO212" s="1">
        <v>53.278268076274429</v>
      </c>
      <c r="AP212" s="1">
        <v>219.31981400900344</v>
      </c>
      <c r="AQ212" s="1">
        <v>30.713355053182841</v>
      </c>
      <c r="AR212" s="1">
        <v>367.23302635699696</v>
      </c>
      <c r="AS212" s="1">
        <v>10.888933320417047</v>
      </c>
      <c r="AT212" s="1">
        <v>266.86377082144202</v>
      </c>
      <c r="AU212" s="1">
        <v>266.86377082144202</v>
      </c>
      <c r="AV212" s="1">
        <v>447.54535807818581</v>
      </c>
      <c r="AW212" s="1">
        <v>266.86377082144202</v>
      </c>
      <c r="AX212" s="1">
        <v>69.369120342528191</v>
      </c>
      <c r="AY212" s="1">
        <v>24.273613282759325</v>
      </c>
    </row>
    <row r="213" spans="2:51" x14ac:dyDescent="0.25">
      <c r="B213" s="1">
        <v>7.2464372256728975</v>
      </c>
      <c r="C213" s="1">
        <v>3.7684056517416709</v>
      </c>
      <c r="D213" s="1">
        <v>4.3281250647086909</v>
      </c>
      <c r="E213" s="1">
        <v>4.3281250647086909</v>
      </c>
      <c r="F213" s="1">
        <v>186.04254430104217</v>
      </c>
      <c r="G213" s="1">
        <v>4.3281250647086909</v>
      </c>
      <c r="H213" s="1">
        <v>4.3281250647086909</v>
      </c>
      <c r="I213" s="1">
        <v>486.35828173205414</v>
      </c>
      <c r="J213" s="1">
        <v>406.69253745326057</v>
      </c>
      <c r="K213" s="1">
        <v>199.47482130398498</v>
      </c>
      <c r="L213" s="1">
        <v>199.47482130398498</v>
      </c>
      <c r="M213" s="1">
        <v>95.181650255355152</v>
      </c>
      <c r="N213" s="1">
        <v>201.21383709095056</v>
      </c>
      <c r="O213" s="1">
        <v>5.0538552200479039</v>
      </c>
      <c r="P213" s="2">
        <v>11.973175538569636</v>
      </c>
      <c r="Q213" s="2">
        <v>271.81439391360277</v>
      </c>
      <c r="R213" s="2">
        <v>1.9747244525514807</v>
      </c>
      <c r="S213" s="2">
        <v>271.81439391360277</v>
      </c>
      <c r="T213" s="1">
        <v>3.7684056517416709</v>
      </c>
      <c r="U213" s="1">
        <v>3.8445064736794823</v>
      </c>
      <c r="V213" s="1">
        <v>291.19140994261261</v>
      </c>
      <c r="W213" s="1">
        <v>3.7684056517416709</v>
      </c>
      <c r="X213" s="1">
        <v>177.45664391360441</v>
      </c>
      <c r="Y213" s="1">
        <v>3.7684056517416709</v>
      </c>
      <c r="Z213" s="1">
        <v>190.27784868417746</v>
      </c>
      <c r="AA213" s="1">
        <v>5.0538552200479039</v>
      </c>
      <c r="AB213" s="1">
        <v>557.87120398779848</v>
      </c>
      <c r="AC213" s="1">
        <v>5.0538552200479039</v>
      </c>
      <c r="AD213" s="1">
        <v>370.93495216636535</v>
      </c>
      <c r="AE213" s="1">
        <v>5.0538552200479039</v>
      </c>
      <c r="AF213" s="1">
        <v>5.0538552200479039</v>
      </c>
      <c r="AG213" s="1">
        <v>386.66580066023386</v>
      </c>
      <c r="AH213" s="1">
        <v>6.7928710070135168</v>
      </c>
      <c r="AI213" s="1">
        <v>16.150487078383737</v>
      </c>
      <c r="AJ213" s="1">
        <v>16.150487078383737</v>
      </c>
      <c r="AK213" s="1">
        <v>453.88137697418279</v>
      </c>
      <c r="AL213" s="1">
        <v>16.150487078383737</v>
      </c>
      <c r="AM213" s="1">
        <v>266.94512515274971</v>
      </c>
      <c r="AN213" s="1">
        <v>16.150487078383737</v>
      </c>
      <c r="AO213" s="1">
        <v>16.150487078383737</v>
      </c>
      <c r="AP213" s="1">
        <v>471.50204324057478</v>
      </c>
      <c r="AQ213" s="1">
        <v>4.3281250647086909</v>
      </c>
      <c r="AR213" s="1">
        <v>486.35828173205414</v>
      </c>
      <c r="AS213" s="1">
        <v>6.0671408516743046</v>
      </c>
      <c r="AT213" s="1">
        <v>199.47482130398498</v>
      </c>
      <c r="AU213" s="1">
        <v>199.47482130398498</v>
      </c>
      <c r="AV213" s="1">
        <v>406.69253745326057</v>
      </c>
      <c r="AW213" s="1">
        <v>199.47482130398498</v>
      </c>
      <c r="AX213" s="1">
        <v>37.123518023025539</v>
      </c>
      <c r="AY213" s="1">
        <v>95.181650255355152</v>
      </c>
    </row>
    <row r="214" spans="2:51" x14ac:dyDescent="0.25">
      <c r="B214" s="1">
        <v>4.9910235480583651</v>
      </c>
      <c r="C214" s="1">
        <v>2.5955101466752026</v>
      </c>
      <c r="D214" s="1">
        <v>7.4179369636540793</v>
      </c>
      <c r="E214" s="1">
        <v>7.4179369636540793</v>
      </c>
      <c r="F214" s="1">
        <v>24.679484998932352</v>
      </c>
      <c r="G214" s="1">
        <v>7.4179369636540793</v>
      </c>
      <c r="H214" s="1">
        <v>7.4179369636540793</v>
      </c>
      <c r="I214" s="1">
        <v>256.05518500026949</v>
      </c>
      <c r="J214" s="1">
        <v>297.23096727560369</v>
      </c>
      <c r="K214" s="1">
        <v>101.43062745965617</v>
      </c>
      <c r="L214" s="1">
        <v>101.43062745965617</v>
      </c>
      <c r="M214" s="1">
        <v>29.38252651116013</v>
      </c>
      <c r="N214" s="1">
        <v>102.62838416034775</v>
      </c>
      <c r="O214" s="1">
        <v>5.8300589156179434</v>
      </c>
      <c r="P214" s="2">
        <v>5.1598715815966827</v>
      </c>
      <c r="Q214" s="2">
        <v>320.49549343299248</v>
      </c>
      <c r="R214" s="2">
        <v>1.070560177730703</v>
      </c>
      <c r="S214" s="2">
        <v>320.49549343299248</v>
      </c>
      <c r="T214" s="1">
        <v>2.5955101466752026</v>
      </c>
      <c r="U214" s="1">
        <v>11.410534528956983</v>
      </c>
      <c r="V214" s="1">
        <v>121.00866956613925</v>
      </c>
      <c r="W214" s="1">
        <v>2.5955101466752026</v>
      </c>
      <c r="X214" s="1">
        <v>155.47038275103682</v>
      </c>
      <c r="Y214" s="1">
        <v>2.5955101466752026</v>
      </c>
      <c r="Z214" s="1">
        <v>54.925214160050288</v>
      </c>
      <c r="AA214" s="1">
        <v>5.8300589156179434</v>
      </c>
      <c r="AB214" s="1">
        <v>647.74763165362003</v>
      </c>
      <c r="AC214" s="1">
        <v>5.8300589156179434</v>
      </c>
      <c r="AD214" s="1">
        <v>276.94828948153491</v>
      </c>
      <c r="AE214" s="1">
        <v>5.8300589156179434</v>
      </c>
      <c r="AF214" s="1">
        <v>5.8300589156179434</v>
      </c>
      <c r="AG214" s="1">
        <v>468.98805199501066</v>
      </c>
      <c r="AH214" s="1">
        <v>7.0278156163095247</v>
      </c>
      <c r="AI214" s="1">
        <v>49.497930227859953</v>
      </c>
      <c r="AJ214" s="1">
        <v>49.497930227859953</v>
      </c>
      <c r="AK214" s="1">
        <v>568.49055644712212</v>
      </c>
      <c r="AL214" s="1">
        <v>49.497930227859953</v>
      </c>
      <c r="AM214" s="1">
        <v>197.69121427503703</v>
      </c>
      <c r="AN214" s="1">
        <v>49.497930227859953</v>
      </c>
      <c r="AO214" s="1">
        <v>49.497930227859953</v>
      </c>
      <c r="AP214" s="1">
        <v>108.98722567014276</v>
      </c>
      <c r="AQ214" s="1">
        <v>7.4179369636540793</v>
      </c>
      <c r="AR214" s="1">
        <v>256.05518500026949</v>
      </c>
      <c r="AS214" s="1">
        <v>8.6156936643456596</v>
      </c>
      <c r="AT214" s="1">
        <v>101.43062745965617</v>
      </c>
      <c r="AU214" s="1">
        <v>101.43062745965617</v>
      </c>
      <c r="AV214" s="1">
        <v>297.23096727560369</v>
      </c>
      <c r="AW214" s="1">
        <v>101.43062745965617</v>
      </c>
      <c r="AX214" s="1">
        <v>115.67987504056327</v>
      </c>
      <c r="AY214" s="1">
        <v>29.38252651116013</v>
      </c>
    </row>
    <row r="215" spans="2:51" x14ac:dyDescent="0.25">
      <c r="B215" s="1">
        <v>18.686945788389814</v>
      </c>
      <c r="C215" s="1">
        <v>9.7178778936043635</v>
      </c>
      <c r="D215" s="1">
        <v>6.7907605966328042</v>
      </c>
      <c r="E215" s="1">
        <v>6.7907605966328042</v>
      </c>
      <c r="F215" s="1">
        <v>14.398960354158346</v>
      </c>
      <c r="G215" s="1">
        <v>6.7907605966328042</v>
      </c>
      <c r="H215" s="1">
        <v>6.7907605966328042</v>
      </c>
      <c r="I215" s="1">
        <v>285.08298599277799</v>
      </c>
      <c r="J215" s="1">
        <v>422.79573980608853</v>
      </c>
      <c r="K215" s="1">
        <v>365.20164924586925</v>
      </c>
      <c r="L215" s="1">
        <v>365.20164924586925</v>
      </c>
      <c r="M215" s="1">
        <v>83.243494756556586</v>
      </c>
      <c r="N215" s="1">
        <v>369.68618319326197</v>
      </c>
      <c r="O215" s="1">
        <v>5.3756173122308146</v>
      </c>
      <c r="P215" s="2">
        <v>5.7489595164778908</v>
      </c>
      <c r="Q215" s="2">
        <v>248.02335172534512</v>
      </c>
      <c r="R215" s="2">
        <v>5.7489595164778908</v>
      </c>
      <c r="S215" s="2">
        <v>248.02335172534512</v>
      </c>
      <c r="T215" s="1">
        <v>9.7178778936043635</v>
      </c>
      <c r="U215" s="1">
        <v>0.75946523145394418</v>
      </c>
      <c r="V215" s="1">
        <v>434.06198861835441</v>
      </c>
      <c r="W215" s="1">
        <v>9.7178778936043635</v>
      </c>
      <c r="X215" s="1">
        <v>107.0494864084105</v>
      </c>
      <c r="Y215" s="1">
        <v>9.7178778936043635</v>
      </c>
      <c r="Z215" s="1">
        <v>152.01694343016388</v>
      </c>
      <c r="AA215" s="1">
        <v>5.3756173122308146</v>
      </c>
      <c r="AB215" s="1">
        <v>653.87246679033274</v>
      </c>
      <c r="AC215" s="1">
        <v>5.3756173122308146</v>
      </c>
      <c r="AD215" s="1">
        <v>540.23986128261413</v>
      </c>
      <c r="AE215" s="1">
        <v>5.3756173122308146</v>
      </c>
      <c r="AF215" s="1">
        <v>5.3756173122308146</v>
      </c>
      <c r="AG215" s="1">
        <v>311.89126918691153</v>
      </c>
      <c r="AH215" s="1">
        <v>9.8601512596235388</v>
      </c>
      <c r="AI215" s="1">
        <v>15.786861906418677</v>
      </c>
      <c r="AJ215" s="1">
        <v>15.786861906418677</v>
      </c>
      <c r="AK215" s="1">
        <v>367.24903481055298</v>
      </c>
      <c r="AL215" s="1">
        <v>15.786861906418677</v>
      </c>
      <c r="AM215" s="1">
        <v>253.61642930283443</v>
      </c>
      <c r="AN215" s="1">
        <v>15.786861906418677</v>
      </c>
      <c r="AO215" s="1">
        <v>15.786861906418677</v>
      </c>
      <c r="AP215" s="1">
        <v>249.65939854087878</v>
      </c>
      <c r="AQ215" s="1">
        <v>6.7907605966328042</v>
      </c>
      <c r="AR215" s="1">
        <v>285.08298599277799</v>
      </c>
      <c r="AS215" s="1">
        <v>11.275294544025529</v>
      </c>
      <c r="AT215" s="1">
        <v>365.20164924586925</v>
      </c>
      <c r="AU215" s="1">
        <v>365.20164924586925</v>
      </c>
      <c r="AV215" s="1">
        <v>422.79573980608853</v>
      </c>
      <c r="AW215" s="1">
        <v>365.20164924586925</v>
      </c>
      <c r="AX215" s="1">
        <v>35.004583005200047</v>
      </c>
      <c r="AY215" s="1">
        <v>83.243494756556586</v>
      </c>
    </row>
    <row r="216" spans="2:51" x14ac:dyDescent="0.25">
      <c r="B216" s="1">
        <v>20.490172210213476</v>
      </c>
      <c r="C216" s="1">
        <v>10.655619907748315</v>
      </c>
      <c r="D216" s="1">
        <v>14.708284211511415</v>
      </c>
      <c r="E216" s="1">
        <v>14.708284211511415</v>
      </c>
      <c r="F216" s="1">
        <v>75.991463685266709</v>
      </c>
      <c r="G216" s="1">
        <v>14.708284211511415</v>
      </c>
      <c r="H216" s="1">
        <v>14.708284211511415</v>
      </c>
      <c r="I216" s="1">
        <v>241.71401619990274</v>
      </c>
      <c r="J216" s="1">
        <v>425.71633283648623</v>
      </c>
      <c r="K216" s="1">
        <v>270.03093347567597</v>
      </c>
      <c r="L216" s="1">
        <v>270.03093347567597</v>
      </c>
      <c r="M216" s="1">
        <v>64.741772962055322</v>
      </c>
      <c r="N216" s="1">
        <v>274.94820962690852</v>
      </c>
      <c r="O216" s="1">
        <v>5.7160053944088416</v>
      </c>
      <c r="P216" s="2">
        <v>4.970428689079136</v>
      </c>
      <c r="Q216" s="2">
        <v>224.91195357298182</v>
      </c>
      <c r="R216" s="2">
        <v>4.970428689079136</v>
      </c>
      <c r="S216" s="2">
        <v>224.91195357298182</v>
      </c>
      <c r="T216" s="1">
        <v>10.655619907748315</v>
      </c>
      <c r="U216" s="1">
        <v>0.53514917825879516</v>
      </c>
      <c r="V216" s="1">
        <v>324.53233201350588</v>
      </c>
      <c r="W216" s="1">
        <v>10.655619907748315</v>
      </c>
      <c r="X216" s="1">
        <v>66.095960888553151</v>
      </c>
      <c r="Y216" s="1">
        <v>10.655619907748315</v>
      </c>
      <c r="Z216" s="1">
        <v>125.70291297022411</v>
      </c>
      <c r="AA216" s="1">
        <v>5.7160053944088416</v>
      </c>
      <c r="AB216" s="1">
        <v>283.59727525392509</v>
      </c>
      <c r="AC216" s="1">
        <v>5.7160053944088416</v>
      </c>
      <c r="AD216" s="1">
        <v>448.3683508409797</v>
      </c>
      <c r="AE216" s="1">
        <v>5.7160053944088416</v>
      </c>
      <c r="AF216" s="1">
        <v>5.7160053944088416</v>
      </c>
      <c r="AG216" s="1">
        <v>84.567626285374132</v>
      </c>
      <c r="AH216" s="1">
        <v>10.633281545641422</v>
      </c>
      <c r="AI216" s="1">
        <v>146.92450243069547</v>
      </c>
      <c r="AJ216" s="1">
        <v>146.92450243069547</v>
      </c>
      <c r="AK216" s="1">
        <v>78.72336022382737</v>
      </c>
      <c r="AL216" s="1">
        <v>146.92450243069547</v>
      </c>
      <c r="AM216" s="1">
        <v>243.49443581088198</v>
      </c>
      <c r="AN216" s="1">
        <v>146.92450243069547</v>
      </c>
      <c r="AO216" s="1">
        <v>146.92450243069547</v>
      </c>
      <c r="AP216" s="1">
        <v>266.43614961754616</v>
      </c>
      <c r="AQ216" s="1">
        <v>14.708284211511415</v>
      </c>
      <c r="AR216" s="1">
        <v>241.71401619990274</v>
      </c>
      <c r="AS216" s="1">
        <v>19.625560362743993</v>
      </c>
      <c r="AT216" s="1">
        <v>270.03093347567597</v>
      </c>
      <c r="AU216" s="1">
        <v>270.03093347567597</v>
      </c>
      <c r="AV216" s="1">
        <v>425.71633283648623</v>
      </c>
      <c r="AW216" s="1">
        <v>270.03093347567597</v>
      </c>
      <c r="AX216" s="1">
        <v>342.74453091537282</v>
      </c>
      <c r="AY216" s="1">
        <v>64.741772962055322</v>
      </c>
    </row>
    <row r="217" spans="2:51" x14ac:dyDescent="0.25">
      <c r="B217" s="1">
        <v>1.2725288635159608</v>
      </c>
      <c r="C217" s="1">
        <v>0.66176036746563494</v>
      </c>
      <c r="D217" s="1">
        <v>1.5006546519477899</v>
      </c>
      <c r="E217" s="1">
        <v>1.5006546519477899</v>
      </c>
      <c r="F217" s="1">
        <v>43.252927874488662</v>
      </c>
      <c r="G217" s="1">
        <v>1.5006546519477899</v>
      </c>
      <c r="H217" s="1">
        <v>1.5006546519477899</v>
      </c>
      <c r="I217" s="1">
        <v>193.87040170218972</v>
      </c>
      <c r="J217" s="1">
        <v>103.18379206141159</v>
      </c>
      <c r="K217" s="1">
        <v>177.4052652456626</v>
      </c>
      <c r="L217" s="1">
        <v>177.4052652456626</v>
      </c>
      <c r="M217" s="1">
        <v>115.31272787632746</v>
      </c>
      <c r="N217" s="1">
        <v>177.71064949368778</v>
      </c>
      <c r="O217" s="1">
        <v>8.5037370214048664</v>
      </c>
      <c r="P217" s="2">
        <v>10.570134002660886</v>
      </c>
      <c r="Q217" s="2">
        <v>454.21521094440101</v>
      </c>
      <c r="R217" s="2">
        <v>10.570134002660886</v>
      </c>
      <c r="S217" s="2">
        <v>454.21521094440101</v>
      </c>
      <c r="T217" s="1">
        <v>0.66176036746563494</v>
      </c>
      <c r="U217" s="1">
        <v>35.599661355337787</v>
      </c>
      <c r="V217" s="1">
        <v>285.43102907339323</v>
      </c>
      <c r="W217" s="1">
        <v>0.66176036746563494</v>
      </c>
      <c r="X217" s="1">
        <v>323.78165367179975</v>
      </c>
      <c r="Y217" s="1">
        <v>0.66176036746563494</v>
      </c>
      <c r="Z217" s="1">
        <v>219.00339697400568</v>
      </c>
      <c r="AA217" s="1">
        <v>8.5037370214048664</v>
      </c>
      <c r="AB217" s="1">
        <v>335.18274113373718</v>
      </c>
      <c r="AC217" s="1">
        <v>8.5037370214048664</v>
      </c>
      <c r="AD217" s="1">
        <v>361.30135234896733</v>
      </c>
      <c r="AE217" s="1">
        <v>8.5037370214048664</v>
      </c>
      <c r="AF217" s="1">
        <v>8.5037370214048664</v>
      </c>
      <c r="AG217" s="1">
        <v>248.28184933156993</v>
      </c>
      <c r="AH217" s="1">
        <v>8.8091212694300278</v>
      </c>
      <c r="AI217" s="1">
        <v>6.6641508058054768</v>
      </c>
      <c r="AJ217" s="1">
        <v>6.6641508058054768</v>
      </c>
      <c r="AK217" s="1">
        <v>266.46500008327081</v>
      </c>
      <c r="AL217" s="1">
        <v>6.6641508058054768</v>
      </c>
      <c r="AM217" s="1">
        <v>292.58361129850095</v>
      </c>
      <c r="AN217" s="1">
        <v>6.6641508058054768</v>
      </c>
      <c r="AO217" s="1">
        <v>6.6641508058054768</v>
      </c>
      <c r="AP217" s="1">
        <v>377.5690527248218</v>
      </c>
      <c r="AQ217" s="1">
        <v>1.5006546519477899</v>
      </c>
      <c r="AR217" s="1">
        <v>193.87040170218972</v>
      </c>
      <c r="AS217" s="1">
        <v>1.8060388999729529</v>
      </c>
      <c r="AT217" s="1">
        <v>177.4052652456626</v>
      </c>
      <c r="AU217" s="1">
        <v>177.4052652456626</v>
      </c>
      <c r="AV217" s="1">
        <v>103.18379206141159</v>
      </c>
      <c r="AW217" s="1">
        <v>177.4052652456626</v>
      </c>
      <c r="AX217" s="1">
        <v>15.508144055761475</v>
      </c>
      <c r="AY217" s="1">
        <v>115.31272787632746</v>
      </c>
    </row>
    <row r="218" spans="2:51" x14ac:dyDescent="0.25">
      <c r="B218" s="1">
        <v>4.3702877454845011</v>
      </c>
      <c r="C218" s="1">
        <v>2.2727054036256913</v>
      </c>
      <c r="D218" s="1">
        <v>3.1810928367046576</v>
      </c>
      <c r="E218" s="1">
        <v>3.1810928367046576</v>
      </c>
      <c r="F218" s="1">
        <v>280.68611215278588</v>
      </c>
      <c r="G218" s="1">
        <v>3.1810928367046576</v>
      </c>
      <c r="H218" s="1">
        <v>3.1810928367046576</v>
      </c>
      <c r="I218" s="1">
        <v>523.79082837137696</v>
      </c>
      <c r="J218" s="1">
        <v>311.49300802555376</v>
      </c>
      <c r="K218" s="1">
        <v>175.61961747977008</v>
      </c>
      <c r="L218" s="1">
        <v>175.61961747977008</v>
      </c>
      <c r="M218" s="1">
        <v>4.3368557240199319</v>
      </c>
      <c r="N218" s="1">
        <v>176.66840865069952</v>
      </c>
      <c r="O218" s="1">
        <v>6.1374208496445064</v>
      </c>
      <c r="P218" s="2">
        <v>62.527735800155568</v>
      </c>
      <c r="Q218" s="2">
        <v>254.47077882330547</v>
      </c>
      <c r="R218" s="2">
        <v>62.527735800155568</v>
      </c>
      <c r="S218" s="2">
        <v>254.47077882330547</v>
      </c>
      <c r="T218" s="1">
        <v>2.2727054036256913</v>
      </c>
      <c r="U218" s="1">
        <v>5.3237359666202586</v>
      </c>
      <c r="V218" s="1">
        <v>178.21249697831007</v>
      </c>
      <c r="W218" s="1">
        <v>2.2727054036256913</v>
      </c>
      <c r="X218" s="1">
        <v>138.23639228382069</v>
      </c>
      <c r="Y218" s="1">
        <v>2.2727054036256913</v>
      </c>
      <c r="Z218" s="1">
        <v>26.021042604386189</v>
      </c>
      <c r="AA218" s="1">
        <v>6.1374208496445064</v>
      </c>
      <c r="AB218" s="1">
        <v>265.7894271884856</v>
      </c>
      <c r="AC218" s="1">
        <v>6.1374208496445064</v>
      </c>
      <c r="AD218" s="1">
        <v>359.27408362170041</v>
      </c>
      <c r="AE218" s="1">
        <v>6.1374208496445064</v>
      </c>
      <c r="AF218" s="1">
        <v>6.1374208496445064</v>
      </c>
      <c r="AG218" s="1">
        <v>86.602037735330896</v>
      </c>
      <c r="AH218" s="1">
        <v>7.18621202057391</v>
      </c>
      <c r="AI218" s="1">
        <v>12.781802820148677</v>
      </c>
      <c r="AJ218" s="1">
        <v>12.781802820148677</v>
      </c>
      <c r="AK218" s="1">
        <v>95.03539461088117</v>
      </c>
      <c r="AL218" s="1">
        <v>12.781802820148677</v>
      </c>
      <c r="AM218" s="1">
        <v>188.52005104409602</v>
      </c>
      <c r="AN218" s="1">
        <v>12.781802820148677</v>
      </c>
      <c r="AO218" s="1">
        <v>12.781802820148677</v>
      </c>
      <c r="AP218" s="1">
        <v>311.044010481192</v>
      </c>
      <c r="AQ218" s="1">
        <v>3.1810928367046576</v>
      </c>
      <c r="AR218" s="1">
        <v>523.79082837137696</v>
      </c>
      <c r="AS218" s="1">
        <v>4.2298840076340625</v>
      </c>
      <c r="AT218" s="1">
        <v>175.61961747977008</v>
      </c>
      <c r="AU218" s="1">
        <v>175.61961747977008</v>
      </c>
      <c r="AV218" s="1">
        <v>311.49300802555376</v>
      </c>
      <c r="AW218" s="1">
        <v>175.61961747977008</v>
      </c>
      <c r="AX218" s="1">
        <v>29.531161856503818</v>
      </c>
      <c r="AY218" s="1">
        <v>4.3368557240199319</v>
      </c>
    </row>
    <row r="219" spans="2:51" x14ac:dyDescent="0.25">
      <c r="B219" s="1">
        <v>10.678730932616091</v>
      </c>
      <c r="C219" s="1">
        <v>5.553320721157875</v>
      </c>
      <c r="D219" s="1">
        <v>12.522135991549121</v>
      </c>
      <c r="E219" s="1">
        <v>12.522135991549121</v>
      </c>
      <c r="F219" s="1">
        <v>159.15253572278542</v>
      </c>
      <c r="G219" s="1">
        <v>196.62837377482958</v>
      </c>
      <c r="H219" s="1">
        <v>196.62837377482958</v>
      </c>
      <c r="I219" s="1">
        <v>315.01964194717908</v>
      </c>
      <c r="J219" s="1">
        <v>305.72196316890319</v>
      </c>
      <c r="K219" s="1">
        <v>140.1641098252949</v>
      </c>
      <c r="L219" s="1">
        <v>140.1641098252949</v>
      </c>
      <c r="M219" s="1">
        <v>83.954346831777173</v>
      </c>
      <c r="N219" s="1">
        <v>142.72681493102399</v>
      </c>
      <c r="O219" s="1">
        <v>188.72224870997772</v>
      </c>
      <c r="P219" s="2">
        <v>30.713355053182841</v>
      </c>
      <c r="Q219" s="2">
        <v>367.23302635699696</v>
      </c>
      <c r="R219" s="2">
        <v>30.713355053182841</v>
      </c>
      <c r="S219" s="2">
        <v>367.23302635699696</v>
      </c>
      <c r="T219" s="1">
        <v>189.65955850443834</v>
      </c>
      <c r="U219" s="1">
        <v>61.694748249678725</v>
      </c>
      <c r="V219" s="1">
        <v>219.2628754309882</v>
      </c>
      <c r="W219" s="1">
        <v>5.553320721157875</v>
      </c>
      <c r="X219" s="1">
        <v>197.13361294786273</v>
      </c>
      <c r="Y219" s="1">
        <v>5.553320721157875</v>
      </c>
      <c r="Z219" s="1">
        <v>167.64013078016558</v>
      </c>
      <c r="AA219" s="1">
        <v>188.72224870997772</v>
      </c>
      <c r="AB219" s="1">
        <v>193.09497648000911</v>
      </c>
      <c r="AC219" s="1">
        <v>4.616010926697288</v>
      </c>
      <c r="AD219" s="1">
        <v>322.41383345136069</v>
      </c>
      <c r="AE219" s="1">
        <v>4.616010926697288</v>
      </c>
      <c r="AF219" s="1">
        <v>4.616010926697288</v>
      </c>
      <c r="AG219" s="1">
        <v>136.33554835062506</v>
      </c>
      <c r="AH219" s="1">
        <v>7.1787160324263963</v>
      </c>
      <c r="AI219" s="1">
        <v>373.76579628771879</v>
      </c>
      <c r="AJ219" s="1">
        <v>373.76579628771879</v>
      </c>
      <c r="AK219" s="1">
        <v>137.5829529815654</v>
      </c>
      <c r="AL219" s="1">
        <v>189.65955850443834</v>
      </c>
      <c r="AM219" s="1">
        <v>266.90180995291706</v>
      </c>
      <c r="AN219" s="1">
        <v>189.65955850443834</v>
      </c>
      <c r="AO219" s="1">
        <v>189.65955850443834</v>
      </c>
      <c r="AP219" s="1">
        <v>410.74701333472819</v>
      </c>
      <c r="AQ219" s="1">
        <v>12.522135991549121</v>
      </c>
      <c r="AR219" s="1">
        <v>315.01964194717908</v>
      </c>
      <c r="AS219" s="1">
        <v>15.084841097278229</v>
      </c>
      <c r="AT219" s="1">
        <v>324.27034760857538</v>
      </c>
      <c r="AU219" s="1">
        <v>324.27034760857538</v>
      </c>
      <c r="AV219" s="1">
        <v>305.72196316890319</v>
      </c>
      <c r="AW219" s="1">
        <v>140.1641098252949</v>
      </c>
      <c r="AX219" s="1">
        <v>444.18054735011884</v>
      </c>
      <c r="AY219" s="1">
        <v>83.954346831777173</v>
      </c>
    </row>
    <row r="220" spans="2:51" x14ac:dyDescent="0.25">
      <c r="B220" s="1">
        <v>16.28432051329629</v>
      </c>
      <c r="C220" s="1">
        <v>8.4684271105902234</v>
      </c>
      <c r="D220" s="1">
        <v>7.7285828902967904</v>
      </c>
      <c r="E220" s="1">
        <v>7.7285828902967904</v>
      </c>
      <c r="F220" s="1">
        <v>498.17634546141738</v>
      </c>
      <c r="G220" s="1">
        <v>7.7285828902967904</v>
      </c>
      <c r="H220" s="1">
        <v>7.7285828902967904</v>
      </c>
      <c r="I220" s="1">
        <v>865.33275330337858</v>
      </c>
      <c r="J220" s="1">
        <v>513.79331417170658</v>
      </c>
      <c r="K220" s="1">
        <v>289.64923741157361</v>
      </c>
      <c r="L220" s="1">
        <v>289.64923741157361</v>
      </c>
      <c r="M220" s="1">
        <v>46.062056022569081</v>
      </c>
      <c r="N220" s="1">
        <v>293.55718411292668</v>
      </c>
      <c r="O220" s="1">
        <v>4.9904622201103219</v>
      </c>
      <c r="P220" s="2">
        <v>4.3281250647086909</v>
      </c>
      <c r="Q220" s="2">
        <v>486.35828173205414</v>
      </c>
      <c r="R220" s="2">
        <v>4.3281250647086909</v>
      </c>
      <c r="S220" s="2">
        <v>486.35828173205414</v>
      </c>
      <c r="T220" s="1">
        <v>8.4684271105902234</v>
      </c>
      <c r="U220" s="1">
        <v>51.008327446334945</v>
      </c>
      <c r="V220" s="1">
        <v>331.40841323252658</v>
      </c>
      <c r="W220" s="1">
        <v>8.4684271105902234</v>
      </c>
      <c r="X220" s="1">
        <v>101.05880915977941</v>
      </c>
      <c r="Y220" s="1">
        <v>8.4684271105902234</v>
      </c>
      <c r="Z220" s="1">
        <v>99.95821342762666</v>
      </c>
      <c r="AA220" s="1">
        <v>4.9904622201103219</v>
      </c>
      <c r="AB220" s="1">
        <v>286.52234513632715</v>
      </c>
      <c r="AC220" s="1">
        <v>4.9904622201103219</v>
      </c>
      <c r="AD220" s="1">
        <v>473.89129760055653</v>
      </c>
      <c r="AE220" s="1">
        <v>4.9904622201103219</v>
      </c>
      <c r="AF220" s="1">
        <v>4.9904622201103219</v>
      </c>
      <c r="AG220" s="1">
        <v>60.637906027350787</v>
      </c>
      <c r="AH220" s="1">
        <v>8.8984089214633535</v>
      </c>
      <c r="AI220" s="1">
        <v>26.120721790693683</v>
      </c>
      <c r="AJ220" s="1">
        <v>26.120721790693683</v>
      </c>
      <c r="AK220" s="1">
        <v>47.100710656296698</v>
      </c>
      <c r="AL220" s="1">
        <v>26.120721790693683</v>
      </c>
      <c r="AM220" s="1">
        <v>234.46966312052615</v>
      </c>
      <c r="AN220" s="1">
        <v>26.120721790693683</v>
      </c>
      <c r="AO220" s="1">
        <v>26.120721790693683</v>
      </c>
      <c r="AP220" s="1">
        <v>644.19661491161321</v>
      </c>
      <c r="AQ220" s="1">
        <v>7.7285828902967904</v>
      </c>
      <c r="AR220" s="1">
        <v>865.33275330337858</v>
      </c>
      <c r="AS220" s="1">
        <v>11.636529591649822</v>
      </c>
      <c r="AT220" s="1">
        <v>289.64923741157361</v>
      </c>
      <c r="AU220" s="1">
        <v>289.64923741157361</v>
      </c>
      <c r="AV220" s="1">
        <v>513.79331417170658</v>
      </c>
      <c r="AW220" s="1">
        <v>289.64923741157361</v>
      </c>
      <c r="AX220" s="1">
        <v>59.536382182393993</v>
      </c>
      <c r="AY220" s="1">
        <v>46.062056022569081</v>
      </c>
    </row>
    <row r="221" spans="2:51" x14ac:dyDescent="0.25">
      <c r="B221" s="1">
        <v>2.713530640536979</v>
      </c>
      <c r="C221" s="1">
        <v>20.457073950672129</v>
      </c>
      <c r="D221" s="1">
        <v>22.967242966629037</v>
      </c>
      <c r="E221" s="1">
        <v>22.967242966629037</v>
      </c>
      <c r="F221" s="1">
        <v>77.408405303476698</v>
      </c>
      <c r="G221" s="1">
        <v>22.967242966629037</v>
      </c>
      <c r="H221" s="1">
        <v>22.967242966629037</v>
      </c>
      <c r="I221" s="1">
        <v>194.59370822675589</v>
      </c>
      <c r="J221" s="1">
        <v>113.12787920665279</v>
      </c>
      <c r="K221" s="1">
        <v>139.26082275085011</v>
      </c>
      <c r="L221" s="1">
        <v>139.26082275085011</v>
      </c>
      <c r="M221" s="1">
        <v>9.9206187593037729</v>
      </c>
      <c r="N221" s="1">
        <v>120.86608044797541</v>
      </c>
      <c r="O221" s="1">
        <v>26.255001992478213</v>
      </c>
      <c r="P221" s="2">
        <v>7.4179369636540793</v>
      </c>
      <c r="Q221" s="2">
        <v>256.05518500026949</v>
      </c>
      <c r="R221" s="2">
        <v>7.4179369636540793</v>
      </c>
      <c r="S221" s="2">
        <v>256.05518500026949</v>
      </c>
      <c r="T221" s="1">
        <v>20.457073950672129</v>
      </c>
      <c r="U221" s="1">
        <v>0.33250052132619939</v>
      </c>
      <c r="V221" s="1">
        <v>124.59000346921229</v>
      </c>
      <c r="W221" s="1">
        <v>20.457073950672129</v>
      </c>
      <c r="X221" s="1">
        <v>56.323626794373702</v>
      </c>
      <c r="Y221" s="1">
        <v>20.457073950672129</v>
      </c>
      <c r="Z221" s="1">
        <v>28.228944662990614</v>
      </c>
      <c r="AA221" s="1">
        <v>26.255001992478213</v>
      </c>
      <c r="AB221" s="1">
        <v>208.35360136371355</v>
      </c>
      <c r="AC221" s="1">
        <v>26.255001992478213</v>
      </c>
      <c r="AD221" s="1">
        <v>308.98602287309546</v>
      </c>
      <c r="AE221" s="1">
        <v>26.255001992478213</v>
      </c>
      <c r="AF221" s="1">
        <v>26.255001992478213</v>
      </c>
      <c r="AG221" s="1">
        <v>90.83124779693874</v>
      </c>
      <c r="AH221" s="1">
        <v>7.86025968960349</v>
      </c>
      <c r="AI221" s="1">
        <v>39.503015246286424</v>
      </c>
      <c r="AJ221" s="1">
        <v>39.503015246286424</v>
      </c>
      <c r="AK221" s="1">
        <v>93.92497457751206</v>
      </c>
      <c r="AL221" s="1">
        <v>39.503015246286424</v>
      </c>
      <c r="AM221" s="1">
        <v>194.55739608689396</v>
      </c>
      <c r="AN221" s="1">
        <v>39.503015246286424</v>
      </c>
      <c r="AO221" s="1">
        <v>39.503015246286424</v>
      </c>
      <c r="AP221" s="1">
        <v>115.55796872577108</v>
      </c>
      <c r="AQ221" s="1">
        <v>22.967242966629037</v>
      </c>
      <c r="AR221" s="1">
        <v>194.59370822675589</v>
      </c>
      <c r="AS221" s="1">
        <v>4.5725006637543144</v>
      </c>
      <c r="AT221" s="1">
        <v>139.26082275085011</v>
      </c>
      <c r="AU221" s="1">
        <v>139.26082275085011</v>
      </c>
      <c r="AV221" s="1">
        <v>113.12787920665279</v>
      </c>
      <c r="AW221" s="1">
        <v>139.26082275085011</v>
      </c>
      <c r="AX221" s="1">
        <v>47.737547272049625</v>
      </c>
      <c r="AY221" s="1">
        <v>9.9206187593037729</v>
      </c>
    </row>
    <row r="222" spans="2:51" x14ac:dyDescent="0.25">
      <c r="B222" s="1">
        <v>5.2061419326188982</v>
      </c>
      <c r="C222" s="1">
        <v>2.7073793743971297</v>
      </c>
      <c r="D222" s="1">
        <v>2.9433988458032587</v>
      </c>
      <c r="E222" s="1">
        <v>2.9433988458032587</v>
      </c>
      <c r="F222" s="1">
        <v>194.57735853277956</v>
      </c>
      <c r="G222" s="1">
        <v>10.40347968162952</v>
      </c>
      <c r="H222" s="1">
        <v>2.9433988458032587</v>
      </c>
      <c r="I222" s="1">
        <v>387.39636318795874</v>
      </c>
      <c r="J222" s="1">
        <v>328.72325080920473</v>
      </c>
      <c r="K222" s="1">
        <v>205.31827517568328</v>
      </c>
      <c r="L222" s="1">
        <v>205.31827517568328</v>
      </c>
      <c r="M222" s="1">
        <v>93.622590412948568</v>
      </c>
      <c r="N222" s="1">
        <v>206.56765645479419</v>
      </c>
      <c r="O222" s="1">
        <v>13.194092188114704</v>
      </c>
      <c r="P222" s="2">
        <v>6.7907605966328042</v>
      </c>
      <c r="Q222" s="2">
        <v>285.08298599277799</v>
      </c>
      <c r="R222" s="2">
        <v>6.7907605966328042</v>
      </c>
      <c r="S222" s="2">
        <v>285.08298599277799</v>
      </c>
      <c r="T222" s="1">
        <v>10.167460210223391</v>
      </c>
      <c r="U222" s="1">
        <v>0.27953683193171774</v>
      </c>
      <c r="V222" s="1">
        <v>296.13754670132346</v>
      </c>
      <c r="W222" s="1">
        <v>2.7073793743971297</v>
      </c>
      <c r="X222" s="1">
        <v>353.60625738220273</v>
      </c>
      <c r="Y222" s="1">
        <v>2.7073793743971297</v>
      </c>
      <c r="Z222" s="1">
        <v>187.51130222852788</v>
      </c>
      <c r="AA222" s="1">
        <v>5.7340113522884417</v>
      </c>
      <c r="AB222" s="1">
        <v>220.10117422252068</v>
      </c>
      <c r="AC222" s="1">
        <v>5.7340113522884417</v>
      </c>
      <c r="AD222" s="1">
        <v>394.38326254861533</v>
      </c>
      <c r="AE222" s="1">
        <v>5.7340113522884417</v>
      </c>
      <c r="AF222" s="1">
        <v>5.7340113522884417</v>
      </c>
      <c r="AG222" s="1">
        <v>115.38802766501696</v>
      </c>
      <c r="AH222" s="1">
        <v>6.983392631399326</v>
      </c>
      <c r="AI222" s="1">
        <v>17.627541046049654</v>
      </c>
      <c r="AJ222" s="1">
        <v>10.167460210223391</v>
      </c>
      <c r="AK222" s="1">
        <v>108.30954994687467</v>
      </c>
      <c r="AL222" s="1">
        <v>10.167460210223391</v>
      </c>
      <c r="AM222" s="1">
        <v>282.59163827296936</v>
      </c>
      <c r="AN222" s="1">
        <v>10.167460210223391</v>
      </c>
      <c r="AO222" s="1">
        <v>10.167460210223391</v>
      </c>
      <c r="AP222" s="1">
        <v>475.71125117425601</v>
      </c>
      <c r="AQ222" s="1">
        <v>2.9433988458032587</v>
      </c>
      <c r="AR222" s="1">
        <v>387.39636318795874</v>
      </c>
      <c r="AS222" s="1">
        <v>4.192780124914143</v>
      </c>
      <c r="AT222" s="1">
        <v>212.77835601150954</v>
      </c>
      <c r="AU222" s="1">
        <v>205.31827517568328</v>
      </c>
      <c r="AV222" s="1">
        <v>328.72325080920473</v>
      </c>
      <c r="AW222" s="1">
        <v>205.31827517568328</v>
      </c>
      <c r="AX222" s="1">
        <v>23.299697097393441</v>
      </c>
      <c r="AY222" s="1">
        <v>93.622590412948568</v>
      </c>
    </row>
    <row r="223" spans="2:51" x14ac:dyDescent="0.25">
      <c r="B223" s="1">
        <v>8.5969642622156304</v>
      </c>
      <c r="C223" s="1">
        <v>4.4707278493737599</v>
      </c>
      <c r="D223" s="1">
        <v>9.7542091042883072</v>
      </c>
      <c r="E223" s="1">
        <v>9.7542091042883072</v>
      </c>
      <c r="F223" s="1">
        <v>144.26009706206895</v>
      </c>
      <c r="G223" s="1">
        <v>9.7542091042883072</v>
      </c>
      <c r="H223" s="1">
        <v>9.7542091042883072</v>
      </c>
      <c r="I223" s="1">
        <v>271.6269917213491</v>
      </c>
      <c r="J223" s="1">
        <v>372.08186772751469</v>
      </c>
      <c r="K223" s="1">
        <v>132.6710466307924</v>
      </c>
      <c r="L223" s="1">
        <v>132.6710466307924</v>
      </c>
      <c r="M223" s="1">
        <v>77.279712426520277</v>
      </c>
      <c r="N223" s="1">
        <v>134.73416483721334</v>
      </c>
      <c r="O223" s="1">
        <v>4.7940357591544842</v>
      </c>
      <c r="P223" s="2">
        <v>14.708284211511415</v>
      </c>
      <c r="Q223" s="2">
        <v>241.71401619990274</v>
      </c>
      <c r="R223" s="2">
        <v>14.708284211511415</v>
      </c>
      <c r="S223" s="2">
        <v>241.71401619990274</v>
      </c>
      <c r="T223" s="1">
        <v>4.4707278493737599</v>
      </c>
      <c r="U223" s="1">
        <v>1.5715178847539788</v>
      </c>
      <c r="V223" s="1">
        <v>205.29436177589497</v>
      </c>
      <c r="W223" s="1">
        <v>4.4707278493737599</v>
      </c>
      <c r="X223" s="1">
        <v>656.51376676054838</v>
      </c>
      <c r="Y223" s="1">
        <v>4.4707278493737599</v>
      </c>
      <c r="Z223" s="1">
        <v>154.19259236913905</v>
      </c>
      <c r="AA223" s="1">
        <v>4.7940357591544842</v>
      </c>
      <c r="AB223" s="1">
        <v>132.66320669277368</v>
      </c>
      <c r="AC223" s="1">
        <v>4.7940357591544842</v>
      </c>
      <c r="AD223" s="1">
        <v>322.26205233238932</v>
      </c>
      <c r="AE223" s="1">
        <v>4.7940357591544842</v>
      </c>
      <c r="AF223" s="1">
        <v>4.7940357591544842</v>
      </c>
      <c r="AG223" s="1">
        <v>87.188505504218071</v>
      </c>
      <c r="AH223" s="1">
        <v>6.8571539655754199</v>
      </c>
      <c r="AI223" s="1">
        <v>73.194985225347736</v>
      </c>
      <c r="AJ223" s="1">
        <v>73.194985225347736</v>
      </c>
      <c r="AK223" s="1">
        <v>77.086203056457549</v>
      </c>
      <c r="AL223" s="1">
        <v>73.194985225347736</v>
      </c>
      <c r="AM223" s="1">
        <v>266.68504869607324</v>
      </c>
      <c r="AN223" s="1">
        <v>73.194985225347736</v>
      </c>
      <c r="AO223" s="1">
        <v>73.194985225347736</v>
      </c>
      <c r="AP223" s="1">
        <v>375.73240185772823</v>
      </c>
      <c r="AQ223" s="1">
        <v>9.7542091042883072</v>
      </c>
      <c r="AR223" s="1">
        <v>271.6269917213491</v>
      </c>
      <c r="AS223" s="1">
        <v>11.817327310709242</v>
      </c>
      <c r="AT223" s="1">
        <v>132.6710466307924</v>
      </c>
      <c r="AU223" s="1">
        <v>132.6710466307924</v>
      </c>
      <c r="AV223" s="1">
        <v>372.08186772751469</v>
      </c>
      <c r="AW223" s="1">
        <v>132.6710466307924</v>
      </c>
      <c r="AX223" s="1">
        <v>170.92691301962375</v>
      </c>
      <c r="AY223" s="1">
        <v>77.279712426520277</v>
      </c>
    </row>
    <row r="224" spans="2:51" x14ac:dyDescent="0.25">
      <c r="B224" s="1">
        <v>3.1092556696160285</v>
      </c>
      <c r="C224" s="1">
        <v>1.6169237755320307</v>
      </c>
      <c r="D224" s="1">
        <v>1.3873980125256822</v>
      </c>
      <c r="E224" s="1">
        <v>1.3873980125256822</v>
      </c>
      <c r="F224" s="1">
        <v>198.32085810807024</v>
      </c>
      <c r="G224" s="1">
        <v>3.6149807106731338</v>
      </c>
      <c r="H224" s="1">
        <v>3.6149807106731338</v>
      </c>
      <c r="I224" s="1">
        <v>480.38449609376869</v>
      </c>
      <c r="J224" s="1">
        <v>243.55522029865085</v>
      </c>
      <c r="K224" s="1">
        <v>253.93376903569234</v>
      </c>
      <c r="L224" s="1">
        <v>253.93376903569234</v>
      </c>
      <c r="M224" s="1">
        <v>25.136552291787574</v>
      </c>
      <c r="N224" s="1">
        <v>254.67993498273432</v>
      </c>
      <c r="O224" s="1">
        <v>9.1440190724395443</v>
      </c>
      <c r="P224" s="2">
        <v>1.5006546519477899</v>
      </c>
      <c r="Q224" s="2">
        <v>193.87040170218972</v>
      </c>
      <c r="R224" s="2">
        <v>1.5006546519477899</v>
      </c>
      <c r="S224" s="2">
        <v>193.87040170218972</v>
      </c>
      <c r="T224" s="1">
        <v>3.8445064736794823</v>
      </c>
      <c r="U224" s="1">
        <v>10.887988398373125</v>
      </c>
      <c r="V224" s="1">
        <v>276.86624800137656</v>
      </c>
      <c r="W224" s="1">
        <v>1.6169237755320307</v>
      </c>
      <c r="X224" s="1">
        <v>151.04795781143116</v>
      </c>
      <c r="Y224" s="1">
        <v>1.6169237755320307</v>
      </c>
      <c r="Z224" s="1">
        <v>59.921836539506415</v>
      </c>
      <c r="AA224" s="1">
        <v>9.1440190724395443</v>
      </c>
      <c r="AB224" s="1">
        <v>457.96601169400503</v>
      </c>
      <c r="AC224" s="1">
        <v>6.9164363742920933</v>
      </c>
      <c r="AD224" s="1">
        <v>445.18209156606122</v>
      </c>
      <c r="AE224" s="1">
        <v>6.9164363742920933</v>
      </c>
      <c r="AF224" s="1">
        <v>6.9164363742920933</v>
      </c>
      <c r="AG224" s="1">
        <v>199.20657068496024</v>
      </c>
      <c r="AH224" s="1">
        <v>7.6626023213340924</v>
      </c>
      <c r="AI224" s="1">
        <v>6.0720891718269332</v>
      </c>
      <c r="AJ224" s="1">
        <v>6.0720891718269332</v>
      </c>
      <c r="AK224" s="1">
        <v>228.58164539952892</v>
      </c>
      <c r="AL224" s="1">
        <v>3.8445064736794823</v>
      </c>
      <c r="AM224" s="1">
        <v>215.79772527158502</v>
      </c>
      <c r="AN224" s="1">
        <v>3.8445064736794823</v>
      </c>
      <c r="AO224" s="1">
        <v>3.8445064736794823</v>
      </c>
      <c r="AP224" s="1">
        <v>283.37924693936418</v>
      </c>
      <c r="AQ224" s="1">
        <v>1.3873980125256822</v>
      </c>
      <c r="AR224" s="1">
        <v>480.38449609376869</v>
      </c>
      <c r="AS224" s="1">
        <v>2.133563959567681</v>
      </c>
      <c r="AT224" s="1">
        <v>256.16135173383981</v>
      </c>
      <c r="AU224" s="1">
        <v>256.16135173383981</v>
      </c>
      <c r="AV224" s="1">
        <v>243.55522029865085</v>
      </c>
      <c r="AW224" s="1">
        <v>253.93376903569234</v>
      </c>
      <c r="AX224" s="1">
        <v>8.6839125771100942</v>
      </c>
      <c r="AY224" s="1">
        <v>25.136552291787574</v>
      </c>
    </row>
    <row r="225" spans="2:51" x14ac:dyDescent="0.25">
      <c r="B225" s="1">
        <v>3.5740809442995309</v>
      </c>
      <c r="C225" s="1">
        <v>1.8586494867524197</v>
      </c>
      <c r="D225" s="1">
        <v>2.790038266127759</v>
      </c>
      <c r="E225" s="1">
        <v>2.790038266127759</v>
      </c>
      <c r="F225" s="1">
        <v>238.4563401207011</v>
      </c>
      <c r="G225" s="1">
        <v>12.341923308332323</v>
      </c>
      <c r="H225" s="1">
        <v>12.341923308332323</v>
      </c>
      <c r="I225" s="1">
        <v>451.21034960551799</v>
      </c>
      <c r="J225" s="1">
        <v>228.67318996744032</v>
      </c>
      <c r="K225" s="1">
        <v>172.38644703324351</v>
      </c>
      <c r="L225" s="1">
        <v>172.38644703324351</v>
      </c>
      <c r="M225" s="1">
        <v>6.92942060747077</v>
      </c>
      <c r="N225" s="1">
        <v>173.24416276201703</v>
      </c>
      <c r="O225" s="1">
        <v>16.155211067358174</v>
      </c>
      <c r="P225" s="2">
        <v>3.1810928367046576</v>
      </c>
      <c r="Q225" s="2">
        <v>523.79082837137696</v>
      </c>
      <c r="R225" s="2">
        <v>3.1810928367046576</v>
      </c>
      <c r="S225" s="2">
        <v>523.79082837137696</v>
      </c>
      <c r="T225" s="1">
        <v>11.410534528956983</v>
      </c>
      <c r="U225" s="1">
        <v>2.5505456901726928</v>
      </c>
      <c r="V225" s="1">
        <v>177.45664391360441</v>
      </c>
      <c r="W225" s="1">
        <v>1.8586494867524197</v>
      </c>
      <c r="X225" s="1">
        <v>100.00268814884747</v>
      </c>
      <c r="Y225" s="1">
        <v>1.8586494867524197</v>
      </c>
      <c r="Z225" s="1">
        <v>29.737621695302877</v>
      </c>
      <c r="AA225" s="1">
        <v>16.155211067358174</v>
      </c>
      <c r="AB225" s="1">
        <v>234.66246872581172</v>
      </c>
      <c r="AC225" s="1">
        <v>6.6033260251536072</v>
      </c>
      <c r="AD225" s="1">
        <v>367.30017544524242</v>
      </c>
      <c r="AE225" s="1">
        <v>6.6033260251536072</v>
      </c>
      <c r="AF225" s="1">
        <v>6.6033260251536072</v>
      </c>
      <c r="AG225" s="1">
        <v>70.186040662198806</v>
      </c>
      <c r="AH225" s="1">
        <v>7.4610417539271632</v>
      </c>
      <c r="AI225" s="1">
        <v>20.962419571161547</v>
      </c>
      <c r="AJ225" s="1">
        <v>20.962419571161547</v>
      </c>
      <c r="AK225" s="1">
        <v>69.204868059681587</v>
      </c>
      <c r="AL225" s="1">
        <v>11.410534528956983</v>
      </c>
      <c r="AM225" s="1">
        <v>201.84257477911234</v>
      </c>
      <c r="AN225" s="1">
        <v>11.410534528956983</v>
      </c>
      <c r="AO225" s="1">
        <v>11.410534528956983</v>
      </c>
      <c r="AP225" s="1">
        <v>275.12338242347477</v>
      </c>
      <c r="AQ225" s="1">
        <v>2.790038266127759</v>
      </c>
      <c r="AR225" s="1">
        <v>451.21034960551799</v>
      </c>
      <c r="AS225" s="1">
        <v>3.6477539949013145</v>
      </c>
      <c r="AT225" s="1">
        <v>181.93833207544805</v>
      </c>
      <c r="AU225" s="1">
        <v>181.93833207544805</v>
      </c>
      <c r="AV225" s="1">
        <v>228.67318996744032</v>
      </c>
      <c r="AW225" s="1">
        <v>172.38644703324351</v>
      </c>
      <c r="AX225" s="1">
        <v>26.399172109447807</v>
      </c>
      <c r="AY225" s="1">
        <v>6.92942060747077</v>
      </c>
    </row>
    <row r="226" spans="2:51" x14ac:dyDescent="0.25">
      <c r="B226" s="1">
        <v>1.4604099540792779</v>
      </c>
      <c r="C226" s="1">
        <v>0.75946523145394418</v>
      </c>
      <c r="D226" s="1">
        <v>2.998831098957051</v>
      </c>
      <c r="E226" s="1">
        <v>2.998831098957051</v>
      </c>
      <c r="F226" s="1">
        <v>186.02354633001096</v>
      </c>
      <c r="G226" s="1">
        <v>2.998831098957051</v>
      </c>
      <c r="H226" s="1">
        <v>2.998831098957051</v>
      </c>
      <c r="I226" s="1">
        <v>332.09111879125544</v>
      </c>
      <c r="J226" s="1">
        <v>277.46202959058485</v>
      </c>
      <c r="K226" s="1">
        <v>119.38584551312852</v>
      </c>
      <c r="L226" s="1">
        <v>119.38584551312852</v>
      </c>
      <c r="M226" s="1">
        <v>38.045433829586678</v>
      </c>
      <c r="N226" s="1">
        <v>119.73631787444118</v>
      </c>
      <c r="O226" s="1">
        <v>8.3127139689176825</v>
      </c>
      <c r="P226" s="2">
        <v>3.3734423013253698</v>
      </c>
      <c r="Q226" s="2">
        <v>171.93808248286928</v>
      </c>
      <c r="R226" s="2">
        <v>3.3734423013253698</v>
      </c>
      <c r="S226" s="2">
        <v>171.93808248286928</v>
      </c>
      <c r="T226" s="1">
        <v>0.75946523145394418</v>
      </c>
      <c r="U226" s="1">
        <v>0.11313518967063299</v>
      </c>
      <c r="V226" s="1">
        <v>155.47038275103682</v>
      </c>
      <c r="W226" s="1">
        <v>0.75946523145394418</v>
      </c>
      <c r="X226" s="1">
        <v>223.72334957016284</v>
      </c>
      <c r="Y226" s="1">
        <v>0.75946523145394418</v>
      </c>
      <c r="Z226" s="1">
        <v>82.573609442064679</v>
      </c>
      <c r="AA226" s="1">
        <v>8.3127139689176825</v>
      </c>
      <c r="AB226" s="1">
        <v>134.44593668490643</v>
      </c>
      <c r="AC226" s="1">
        <v>8.3127139689176825</v>
      </c>
      <c r="AD226" s="1">
        <v>315.11968010264934</v>
      </c>
      <c r="AE226" s="1">
        <v>8.3127139689176825</v>
      </c>
      <c r="AF226" s="1">
        <v>8.3127139689176825</v>
      </c>
      <c r="AG226" s="1">
        <v>59.418564260695348</v>
      </c>
      <c r="AH226" s="1">
        <v>8.6631863302303493</v>
      </c>
      <c r="AI226" s="1">
        <v>15.840153899660052</v>
      </c>
      <c r="AJ226" s="1">
        <v>15.840153899660052</v>
      </c>
      <c r="AK226" s="1">
        <v>51.904093641140136</v>
      </c>
      <c r="AL226" s="1">
        <v>15.840153899660052</v>
      </c>
      <c r="AM226" s="1">
        <v>232.57783705888306</v>
      </c>
      <c r="AN226" s="1">
        <v>15.840153899660052</v>
      </c>
      <c r="AO226" s="1">
        <v>15.840153899660052</v>
      </c>
      <c r="AP226" s="1">
        <v>306.64258960166228</v>
      </c>
      <c r="AQ226" s="1">
        <v>2.998831098957051</v>
      </c>
      <c r="AR226" s="1">
        <v>332.09111879125544</v>
      </c>
      <c r="AS226" s="1">
        <v>3.3493034602697183</v>
      </c>
      <c r="AT226" s="1">
        <v>119.38584551312852</v>
      </c>
      <c r="AU226" s="1">
        <v>119.38584551312852</v>
      </c>
      <c r="AV226" s="1">
        <v>277.46202959058485</v>
      </c>
      <c r="AW226" s="1">
        <v>119.38584551312852</v>
      </c>
      <c r="AX226" s="1">
        <v>37.034594603104232</v>
      </c>
      <c r="AY226" s="1">
        <v>38.045433829586678</v>
      </c>
    </row>
    <row r="227" spans="2:51" x14ac:dyDescent="0.25">
      <c r="B227" s="1">
        <v>1.0290624961860213</v>
      </c>
      <c r="C227" s="1">
        <v>0.53514917825879516</v>
      </c>
      <c r="D227" s="1">
        <v>3.8260327940306698</v>
      </c>
      <c r="E227" s="1">
        <v>3.8260327940306698</v>
      </c>
      <c r="F227" s="1">
        <v>233.29474157731173</v>
      </c>
      <c r="G227" s="1">
        <v>3.8260327940306698</v>
      </c>
      <c r="H227" s="1">
        <v>3.8260327940306698</v>
      </c>
      <c r="I227" s="1">
        <v>512.84909718625829</v>
      </c>
      <c r="J227" s="1">
        <v>394.99773265093302</v>
      </c>
      <c r="K227" s="1">
        <v>90.814993682993759</v>
      </c>
      <c r="L227" s="1">
        <v>90.814993682993759</v>
      </c>
      <c r="M227" s="1">
        <v>17.481711468725639</v>
      </c>
      <c r="N227" s="1">
        <v>91.06195034195737</v>
      </c>
      <c r="O227" s="1">
        <v>8.7620965166784561</v>
      </c>
      <c r="P227" s="2">
        <v>7.1635461394284805</v>
      </c>
      <c r="Q227" s="2">
        <v>127.74069801309761</v>
      </c>
      <c r="R227" s="2">
        <v>7.1635461394284805</v>
      </c>
      <c r="S227" s="2">
        <v>127.74069801309761</v>
      </c>
      <c r="T227" s="1">
        <v>0.53514917825879516</v>
      </c>
      <c r="U227" s="1">
        <v>4.9396833345019315</v>
      </c>
      <c r="V227" s="1">
        <v>107.0494864084105</v>
      </c>
      <c r="W227" s="1">
        <v>0.53514917825879516</v>
      </c>
      <c r="X227" s="1">
        <v>214.13493745887249</v>
      </c>
      <c r="Y227" s="1">
        <v>0.53514917825879516</v>
      </c>
      <c r="Z227" s="1">
        <v>47.38201481342405</v>
      </c>
      <c r="AA227" s="1">
        <v>8.7620965166784561</v>
      </c>
      <c r="AB227" s="1">
        <v>482.70290822121774</v>
      </c>
      <c r="AC227" s="1">
        <v>8.7620965166784561</v>
      </c>
      <c r="AD227" s="1">
        <v>287.08464358802979</v>
      </c>
      <c r="AE227" s="1">
        <v>8.7620965166784561</v>
      </c>
      <c r="AF227" s="1">
        <v>8.7620965166784561</v>
      </c>
      <c r="AG227" s="1">
        <v>334.99314461148481</v>
      </c>
      <c r="AH227" s="1">
        <v>9.0090531756420695</v>
      </c>
      <c r="AI227" s="1">
        <v>22.658085741018319</v>
      </c>
      <c r="AJ227" s="1">
        <v>22.658085741018319</v>
      </c>
      <c r="AK227" s="1">
        <v>408.65755644189949</v>
      </c>
      <c r="AL227" s="1">
        <v>22.658085741018319</v>
      </c>
      <c r="AM227" s="1">
        <v>213.03929180871154</v>
      </c>
      <c r="AN227" s="1">
        <v>22.658085741018319</v>
      </c>
      <c r="AO227" s="1">
        <v>22.658085741018319</v>
      </c>
      <c r="AP227" s="1">
        <v>298.15846785946144</v>
      </c>
      <c r="AQ227" s="1">
        <v>3.8260327940306698</v>
      </c>
      <c r="AR227" s="1">
        <v>512.84909718625829</v>
      </c>
      <c r="AS227" s="1">
        <v>4.0729894529942836</v>
      </c>
      <c r="AT227" s="1">
        <v>90.814993682993759</v>
      </c>
      <c r="AU227" s="1">
        <v>90.814993682993759</v>
      </c>
      <c r="AV227" s="1">
        <v>394.99773265093302</v>
      </c>
      <c r="AW227" s="1">
        <v>90.814993682993759</v>
      </c>
      <c r="AX227" s="1">
        <v>53.092260267009337</v>
      </c>
      <c r="AY227" s="1">
        <v>17.481711468725639</v>
      </c>
    </row>
    <row r="228" spans="2:51" x14ac:dyDescent="0.25">
      <c r="B228" s="1">
        <v>0.54928265454665259</v>
      </c>
      <c r="C228" s="1">
        <v>35.599661355337787</v>
      </c>
      <c r="D228" s="1">
        <v>40.47347066341429</v>
      </c>
      <c r="E228" s="1">
        <v>40.47347066341429</v>
      </c>
      <c r="F228" s="1">
        <v>51.345643720731566</v>
      </c>
      <c r="G228" s="1">
        <v>40.47347066341429</v>
      </c>
      <c r="H228" s="1">
        <v>40.47347066341429</v>
      </c>
      <c r="I228" s="1">
        <v>122.96997606972863</v>
      </c>
      <c r="J228" s="1">
        <v>83.7000699135681</v>
      </c>
      <c r="K228" s="1">
        <v>94.161148898482892</v>
      </c>
      <c r="L228" s="1">
        <v>94.161148898482892</v>
      </c>
      <c r="M228" s="1">
        <v>13.770018546303548</v>
      </c>
      <c r="N228" s="1">
        <v>58.97895215000635</v>
      </c>
      <c r="O228" s="1">
        <v>44.622767211770864</v>
      </c>
      <c r="P228" s="2">
        <v>6.5571150324348597</v>
      </c>
      <c r="Q228" s="2">
        <v>662.8111931353335</v>
      </c>
      <c r="R228" s="2">
        <v>6.5571150324348597</v>
      </c>
      <c r="S228" s="2">
        <v>662.8111931353335</v>
      </c>
      <c r="T228" s="1">
        <v>35.599661355337787</v>
      </c>
      <c r="U228" s="1">
        <v>3.8062020275529336</v>
      </c>
      <c r="V228" s="1">
        <v>66.095960888553151</v>
      </c>
      <c r="W228" s="1">
        <v>35.599661355337787</v>
      </c>
      <c r="X228" s="1">
        <v>171.6281364924838</v>
      </c>
      <c r="Y228" s="1">
        <v>35.599661355337787</v>
      </c>
      <c r="Z228" s="1">
        <v>32.03480316823196</v>
      </c>
      <c r="AA228" s="1">
        <v>44.622767211770864</v>
      </c>
      <c r="AB228" s="1">
        <v>143.95012550273989</v>
      </c>
      <c r="AC228" s="1">
        <v>44.622767211770864</v>
      </c>
      <c r="AD228" s="1">
        <v>256.45128799787108</v>
      </c>
      <c r="AE228" s="1">
        <v>44.622767211770864</v>
      </c>
      <c r="AF228" s="1">
        <v>44.622767211770864</v>
      </c>
      <c r="AG228" s="1">
        <v>89.62803690916337</v>
      </c>
      <c r="AH228" s="1">
        <v>9.440570463294323</v>
      </c>
      <c r="AI228" s="1">
        <v>70.913676151499729</v>
      </c>
      <c r="AJ228" s="1">
        <v>70.913676151499729</v>
      </c>
      <c r="AK228" s="1">
        <v>92.637464745827003</v>
      </c>
      <c r="AL228" s="1">
        <v>70.913676151499729</v>
      </c>
      <c r="AM228" s="1">
        <v>205.13862724095819</v>
      </c>
      <c r="AN228" s="1">
        <v>70.913676151499729</v>
      </c>
      <c r="AO228" s="1">
        <v>70.913676151499729</v>
      </c>
      <c r="AP228" s="1">
        <v>97.15046543526708</v>
      </c>
      <c r="AQ228" s="1">
        <v>40.47347066341429</v>
      </c>
      <c r="AR228" s="1">
        <v>122.96997606972863</v>
      </c>
      <c r="AS228" s="1">
        <v>5.2912739149377437</v>
      </c>
      <c r="AT228" s="1">
        <v>94.161148898482892</v>
      </c>
      <c r="AU228" s="1">
        <v>94.161148898482892</v>
      </c>
      <c r="AV228" s="1">
        <v>83.7000699135681</v>
      </c>
      <c r="AW228" s="1">
        <v>94.161148898482892</v>
      </c>
      <c r="AX228" s="1">
        <v>83.534912232571486</v>
      </c>
      <c r="AY228" s="1">
        <v>13.770018546303548</v>
      </c>
    </row>
    <row r="229" spans="2:51" x14ac:dyDescent="0.25">
      <c r="B229" s="1">
        <v>10.237252051233074</v>
      </c>
      <c r="C229" s="1">
        <v>5.3237359666202586</v>
      </c>
      <c r="D229" s="1">
        <v>3.7132306347582329</v>
      </c>
      <c r="E229" s="1">
        <v>3.7132306347582329</v>
      </c>
      <c r="F229" s="1">
        <v>194.76426527958355</v>
      </c>
      <c r="G229" s="1">
        <v>3.7132306347582329</v>
      </c>
      <c r="H229" s="1">
        <v>3.7132306347582329</v>
      </c>
      <c r="I229" s="1">
        <v>480.00664323151329</v>
      </c>
      <c r="J229" s="1">
        <v>310.18159613763646</v>
      </c>
      <c r="K229" s="1">
        <v>301.45310571373818</v>
      </c>
      <c r="L229" s="1">
        <v>301.45310571373818</v>
      </c>
      <c r="M229" s="1">
        <v>26.43729847562868</v>
      </c>
      <c r="N229" s="1">
        <v>303.90986375604462</v>
      </c>
      <c r="O229" s="1">
        <v>4.6345844358385877</v>
      </c>
      <c r="P229" s="2">
        <v>1.8677914575142285</v>
      </c>
      <c r="Q229" s="2">
        <v>313.04575332232662</v>
      </c>
      <c r="R229" s="2">
        <v>1.8677914575142285</v>
      </c>
      <c r="S229" s="2">
        <v>313.04575332232662</v>
      </c>
      <c r="T229" s="1">
        <v>5.3237359666202586</v>
      </c>
      <c r="U229" s="1">
        <v>2.9449788828463923</v>
      </c>
      <c r="V229" s="1">
        <v>323.78165367179975</v>
      </c>
      <c r="W229" s="1">
        <v>5.3237359666202586</v>
      </c>
      <c r="X229" s="1">
        <v>212.83404769255304</v>
      </c>
      <c r="Y229" s="1">
        <v>5.3237359666202586</v>
      </c>
      <c r="Z229" s="1">
        <v>62.11377051002075</v>
      </c>
      <c r="AA229" s="1">
        <v>4.6345844358385877</v>
      </c>
      <c r="AB229" s="1">
        <v>449.69369588715517</v>
      </c>
      <c r="AC229" s="1">
        <v>4.6345844358385877</v>
      </c>
      <c r="AD229" s="1">
        <v>500.05190467000261</v>
      </c>
      <c r="AE229" s="1">
        <v>4.6345844358385877</v>
      </c>
      <c r="AF229" s="1">
        <v>4.6345844358385877</v>
      </c>
      <c r="AG229" s="1">
        <v>155.39254848744488</v>
      </c>
      <c r="AH229" s="1">
        <v>7.0913424781449947</v>
      </c>
      <c r="AI229" s="1">
        <v>8.316998690353719</v>
      </c>
      <c r="AJ229" s="1">
        <v>8.316998690353719</v>
      </c>
      <c r="AK229" s="1">
        <v>175.89287409809873</v>
      </c>
      <c r="AL229" s="1">
        <v>8.316998690353719</v>
      </c>
      <c r="AM229" s="1">
        <v>226.2510828809462</v>
      </c>
      <c r="AN229" s="1">
        <v>8.316998690353719</v>
      </c>
      <c r="AO229" s="1">
        <v>8.316998690353719</v>
      </c>
      <c r="AP229" s="1">
        <v>283.31533426523299</v>
      </c>
      <c r="AQ229" s="1">
        <v>3.7132306347582329</v>
      </c>
      <c r="AR229" s="1">
        <v>480.00664323151329</v>
      </c>
      <c r="AS229" s="1">
        <v>6.1699886770646408</v>
      </c>
      <c r="AT229" s="1">
        <v>301.45310571373818</v>
      </c>
      <c r="AU229" s="1">
        <v>301.45310571373818</v>
      </c>
      <c r="AV229" s="1">
        <v>310.18159613763646</v>
      </c>
      <c r="AW229" s="1">
        <v>301.45310571373818</v>
      </c>
      <c r="AX229" s="1">
        <v>18.398087484289249</v>
      </c>
      <c r="AY229" s="1">
        <v>26.43729847562868</v>
      </c>
    </row>
    <row r="230" spans="2:51" x14ac:dyDescent="0.25">
      <c r="B230" s="1">
        <v>1.0857375587925029</v>
      </c>
      <c r="C230" s="1">
        <v>0.56462223095873698</v>
      </c>
      <c r="D230" s="1">
        <v>7.2893608911683234</v>
      </c>
      <c r="E230" s="1">
        <v>7.2893608911683234</v>
      </c>
      <c r="F230" s="1">
        <v>204.46186101022246</v>
      </c>
      <c r="G230" s="1">
        <v>68.419486909888306</v>
      </c>
      <c r="H230" s="1">
        <v>68.419486909888306</v>
      </c>
      <c r="I230" s="1">
        <v>330.10248607640631</v>
      </c>
      <c r="J230" s="1">
        <v>162.2665030688739</v>
      </c>
      <c r="K230" s="1">
        <v>40.729417781528674</v>
      </c>
      <c r="L230" s="1">
        <v>40.729417781528674</v>
      </c>
      <c r="M230" s="1">
        <v>99.100665969955003</v>
      </c>
      <c r="N230" s="1">
        <v>40.989975445445559</v>
      </c>
      <c r="O230" s="1">
        <v>69.830967973153179</v>
      </c>
      <c r="P230" s="2">
        <v>5.3539274983744987</v>
      </c>
      <c r="Q230" s="2">
        <v>310.21369813644799</v>
      </c>
      <c r="R230" s="2">
        <v>5.3539274983744987</v>
      </c>
      <c r="S230" s="2">
        <v>310.21369813644799</v>
      </c>
      <c r="T230" s="1">
        <v>61.694748249678725</v>
      </c>
      <c r="U230" s="1">
        <v>16.78162820974039</v>
      </c>
      <c r="V230" s="1">
        <v>138.23639228382069</v>
      </c>
      <c r="W230" s="1">
        <v>0.56462223095873698</v>
      </c>
      <c r="X230" s="1">
        <v>218.30126052544</v>
      </c>
      <c r="Y230" s="1">
        <v>0.56462223095873698</v>
      </c>
      <c r="Z230" s="1">
        <v>198.40763706396774</v>
      </c>
      <c r="AA230" s="1">
        <v>69.830967973153179</v>
      </c>
      <c r="AB230" s="1">
        <v>86.379314033725308</v>
      </c>
      <c r="AC230" s="1">
        <v>8.7008419544331943</v>
      </c>
      <c r="AD230" s="1">
        <v>245.28781121212802</v>
      </c>
      <c r="AE230" s="1">
        <v>8.7008419544331943</v>
      </c>
      <c r="AF230" s="1">
        <v>8.7008419544331943</v>
      </c>
      <c r="AG230" s="1">
        <v>150.63661711144832</v>
      </c>
      <c r="AH230" s="1">
        <v>8.961399618350077</v>
      </c>
      <c r="AI230" s="1">
        <v>122.82487426839872</v>
      </c>
      <c r="AJ230" s="1">
        <v>122.82487426839872</v>
      </c>
      <c r="AK230" s="1">
        <v>143.72149298544738</v>
      </c>
      <c r="AL230" s="1">
        <v>61.694748249678725</v>
      </c>
      <c r="AM230" s="1">
        <v>302.6299901638501</v>
      </c>
      <c r="AN230" s="1">
        <v>61.694748249678725</v>
      </c>
      <c r="AO230" s="1">
        <v>61.694748249678725</v>
      </c>
      <c r="AP230" s="1">
        <v>501.97016404414518</v>
      </c>
      <c r="AQ230" s="1">
        <v>7.2893608911683234</v>
      </c>
      <c r="AR230" s="1">
        <v>330.10248607640631</v>
      </c>
      <c r="AS230" s="1">
        <v>7.5499185550852062</v>
      </c>
      <c r="AT230" s="1">
        <v>101.85954380024867</v>
      </c>
      <c r="AU230" s="1">
        <v>101.85954380024867</v>
      </c>
      <c r="AV230" s="1">
        <v>162.2665030688739</v>
      </c>
      <c r="AW230" s="1">
        <v>40.729417781528674</v>
      </c>
      <c r="AX230" s="1">
        <v>144.75246078599798</v>
      </c>
      <c r="AY230" s="1">
        <v>99.100665969955003</v>
      </c>
    </row>
    <row r="231" spans="2:51" x14ac:dyDescent="0.25">
      <c r="B231" s="1">
        <v>12.012736678085798</v>
      </c>
      <c r="C231" s="1">
        <v>51.008327446334945</v>
      </c>
      <c r="D231" s="1">
        <v>53.980874084894559</v>
      </c>
      <c r="E231" s="1">
        <v>53.980874084894559</v>
      </c>
      <c r="F231" s="1">
        <v>75.867498504433954</v>
      </c>
      <c r="G231" s="1">
        <v>53.980874084894559</v>
      </c>
      <c r="H231" s="1">
        <v>53.980874084894559</v>
      </c>
      <c r="I231" s="1">
        <v>459.81737145887951</v>
      </c>
      <c r="J231" s="1">
        <v>540.19794624303006</v>
      </c>
      <c r="K231" s="1">
        <v>237.38026222249374</v>
      </c>
      <c r="L231" s="1">
        <v>237.38026222249374</v>
      </c>
      <c r="M231" s="1">
        <v>12.557125899774357</v>
      </c>
      <c r="N231" s="1">
        <v>195.5018287444725</v>
      </c>
      <c r="O231" s="1">
        <v>49.373494709303273</v>
      </c>
      <c r="P231" s="2">
        <v>9.4740778118923998</v>
      </c>
      <c r="Q231" s="2">
        <v>92.858391169629328</v>
      </c>
      <c r="R231" s="2">
        <v>9.4740778118923998</v>
      </c>
      <c r="S231" s="2">
        <v>92.858391169629328</v>
      </c>
      <c r="T231" s="1">
        <v>51.008327446334945</v>
      </c>
      <c r="U231" s="1">
        <v>1.2692620778349277</v>
      </c>
      <c r="V231" s="1">
        <v>197.13361294786273</v>
      </c>
      <c r="W231" s="1">
        <v>51.008327446334945</v>
      </c>
      <c r="X231" s="1">
        <v>175.16107838920391</v>
      </c>
      <c r="Y231" s="1">
        <v>51.008327446334945</v>
      </c>
      <c r="Z231" s="1">
        <v>32.442966665114682</v>
      </c>
      <c r="AA231" s="1">
        <v>49.373494709303273</v>
      </c>
      <c r="AB231" s="1">
        <v>976.0782997840704</v>
      </c>
      <c r="AC231" s="1">
        <v>49.373494709303273</v>
      </c>
      <c r="AD231" s="1">
        <v>396.39494997962743</v>
      </c>
      <c r="AE231" s="1">
        <v>49.373494709303273</v>
      </c>
      <c r="AF231" s="1">
        <v>49.373494709303273</v>
      </c>
      <c r="AG231" s="1">
        <v>642.55248459406846</v>
      </c>
      <c r="AH231" s="1">
        <v>7.4950612312820422</v>
      </c>
      <c r="AI231" s="1">
        <v>95.769603634128245</v>
      </c>
      <c r="AJ231" s="1">
        <v>95.769603634128245</v>
      </c>
      <c r="AK231" s="1">
        <v>794.22099192107385</v>
      </c>
      <c r="AL231" s="1">
        <v>95.769603634128245</v>
      </c>
      <c r="AM231" s="1">
        <v>214.53764211663096</v>
      </c>
      <c r="AN231" s="1">
        <v>95.769603634128245</v>
      </c>
      <c r="AO231" s="1">
        <v>95.769603634128245</v>
      </c>
      <c r="AP231" s="1">
        <v>120.86759106932298</v>
      </c>
      <c r="AQ231" s="1">
        <v>53.980874084894559</v>
      </c>
      <c r="AR231" s="1">
        <v>459.81737145887951</v>
      </c>
      <c r="AS231" s="1">
        <v>12.102440606873337</v>
      </c>
      <c r="AT231" s="1">
        <v>237.38026222249374</v>
      </c>
      <c r="AU231" s="1">
        <v>237.38026222249374</v>
      </c>
      <c r="AV231" s="1">
        <v>540.19794624303006</v>
      </c>
      <c r="AW231" s="1">
        <v>237.38026222249374</v>
      </c>
      <c r="AX231" s="1">
        <v>118.45016727615257</v>
      </c>
      <c r="AY231" s="1">
        <v>12.557125899774357</v>
      </c>
    </row>
    <row r="232" spans="2:51" x14ac:dyDescent="0.25">
      <c r="B232" s="1">
        <v>97.287487655414054</v>
      </c>
      <c r="C232" s="1">
        <v>0.33250052132619939</v>
      </c>
      <c r="D232" s="1">
        <v>5.7227552809579088</v>
      </c>
      <c r="E232" s="1">
        <v>5.7227552809579088</v>
      </c>
      <c r="F232" s="1">
        <v>89.740838389257163</v>
      </c>
      <c r="G232" s="1">
        <v>5.7227552809579088</v>
      </c>
      <c r="H232" s="1">
        <v>5.7227552809579088</v>
      </c>
      <c r="I232" s="1">
        <v>184.61188525349203</v>
      </c>
      <c r="J232" s="1">
        <v>110.71445091750304</v>
      </c>
      <c r="K232" s="1">
        <v>52.347618752670904</v>
      </c>
      <c r="L232" s="1">
        <v>52.347618752670904</v>
      </c>
      <c r="M232" s="1">
        <v>53.130805333441344</v>
      </c>
      <c r="N232" s="1">
        <v>149.14916602141591</v>
      </c>
      <c r="O232" s="1">
        <v>9.2021705463163492</v>
      </c>
      <c r="P232" s="2">
        <v>138.18467107511051</v>
      </c>
      <c r="Q232" s="2">
        <v>124.30171322792503</v>
      </c>
      <c r="R232" s="2">
        <v>10.392557041835257</v>
      </c>
      <c r="S232" s="2">
        <v>124.30171322792503</v>
      </c>
      <c r="T232" s="1">
        <v>0.33250052132619939</v>
      </c>
      <c r="U232" s="1">
        <v>5.1531947445159627</v>
      </c>
      <c r="V232" s="1">
        <v>101.05880915977941</v>
      </c>
      <c r="W232" s="1">
        <v>0.33250052132619939</v>
      </c>
      <c r="X232" s="1">
        <v>479.61050546442505</v>
      </c>
      <c r="Y232" s="1">
        <v>0.33250052132619939</v>
      </c>
      <c r="Z232" s="1">
        <v>105.2795250319451</v>
      </c>
      <c r="AA232" s="1">
        <v>9.2021705463163492</v>
      </c>
      <c r="AB232" s="1">
        <v>155.87446081686687</v>
      </c>
      <c r="AC232" s="1">
        <v>9.2021705463163492</v>
      </c>
      <c r="AD232" s="1">
        <v>259.82826193373279</v>
      </c>
      <c r="AE232" s="1">
        <v>9.2021705463163492</v>
      </c>
      <c r="AF232" s="1">
        <v>9.2021705463163492</v>
      </c>
      <c r="AG232" s="1">
        <v>145.8975903600512</v>
      </c>
      <c r="AH232" s="1">
        <v>106.00371781506134</v>
      </c>
      <c r="AI232" s="1">
        <v>41.460512916533681</v>
      </c>
      <c r="AJ232" s="1">
        <v>41.460512916533681</v>
      </c>
      <c r="AK232" s="1">
        <v>152.57053299263066</v>
      </c>
      <c r="AL232" s="1">
        <v>41.460512916533681</v>
      </c>
      <c r="AM232" s="1">
        <v>256.52433410949664</v>
      </c>
      <c r="AN232" s="1">
        <v>41.460512916533681</v>
      </c>
      <c r="AO232" s="1">
        <v>41.460512916533681</v>
      </c>
      <c r="AP232" s="1">
        <v>248.15116875464361</v>
      </c>
      <c r="AQ232" s="1">
        <v>5.7227552809579088</v>
      </c>
      <c r="AR232" s="1">
        <v>184.61188525349203</v>
      </c>
      <c r="AS232" s="1">
        <v>102.52430254970291</v>
      </c>
      <c r="AT232" s="1">
        <v>52.347618752670904</v>
      </c>
      <c r="AU232" s="1">
        <v>52.347618752670904</v>
      </c>
      <c r="AV232" s="1">
        <v>110.71445091750304</v>
      </c>
      <c r="AW232" s="1">
        <v>52.347618752670904</v>
      </c>
      <c r="AX232" s="1">
        <v>193.9355950588162</v>
      </c>
      <c r="AY232" s="1">
        <v>53.130805333441344</v>
      </c>
    </row>
    <row r="233" spans="2:51" x14ac:dyDescent="0.25">
      <c r="B233" s="1">
        <v>0.53753398441074429</v>
      </c>
      <c r="C233" s="1">
        <v>0.27953683193171774</v>
      </c>
      <c r="D233" s="1">
        <v>9.3545271671484507</v>
      </c>
      <c r="E233" s="1">
        <v>9.3545271671484507</v>
      </c>
      <c r="F233" s="1">
        <v>191.31325577195324</v>
      </c>
      <c r="G233" s="1">
        <v>9.3545271671484507</v>
      </c>
      <c r="H233" s="1">
        <v>9.3545271671484507</v>
      </c>
      <c r="I233" s="1">
        <v>346.98833471843756</v>
      </c>
      <c r="J233" s="1">
        <v>269.89069290725536</v>
      </c>
      <c r="K233" s="1">
        <v>13.091491241546988</v>
      </c>
      <c r="L233" s="1">
        <v>13.091491241546988</v>
      </c>
      <c r="M233" s="1">
        <v>44.870362784064035</v>
      </c>
      <c r="N233" s="1">
        <v>13.2204898177865</v>
      </c>
      <c r="O233" s="1">
        <v>9.3227879172934145</v>
      </c>
      <c r="P233" s="2">
        <v>9.541763214582005</v>
      </c>
      <c r="Q233" s="2">
        <v>323.14036860304128</v>
      </c>
      <c r="R233" s="2">
        <v>9.541763214582005</v>
      </c>
      <c r="S233" s="2">
        <v>323.14036860304128</v>
      </c>
      <c r="T233" s="1">
        <v>0.27953683193171774</v>
      </c>
      <c r="U233" s="1">
        <v>1.5979689369628076</v>
      </c>
      <c r="V233" s="1">
        <v>56.323626794373702</v>
      </c>
      <c r="W233" s="1">
        <v>0.27953683193171774</v>
      </c>
      <c r="X233" s="1">
        <v>330.51253406159219</v>
      </c>
      <c r="Y233" s="1">
        <v>0.27953683193171774</v>
      </c>
      <c r="Z233" s="1">
        <v>95.144332855948122</v>
      </c>
      <c r="AA233" s="1">
        <v>9.3227879172934145</v>
      </c>
      <c r="AB233" s="1">
        <v>208.79477598095633</v>
      </c>
      <c r="AC233" s="1">
        <v>9.3227879172934145</v>
      </c>
      <c r="AD233" s="1">
        <v>225.71031838358829</v>
      </c>
      <c r="AE233" s="1">
        <v>9.3227879172934145</v>
      </c>
      <c r="AF233" s="1">
        <v>9.3227879172934145</v>
      </c>
      <c r="AG233" s="1">
        <v>207.22643621751061</v>
      </c>
      <c r="AH233" s="1">
        <v>9.4517864935329285</v>
      </c>
      <c r="AI233" s="1">
        <v>129.66923362317431</v>
      </c>
      <c r="AJ233" s="1">
        <v>129.66923362317431</v>
      </c>
      <c r="AK233" s="1">
        <v>239.21495712416777</v>
      </c>
      <c r="AL233" s="1">
        <v>129.66923362317431</v>
      </c>
      <c r="AM233" s="1">
        <v>256.13049952679972</v>
      </c>
      <c r="AN233" s="1">
        <v>129.66923362317431</v>
      </c>
      <c r="AO233" s="1">
        <v>129.66923362317431</v>
      </c>
      <c r="AP233" s="1">
        <v>331.32795141196539</v>
      </c>
      <c r="AQ233" s="1">
        <v>9.3545271671484507</v>
      </c>
      <c r="AR233" s="1">
        <v>346.98833471843756</v>
      </c>
      <c r="AS233" s="1">
        <v>9.4835257433879647</v>
      </c>
      <c r="AT233" s="1">
        <v>13.091491241546988</v>
      </c>
      <c r="AU233" s="1">
        <v>13.091491241546988</v>
      </c>
      <c r="AV233" s="1">
        <v>269.89069290725536</v>
      </c>
      <c r="AW233" s="1">
        <v>13.091491241546988</v>
      </c>
      <c r="AX233" s="1">
        <v>304.43177048197674</v>
      </c>
      <c r="AY233" s="1">
        <v>44.870362784064035</v>
      </c>
    </row>
    <row r="234" spans="2:51" x14ac:dyDescent="0.25">
      <c r="B234" s="1">
        <v>3.0219426339170075</v>
      </c>
      <c r="C234" s="1">
        <v>1.5715178847539788</v>
      </c>
      <c r="D234" s="1">
        <v>1.2426210292326672</v>
      </c>
      <c r="E234" s="1">
        <v>1.2426210292326672</v>
      </c>
      <c r="F234" s="1">
        <v>169.87846189466043</v>
      </c>
      <c r="G234" s="1">
        <v>1.2426210292326672</v>
      </c>
      <c r="H234" s="1">
        <v>1.2426210292326672</v>
      </c>
      <c r="I234" s="1">
        <v>460.73292823690343</v>
      </c>
      <c r="J234" s="1">
        <v>357.79977353709393</v>
      </c>
      <c r="K234" s="1">
        <v>270.56434237783185</v>
      </c>
      <c r="L234" s="1">
        <v>270.56434237783185</v>
      </c>
      <c r="M234" s="1">
        <v>85.691134135352215</v>
      </c>
      <c r="N234" s="1">
        <v>271.28955475241338</v>
      </c>
      <c r="O234" s="1">
        <v>6.9788800703411003</v>
      </c>
      <c r="P234" s="2">
        <v>196.62837377482958</v>
      </c>
      <c r="Q234" s="2">
        <v>315.01964194717908</v>
      </c>
      <c r="R234" s="2">
        <v>12.522135991549121</v>
      </c>
      <c r="S234" s="2">
        <v>315.01964194717908</v>
      </c>
      <c r="T234" s="1">
        <v>1.5715178847539788</v>
      </c>
      <c r="U234" s="1">
        <v>4.2536638669731133</v>
      </c>
      <c r="V234" s="1">
        <v>353.60625738220273</v>
      </c>
      <c r="W234" s="1">
        <v>1.5715178847539788</v>
      </c>
      <c r="X234" s="1">
        <v>301.28882085856281</v>
      </c>
      <c r="Y234" s="1">
        <v>1.5715178847539788</v>
      </c>
      <c r="Z234" s="1">
        <v>171.39569641487387</v>
      </c>
      <c r="AA234" s="1">
        <v>6.9788800703411003</v>
      </c>
      <c r="AB234" s="1">
        <v>516.44423557163896</v>
      </c>
      <c r="AC234" s="1">
        <v>6.9788800703411003</v>
      </c>
      <c r="AD234" s="1">
        <v>482.87791614149563</v>
      </c>
      <c r="AE234" s="1">
        <v>6.9788800703411003</v>
      </c>
      <c r="AF234" s="1">
        <v>6.9788800703411003</v>
      </c>
      <c r="AG234" s="1">
        <v>285.27286999268051</v>
      </c>
      <c r="AH234" s="1">
        <v>7.7040924449226145</v>
      </c>
      <c r="AI234" s="1">
        <v>3.1663882472681655</v>
      </c>
      <c r="AJ234" s="1">
        <v>3.1663882472681655</v>
      </c>
      <c r="AK234" s="1">
        <v>330.4933260829319</v>
      </c>
      <c r="AL234" s="1">
        <v>3.1663882472681655</v>
      </c>
      <c r="AM234" s="1">
        <v>296.92700665278858</v>
      </c>
      <c r="AN234" s="1">
        <v>3.1663882472681655</v>
      </c>
      <c r="AO234" s="1">
        <v>3.1663882472681655</v>
      </c>
      <c r="AP234" s="1">
        <v>426.96529244488653</v>
      </c>
      <c r="AQ234" s="1">
        <v>1.2426210292326672</v>
      </c>
      <c r="AR234" s="1">
        <v>460.73292823690343</v>
      </c>
      <c r="AS234" s="1">
        <v>1.9678334038141818</v>
      </c>
      <c r="AT234" s="1">
        <v>270.56434237783185</v>
      </c>
      <c r="AU234" s="1">
        <v>270.56434237783185</v>
      </c>
      <c r="AV234" s="1">
        <v>357.79977353709393</v>
      </c>
      <c r="AW234" s="1">
        <v>270.56434237783185</v>
      </c>
      <c r="AX234" s="1">
        <v>7.1012002151719278</v>
      </c>
      <c r="AY234" s="1">
        <v>85.691134135352215</v>
      </c>
    </row>
    <row r="235" spans="2:51" x14ac:dyDescent="0.25">
      <c r="B235" s="1">
        <v>20.937004063296708</v>
      </c>
      <c r="C235" s="1">
        <v>10.887988398373125</v>
      </c>
      <c r="D235" s="1">
        <v>5.519069732497516</v>
      </c>
      <c r="E235" s="1">
        <v>5.519069732497516</v>
      </c>
      <c r="F235" s="1">
        <v>58.257918094754267</v>
      </c>
      <c r="G235" s="1">
        <v>5.519069732497516</v>
      </c>
      <c r="H235" s="1">
        <v>5.519069732497516</v>
      </c>
      <c r="I235" s="1">
        <v>467.9847413320195</v>
      </c>
      <c r="J235" s="1">
        <v>325.87467899954004</v>
      </c>
      <c r="K235" s="1">
        <v>637.90674922380526</v>
      </c>
      <c r="L235" s="1">
        <v>637.90674922380526</v>
      </c>
      <c r="M235" s="1">
        <v>29.976485535789266</v>
      </c>
      <c r="N235" s="1">
        <v>642.9312570562671</v>
      </c>
      <c r="O235" s="1">
        <v>5.8056385364771295</v>
      </c>
      <c r="P235" s="2">
        <v>7.7285828902967904</v>
      </c>
      <c r="Q235" s="2">
        <v>865.33275330337858</v>
      </c>
      <c r="R235" s="2">
        <v>7.7285828902967904</v>
      </c>
      <c r="S235" s="2">
        <v>865.33275330337858</v>
      </c>
      <c r="T235" s="1">
        <v>10.887988398373125</v>
      </c>
      <c r="U235" s="1">
        <v>5.5982506232047289</v>
      </c>
      <c r="V235" s="1">
        <v>656.51376676054838</v>
      </c>
      <c r="W235" s="1">
        <v>10.887988398373125</v>
      </c>
      <c r="X235" s="1">
        <v>54.601143317288283</v>
      </c>
      <c r="Y235" s="1">
        <v>10.887988398373125</v>
      </c>
      <c r="Z235" s="1">
        <v>60.465071660585764</v>
      </c>
      <c r="AA235" s="1">
        <v>5.8056385364771295</v>
      </c>
      <c r="AB235" s="1">
        <v>860.07671380095758</v>
      </c>
      <c r="AC235" s="1">
        <v>5.8056385364771295</v>
      </c>
      <c r="AD235" s="1">
        <v>851.22022136285545</v>
      </c>
      <c r="AE235" s="1">
        <v>5.8056385364771295</v>
      </c>
      <c r="AF235" s="1">
        <v>5.8056385364771295</v>
      </c>
      <c r="AG235" s="1">
        <v>216.49527791163797</v>
      </c>
      <c r="AH235" s="1">
        <v>10.830146368938923</v>
      </c>
      <c r="AI235" s="1">
        <v>5.8276357335664288</v>
      </c>
      <c r="AJ235" s="1">
        <v>5.8276357335664288</v>
      </c>
      <c r="AK235" s="1">
        <v>251.66497051226844</v>
      </c>
      <c r="AL235" s="1">
        <v>5.8276357335664288</v>
      </c>
      <c r="AM235" s="1">
        <v>242.80847807416643</v>
      </c>
      <c r="AN235" s="1">
        <v>5.8276357335664288</v>
      </c>
      <c r="AO235" s="1">
        <v>5.8276357335664288</v>
      </c>
      <c r="AP235" s="1">
        <v>148.69947529112932</v>
      </c>
      <c r="AQ235" s="1">
        <v>5.519069732497516</v>
      </c>
      <c r="AR235" s="1">
        <v>467.9847413320195</v>
      </c>
      <c r="AS235" s="1">
        <v>10.543577564959307</v>
      </c>
      <c r="AT235" s="1">
        <v>637.90674922380526</v>
      </c>
      <c r="AU235" s="1">
        <v>637.90674922380526</v>
      </c>
      <c r="AV235" s="1">
        <v>325.87467899954004</v>
      </c>
      <c r="AW235" s="1">
        <v>637.90674922380526</v>
      </c>
      <c r="AX235" s="1">
        <v>11.369374749479281</v>
      </c>
      <c r="AY235" s="1">
        <v>29.976485535789266</v>
      </c>
    </row>
    <row r="236" spans="2:51" x14ac:dyDescent="0.25">
      <c r="B236" s="1">
        <v>4.9045593662414886</v>
      </c>
      <c r="C236" s="1">
        <v>2.5505456901726928</v>
      </c>
      <c r="D236" s="1">
        <v>7.4741924898508971</v>
      </c>
      <c r="E236" s="1">
        <v>7.4741924898508971</v>
      </c>
      <c r="F236" s="1">
        <v>20.655375850548339</v>
      </c>
      <c r="G236" s="1">
        <v>7.4741924898508971</v>
      </c>
      <c r="H236" s="1">
        <v>7.4741924898508971</v>
      </c>
      <c r="I236" s="1">
        <v>77.622403875490676</v>
      </c>
      <c r="J236" s="1">
        <v>119.85277330843317</v>
      </c>
      <c r="K236" s="1">
        <v>99.352654150319381</v>
      </c>
      <c r="L236" s="1">
        <v>99.352654150319381</v>
      </c>
      <c r="M236" s="1">
        <v>61.860618316556106</v>
      </c>
      <c r="N236" s="1">
        <v>100.52966098835378</v>
      </c>
      <c r="O236" s="1">
        <v>5.8701396317924832</v>
      </c>
      <c r="P236" s="2">
        <v>22.967242966629037</v>
      </c>
      <c r="Q236" s="2">
        <v>194.59370822675589</v>
      </c>
      <c r="R236" s="2">
        <v>22.967242966629037</v>
      </c>
      <c r="S236" s="2">
        <v>194.59370822675589</v>
      </c>
      <c r="T236" s="1">
        <v>2.5505456901726928</v>
      </c>
      <c r="U236" s="1">
        <v>0.6609031672848058</v>
      </c>
      <c r="V236" s="1">
        <v>151.04795781143116</v>
      </c>
      <c r="W236" s="1">
        <v>2.5505456901726928</v>
      </c>
      <c r="X236" s="1">
        <v>187.80396132015991</v>
      </c>
      <c r="Y236" s="1">
        <v>2.5505456901726928</v>
      </c>
      <c r="Z236" s="1">
        <v>112.87434799515327</v>
      </c>
      <c r="AA236" s="1">
        <v>5.8701396317924832</v>
      </c>
      <c r="AB236" s="1">
        <v>132.64931789902744</v>
      </c>
      <c r="AC236" s="1">
        <v>5.8701396317924832</v>
      </c>
      <c r="AD236" s="1">
        <v>320.94469377168696</v>
      </c>
      <c r="AE236" s="1">
        <v>5.8701396317924832</v>
      </c>
      <c r="AF236" s="1">
        <v>5.8701396317924832</v>
      </c>
      <c r="AG236" s="1">
        <v>93.53837084486473</v>
      </c>
      <c r="AH236" s="1">
        <v>7.0471464698268811</v>
      </c>
      <c r="AI236" s="1">
        <v>50.519225751882068</v>
      </c>
      <c r="AJ236" s="1">
        <v>50.519225751882068</v>
      </c>
      <c r="AK236" s="1">
        <v>87.542513099992533</v>
      </c>
      <c r="AL236" s="1">
        <v>50.519225751882068</v>
      </c>
      <c r="AM236" s="1">
        <v>275.83788897265202</v>
      </c>
      <c r="AN236" s="1">
        <v>50.519225751882068</v>
      </c>
      <c r="AO236" s="1">
        <v>50.519225751882068</v>
      </c>
      <c r="AP236" s="1">
        <v>195.39034216225772</v>
      </c>
      <c r="AQ236" s="1">
        <v>7.4741924898508971</v>
      </c>
      <c r="AR236" s="1">
        <v>77.622403875490676</v>
      </c>
      <c r="AS236" s="1">
        <v>8.6511993278852941</v>
      </c>
      <c r="AT236" s="1">
        <v>99.352654150319381</v>
      </c>
      <c r="AU236" s="1">
        <v>99.352654150319381</v>
      </c>
      <c r="AV236" s="1">
        <v>119.85277330843317</v>
      </c>
      <c r="AW236" s="1">
        <v>99.352654150319381</v>
      </c>
      <c r="AX236" s="1">
        <v>118.08765728526878</v>
      </c>
      <c r="AY236" s="1">
        <v>61.860618316556106</v>
      </c>
    </row>
    <row r="237" spans="2:51" x14ac:dyDescent="0.25">
      <c r="B237" s="1">
        <v>0.21755275990097656</v>
      </c>
      <c r="C237" s="1">
        <v>0.11313518967063299</v>
      </c>
      <c r="D237" s="1">
        <v>2.9051652693248946</v>
      </c>
      <c r="E237" s="1">
        <v>2.9051652693248946</v>
      </c>
      <c r="F237" s="1">
        <v>34.010751009098442</v>
      </c>
      <c r="G237" s="1">
        <v>2.9051652693248946</v>
      </c>
      <c r="H237" s="1">
        <v>2.9051652693248946</v>
      </c>
      <c r="I237" s="1">
        <v>119.58825745841665</v>
      </c>
      <c r="J237" s="1">
        <v>69.505568560904962</v>
      </c>
      <c r="K237" s="1">
        <v>96.997973966466944</v>
      </c>
      <c r="L237" s="1">
        <v>96.997973966466944</v>
      </c>
      <c r="M237" s="1">
        <v>10.746758018556211</v>
      </c>
      <c r="N237" s="1">
        <v>97.050182751582113</v>
      </c>
      <c r="O237" s="1">
        <v>9.7175069545569865</v>
      </c>
      <c r="P237" s="2">
        <v>2.9433988458032587</v>
      </c>
      <c r="Q237" s="2">
        <v>387.39636318795874</v>
      </c>
      <c r="R237" s="2">
        <v>2.9433988458032587</v>
      </c>
      <c r="S237" s="2">
        <v>387.39636318795874</v>
      </c>
      <c r="T237" s="1">
        <v>0.11313518967063299</v>
      </c>
      <c r="U237" s="1">
        <v>4.1618272310999203</v>
      </c>
      <c r="V237" s="1">
        <v>100.00268814884747</v>
      </c>
      <c r="W237" s="1">
        <v>0.11313518967063299</v>
      </c>
      <c r="X237" s="1">
        <v>271.53583145546497</v>
      </c>
      <c r="Y237" s="1">
        <v>0.11313518967063299</v>
      </c>
      <c r="Z237" s="1">
        <v>24.934783165625866</v>
      </c>
      <c r="AA237" s="1">
        <v>9.7175069545569865</v>
      </c>
      <c r="AB237" s="1">
        <v>195.77912394968655</v>
      </c>
      <c r="AC237" s="1">
        <v>9.7175069545569865</v>
      </c>
      <c r="AD237" s="1">
        <v>324.55536514797046</v>
      </c>
      <c r="AE237" s="1">
        <v>9.7175069545569865</v>
      </c>
      <c r="AF237" s="1">
        <v>9.7175069545569865</v>
      </c>
      <c r="AG237" s="1">
        <v>96.360405697748746</v>
      </c>
      <c r="AH237" s="1">
        <v>9.7697157396721597</v>
      </c>
      <c r="AI237" s="1">
        <v>17.125057656175898</v>
      </c>
      <c r="AJ237" s="1">
        <v>17.125057656175898</v>
      </c>
      <c r="AK237" s="1">
        <v>101.8989993552708</v>
      </c>
      <c r="AL237" s="1">
        <v>17.125057656175898</v>
      </c>
      <c r="AM237" s="1">
        <v>230.67524055355463</v>
      </c>
      <c r="AN237" s="1">
        <v>17.125057656175898</v>
      </c>
      <c r="AO237" s="1">
        <v>17.125057656175898</v>
      </c>
      <c r="AP237" s="1">
        <v>69.692292193280508</v>
      </c>
      <c r="AQ237" s="1">
        <v>2.9051652693248946</v>
      </c>
      <c r="AR237" s="1">
        <v>119.58825745841665</v>
      </c>
      <c r="AS237" s="1">
        <v>2.9573740544400664</v>
      </c>
      <c r="AT237" s="1">
        <v>96.997973966466944</v>
      </c>
      <c r="AU237" s="1">
        <v>96.997973966466944</v>
      </c>
      <c r="AV237" s="1">
        <v>69.505568560904962</v>
      </c>
      <c r="AW237" s="1">
        <v>96.997973966466944</v>
      </c>
      <c r="AX237" s="1">
        <v>40.189256862037325</v>
      </c>
      <c r="AY237" s="1">
        <v>10.746758018556211</v>
      </c>
    </row>
    <row r="238" spans="2:51" x14ac:dyDescent="0.25">
      <c r="B238" s="1">
        <v>9.4987399197926425</v>
      </c>
      <c r="C238" s="1">
        <v>4.9396833345019315</v>
      </c>
      <c r="D238" s="1">
        <v>5.4377667137916932</v>
      </c>
      <c r="E238" s="1">
        <v>5.4377667137916932</v>
      </c>
      <c r="F238" s="1">
        <v>100.22262246765897</v>
      </c>
      <c r="G238" s="1">
        <v>5.4377667137916932</v>
      </c>
      <c r="H238" s="1">
        <v>5.4377667137916932</v>
      </c>
      <c r="I238" s="1">
        <v>309.06163789052243</v>
      </c>
      <c r="J238" s="1">
        <v>350.44488068572537</v>
      </c>
      <c r="K238" s="1">
        <v>214.06026208650604</v>
      </c>
      <c r="L238" s="1">
        <v>214.06026208650604</v>
      </c>
      <c r="M238" s="1">
        <v>15.946216909933618</v>
      </c>
      <c r="N238" s="1">
        <v>216.33979037915142</v>
      </c>
      <c r="O238" s="1">
        <v>4.6876217508716813</v>
      </c>
      <c r="P238" s="2">
        <v>9.7542091042883072</v>
      </c>
      <c r="Q238" s="2">
        <v>271.6269917213491</v>
      </c>
      <c r="R238" s="2">
        <v>9.7542091042883072</v>
      </c>
      <c r="S238" s="2">
        <v>271.6269917213491</v>
      </c>
      <c r="T238" s="1">
        <v>4.9396833345019315</v>
      </c>
      <c r="U238" s="1">
        <v>95.413705382529201</v>
      </c>
      <c r="V238" s="1">
        <v>223.72334957016284</v>
      </c>
      <c r="W238" s="1">
        <v>4.9396833345019315</v>
      </c>
      <c r="X238" s="1">
        <v>85.441794873697575</v>
      </c>
      <c r="Y238" s="1">
        <v>4.9396833345019315</v>
      </c>
      <c r="Z238" s="1">
        <v>39.956644763804732</v>
      </c>
      <c r="AA238" s="1">
        <v>4.6876217508716813</v>
      </c>
      <c r="AB238" s="1">
        <v>402.00909747938579</v>
      </c>
      <c r="AC238" s="1">
        <v>4.6876217508716813</v>
      </c>
      <c r="AD238" s="1">
        <v>439.64343449547232</v>
      </c>
      <c r="AE238" s="1">
        <v>4.6876217508716813</v>
      </c>
      <c r="AF238" s="1">
        <v>4.6876217508716813</v>
      </c>
      <c r="AG238" s="1">
        <v>169.30566492114738</v>
      </c>
      <c r="AH238" s="1">
        <v>6.9671500435170373</v>
      </c>
      <c r="AI238" s="1">
        <v>20.39495413039532</v>
      </c>
      <c r="AJ238" s="1">
        <v>20.39495413039532</v>
      </c>
      <c r="AK238" s="1">
        <v>202.55160621103843</v>
      </c>
      <c r="AL238" s="1">
        <v>20.39495413039532</v>
      </c>
      <c r="AM238" s="1">
        <v>240.18594322712494</v>
      </c>
      <c r="AN238" s="1">
        <v>20.39495413039532</v>
      </c>
      <c r="AO238" s="1">
        <v>20.39495413039532</v>
      </c>
      <c r="AP238" s="1">
        <v>156.12548414139732</v>
      </c>
      <c r="AQ238" s="1">
        <v>5.4377667137916932</v>
      </c>
      <c r="AR238" s="1">
        <v>309.06163789052243</v>
      </c>
      <c r="AS238" s="1">
        <v>7.7172950064370482</v>
      </c>
      <c r="AT238" s="1">
        <v>214.06026208650604</v>
      </c>
      <c r="AU238" s="1">
        <v>214.06026208650604</v>
      </c>
      <c r="AV238" s="1">
        <v>350.44488068572537</v>
      </c>
      <c r="AW238" s="1">
        <v>214.06026208650604</v>
      </c>
      <c r="AX238" s="1">
        <v>46.841383819137533</v>
      </c>
      <c r="AY238" s="1">
        <v>15.946216909933618</v>
      </c>
    </row>
    <row r="239" spans="2:51" x14ac:dyDescent="0.25">
      <c r="B239" s="1">
        <v>7.3191175817666396</v>
      </c>
      <c r="C239" s="1">
        <v>3.8062020275529336</v>
      </c>
      <c r="D239" s="1">
        <v>3.9109137522023216</v>
      </c>
      <c r="E239" s="1">
        <v>3.9109137522023216</v>
      </c>
      <c r="F239" s="1">
        <v>54.855118573621091</v>
      </c>
      <c r="G239" s="1">
        <v>3.9109137522023216</v>
      </c>
      <c r="H239" s="1">
        <v>3.9109137522023216</v>
      </c>
      <c r="I239" s="1">
        <v>184.82720896225106</v>
      </c>
      <c r="J239" s="1">
        <v>140.48262866636139</v>
      </c>
      <c r="K239" s="1">
        <v>215.15750095349398</v>
      </c>
      <c r="L239" s="1">
        <v>215.15750095349398</v>
      </c>
      <c r="M239" s="1">
        <v>7.0245238468627509</v>
      </c>
      <c r="N239" s="1">
        <v>216.91395873060083</v>
      </c>
      <c r="O239" s="1">
        <v>5.036436381677099</v>
      </c>
      <c r="P239" s="2">
        <v>3.6149807106731338</v>
      </c>
      <c r="Q239" s="2">
        <v>480.38449609376869</v>
      </c>
      <c r="R239" s="2">
        <v>1.3873980125256822</v>
      </c>
      <c r="S239" s="2">
        <v>480.38449609376869</v>
      </c>
      <c r="T239" s="1">
        <v>3.8062020275529336</v>
      </c>
      <c r="U239" s="1">
        <v>0.20017134092489436</v>
      </c>
      <c r="V239" s="1">
        <v>214.13493745887249</v>
      </c>
      <c r="W239" s="1">
        <v>3.8062020275529336</v>
      </c>
      <c r="X239" s="1">
        <v>440.35142430443</v>
      </c>
      <c r="Y239" s="1">
        <v>3.8062020275529336</v>
      </c>
      <c r="Z239" s="1">
        <v>21.411943289904588</v>
      </c>
      <c r="AA239" s="1">
        <v>5.036436381677099</v>
      </c>
      <c r="AB239" s="1">
        <v>235.96100164717149</v>
      </c>
      <c r="AC239" s="1">
        <v>5.036436381677099</v>
      </c>
      <c r="AD239" s="1">
        <v>452.00222058659779</v>
      </c>
      <c r="AE239" s="1">
        <v>5.036436381677099</v>
      </c>
      <c r="AF239" s="1">
        <v>5.036436381677099</v>
      </c>
      <c r="AG239" s="1">
        <v>33.761844154444049</v>
      </c>
      <c r="AH239" s="1">
        <v>6.7928941587839509</v>
      </c>
      <c r="AI239" s="1">
        <v>13.312785707073427</v>
      </c>
      <c r="AJ239" s="1">
        <v>13.312785707073427</v>
      </c>
      <c r="AK239" s="1">
        <v>23.587139226609004</v>
      </c>
      <c r="AL239" s="1">
        <v>13.312785707073427</v>
      </c>
      <c r="AM239" s="1">
        <v>239.62835816603527</v>
      </c>
      <c r="AN239" s="1">
        <v>13.312785707073427</v>
      </c>
      <c r="AO239" s="1">
        <v>13.312785707073427</v>
      </c>
      <c r="AP239" s="1">
        <v>83.291585710388432</v>
      </c>
      <c r="AQ239" s="1">
        <v>3.9109137522023216</v>
      </c>
      <c r="AR239" s="1">
        <v>184.82720896225106</v>
      </c>
      <c r="AS239" s="1">
        <v>5.6673715293091753</v>
      </c>
      <c r="AT239" s="1">
        <v>215.15750095349398</v>
      </c>
      <c r="AU239" s="1">
        <v>215.15750095349398</v>
      </c>
      <c r="AV239" s="1">
        <v>140.48262866636139</v>
      </c>
      <c r="AW239" s="1">
        <v>215.15750095349398</v>
      </c>
      <c r="AX239" s="1">
        <v>30.451948921058445</v>
      </c>
      <c r="AY239" s="1">
        <v>7.0245238468627509</v>
      </c>
    </row>
    <row r="240" spans="2:51" x14ac:dyDescent="0.25">
      <c r="B240" s="1">
        <v>5.6630327458551459</v>
      </c>
      <c r="C240" s="1">
        <v>2.9449788828463923</v>
      </c>
      <c r="D240" s="1">
        <v>4.3540471061468509</v>
      </c>
      <c r="E240" s="1">
        <v>4.3540471061468509</v>
      </c>
      <c r="F240" s="1">
        <v>39.545413594436013</v>
      </c>
      <c r="G240" s="1">
        <v>4.3540471061468509</v>
      </c>
      <c r="H240" s="1">
        <v>4.3540471061468509</v>
      </c>
      <c r="I240" s="1">
        <v>371.43707688508533</v>
      </c>
      <c r="J240" s="1">
        <v>469.81143496187724</v>
      </c>
      <c r="K240" s="1">
        <v>166.62398825726859</v>
      </c>
      <c r="L240" s="1">
        <v>166.62398825726859</v>
      </c>
      <c r="M240" s="1">
        <v>13.715933309439684</v>
      </c>
      <c r="N240" s="1">
        <v>167.98301518877298</v>
      </c>
      <c r="O240" s="1">
        <v>5.5467104564688219</v>
      </c>
      <c r="P240" s="2">
        <v>12.341923308332323</v>
      </c>
      <c r="Q240" s="2">
        <v>451.21034960551799</v>
      </c>
      <c r="R240" s="2">
        <v>2.790038266127759</v>
      </c>
      <c r="S240" s="2">
        <v>451.21034960551799</v>
      </c>
      <c r="T240" s="1">
        <v>2.9449788828463923</v>
      </c>
      <c r="U240" s="1">
        <v>1.4063648983238193</v>
      </c>
      <c r="V240" s="1">
        <v>171.6281364924838</v>
      </c>
      <c r="W240" s="1">
        <v>2.9449788828463923</v>
      </c>
      <c r="X240" s="1">
        <v>224.26007920125201</v>
      </c>
      <c r="Y240" s="1">
        <v>2.9449788828463923</v>
      </c>
      <c r="Z240" s="1">
        <v>30.523391628797889</v>
      </c>
      <c r="AA240" s="1">
        <v>5.5467104564688219</v>
      </c>
      <c r="AB240" s="1">
        <v>891.20386811422236</v>
      </c>
      <c r="AC240" s="1">
        <v>5.5467104564688219</v>
      </c>
      <c r="AD240" s="1">
        <v>404.39481540878478</v>
      </c>
      <c r="AE240" s="1">
        <v>5.5467104564688219</v>
      </c>
      <c r="AF240" s="1">
        <v>5.5467104564688219</v>
      </c>
      <c r="AG240" s="1">
        <v>591.08329644429887</v>
      </c>
      <c r="AH240" s="1">
        <v>6.9057373879731987</v>
      </c>
      <c r="AI240" s="1">
        <v>18.776154107599172</v>
      </c>
      <c r="AJ240" s="1">
        <v>18.776154107599172</v>
      </c>
      <c r="AK240" s="1">
        <v>732.52900697501536</v>
      </c>
      <c r="AL240" s="1">
        <v>18.776154107599172</v>
      </c>
      <c r="AM240" s="1">
        <v>245.71995426957773</v>
      </c>
      <c r="AN240" s="1">
        <v>18.776154107599172</v>
      </c>
      <c r="AO240" s="1">
        <v>18.776154107599172</v>
      </c>
      <c r="AP240" s="1">
        <v>83.784738532673586</v>
      </c>
      <c r="AQ240" s="1">
        <v>4.3540471061468509</v>
      </c>
      <c r="AR240" s="1">
        <v>371.43707688508533</v>
      </c>
      <c r="AS240" s="1">
        <v>5.7130740376512277</v>
      </c>
      <c r="AT240" s="1">
        <v>166.62398825726859</v>
      </c>
      <c r="AU240" s="1">
        <v>166.62398825726859</v>
      </c>
      <c r="AV240" s="1">
        <v>469.81143496187724</v>
      </c>
      <c r="AW240" s="1">
        <v>166.62398825726859</v>
      </c>
      <c r="AX240" s="1">
        <v>43.464237335871985</v>
      </c>
      <c r="AY240" s="1">
        <v>13.715933309439684</v>
      </c>
    </row>
    <row r="241" spans="2:51" x14ac:dyDescent="0.25">
      <c r="B241" s="1">
        <v>2.3913146756356438</v>
      </c>
      <c r="C241" s="1">
        <v>1.2435688681373165</v>
      </c>
      <c r="D241" s="1">
        <v>3.341593998569528</v>
      </c>
      <c r="E241" s="1">
        <v>3.341593998569528</v>
      </c>
      <c r="F241" s="1">
        <v>95.547075923231617</v>
      </c>
      <c r="G241" s="1">
        <v>18.879653340172602</v>
      </c>
      <c r="H241" s="1">
        <v>18.879653340172602</v>
      </c>
      <c r="I241" s="1">
        <v>200.06010326821254</v>
      </c>
      <c r="J241" s="1">
        <v>81.073360216294574</v>
      </c>
      <c r="K241" s="1">
        <v>128.60603224652016</v>
      </c>
      <c r="L241" s="1">
        <v>128.60603224652016</v>
      </c>
      <c r="M241" s="1">
        <v>88.853217953162869</v>
      </c>
      <c r="N241" s="1">
        <v>129.17990515026932</v>
      </c>
      <c r="O241" s="1">
        <v>23.004229895853623</v>
      </c>
      <c r="P241" s="2">
        <v>2.998831098957051</v>
      </c>
      <c r="Q241" s="2">
        <v>332.09111879125544</v>
      </c>
      <c r="R241" s="2">
        <v>2.998831098957051</v>
      </c>
      <c r="S241" s="2">
        <v>332.09111879125544</v>
      </c>
      <c r="T241" s="1">
        <v>16.78162820974039</v>
      </c>
      <c r="U241" s="1">
        <v>0.18234554886840695</v>
      </c>
      <c r="V241" s="1">
        <v>212.83404769255304</v>
      </c>
      <c r="W241" s="1">
        <v>1.2435688681373165</v>
      </c>
      <c r="X241" s="1">
        <v>135.92917531144911</v>
      </c>
      <c r="Y241" s="1">
        <v>1.2435688681373165</v>
      </c>
      <c r="Z241" s="1">
        <v>173.36426237808087</v>
      </c>
      <c r="AA241" s="1">
        <v>23.004229895853623</v>
      </c>
      <c r="AB241" s="1">
        <v>137.97327425017099</v>
      </c>
      <c r="AC241" s="1">
        <v>7.4661705542505485</v>
      </c>
      <c r="AD241" s="1">
        <v>367.70206958379106</v>
      </c>
      <c r="AE241" s="1">
        <v>7.4661705542505485</v>
      </c>
      <c r="AF241" s="1">
        <v>7.4661705542505485</v>
      </c>
      <c r="AG241" s="1">
        <v>112.01274868309861</v>
      </c>
      <c r="AH241" s="1">
        <v>8.0400434579997118</v>
      </c>
      <c r="AI241" s="1">
        <v>32.31968755134347</v>
      </c>
      <c r="AJ241" s="1">
        <v>32.31968755134347</v>
      </c>
      <c r="AK241" s="1">
        <v>94.838826317821074</v>
      </c>
      <c r="AL241" s="1">
        <v>16.78162820974039</v>
      </c>
      <c r="AM241" s="1">
        <v>324.56762165144113</v>
      </c>
      <c r="AN241" s="1">
        <v>16.78162820974039</v>
      </c>
      <c r="AO241" s="1">
        <v>16.78162820974039</v>
      </c>
      <c r="AP241" s="1">
        <v>357.76455625447539</v>
      </c>
      <c r="AQ241" s="1">
        <v>3.341593998569528</v>
      </c>
      <c r="AR241" s="1">
        <v>200.06010326821254</v>
      </c>
      <c r="AS241" s="1">
        <v>3.9154669023186917</v>
      </c>
      <c r="AT241" s="1">
        <v>144.14409158812322</v>
      </c>
      <c r="AU241" s="1">
        <v>144.14409158812322</v>
      </c>
      <c r="AV241" s="1">
        <v>81.073360216294574</v>
      </c>
      <c r="AW241" s="1">
        <v>128.60603224652016</v>
      </c>
      <c r="AX241" s="1">
        <v>39.142441190209311</v>
      </c>
      <c r="AY241" s="1">
        <v>88.853217953162869</v>
      </c>
    </row>
    <row r="242" spans="2:51" x14ac:dyDescent="0.25">
      <c r="B242" s="1">
        <v>2.4407213076190506</v>
      </c>
      <c r="C242" s="1">
        <v>1.2692620778349277</v>
      </c>
      <c r="D242" s="1">
        <v>2.1407194815579254</v>
      </c>
      <c r="E242" s="1">
        <v>2.1407194815579254</v>
      </c>
      <c r="F242" s="1">
        <v>63.148294616982753</v>
      </c>
      <c r="G242" s="1">
        <v>2.1407194815579254</v>
      </c>
      <c r="H242" s="1">
        <v>2.1407194815579254</v>
      </c>
      <c r="I242" s="1">
        <v>208.77621431110893</v>
      </c>
      <c r="J242" s="1">
        <v>164.30981441178488</v>
      </c>
      <c r="K242" s="1">
        <v>173.57402545831863</v>
      </c>
      <c r="L242" s="1">
        <v>173.57402545831863</v>
      </c>
      <c r="M242" s="1">
        <v>50.987648142844137</v>
      </c>
      <c r="N242" s="1">
        <v>174.1597550732107</v>
      </c>
      <c r="O242" s="1">
        <v>7.4256097675163595</v>
      </c>
      <c r="P242" s="2">
        <v>3.8260327940306698</v>
      </c>
      <c r="Q242" s="2">
        <v>512.84909718625829</v>
      </c>
      <c r="R242" s="2">
        <v>3.8260327940306698</v>
      </c>
      <c r="S242" s="2">
        <v>512.84909718625829</v>
      </c>
      <c r="T242" s="1">
        <v>1.2692620778349277</v>
      </c>
      <c r="U242" s="1">
        <v>4.2091193737982486</v>
      </c>
      <c r="V242" s="1">
        <v>218.30126052544</v>
      </c>
      <c r="W242" s="1">
        <v>1.2692620778349277</v>
      </c>
      <c r="X242" s="1">
        <v>196.23778430681583</v>
      </c>
      <c r="Y242" s="1">
        <v>1.2692620778349277</v>
      </c>
      <c r="Z242" s="1">
        <v>98.796488338668397</v>
      </c>
      <c r="AA242" s="1">
        <v>7.4256097675163595</v>
      </c>
      <c r="AB242" s="1">
        <v>289.63601599985441</v>
      </c>
      <c r="AC242" s="1">
        <v>7.4256097675163595</v>
      </c>
      <c r="AD242" s="1">
        <v>418.001761879632</v>
      </c>
      <c r="AE242" s="1">
        <v>7.4256097675163595</v>
      </c>
      <c r="AF242" s="1">
        <v>7.4256097675163595</v>
      </c>
      <c r="AG242" s="1">
        <v>148.19882278383562</v>
      </c>
      <c r="AH242" s="1">
        <v>8.0113393824084209</v>
      </c>
      <c r="AI242" s="1">
        <v>8.9447333269791542</v>
      </c>
      <c r="AJ242" s="1">
        <v>8.9447333269791542</v>
      </c>
      <c r="AK242" s="1">
        <v>162.05848768649196</v>
      </c>
      <c r="AL242" s="1">
        <v>8.9447333269791542</v>
      </c>
      <c r="AM242" s="1">
        <v>290.42423356626966</v>
      </c>
      <c r="AN242" s="1">
        <v>8.9447333269791542</v>
      </c>
      <c r="AO242" s="1">
        <v>8.9447333269791542</v>
      </c>
      <c r="AP242" s="1">
        <v>212.93243109849527</v>
      </c>
      <c r="AQ242" s="1">
        <v>2.1407194815579254</v>
      </c>
      <c r="AR242" s="1">
        <v>208.77621431110893</v>
      </c>
      <c r="AS242" s="1">
        <v>2.7264490964499863</v>
      </c>
      <c r="AT242" s="1">
        <v>173.57402545831863</v>
      </c>
      <c r="AU242" s="1">
        <v>173.57402545831863</v>
      </c>
      <c r="AV242" s="1">
        <v>164.30981441178488</v>
      </c>
      <c r="AW242" s="1">
        <v>173.57402545831863</v>
      </c>
      <c r="AX242" s="1">
        <v>20.734265595828852</v>
      </c>
      <c r="AY242" s="1">
        <v>50.987648142844137</v>
      </c>
    </row>
    <row r="243" spans="2:51" x14ac:dyDescent="0.25">
      <c r="B243" s="1">
        <v>9.9093106419006816</v>
      </c>
      <c r="C243" s="1">
        <v>5.1531947445159627</v>
      </c>
      <c r="D243" s="1">
        <v>10.784550495827428</v>
      </c>
      <c r="E243" s="1">
        <v>10.784550495827428</v>
      </c>
      <c r="F243" s="1">
        <v>100.13798301788228</v>
      </c>
      <c r="G243" s="1">
        <v>10.784550495827428</v>
      </c>
      <c r="H243" s="1">
        <v>10.784550495827428</v>
      </c>
      <c r="I243" s="1">
        <v>292.37011409145134</v>
      </c>
      <c r="J243" s="1">
        <v>315.7319197802608</v>
      </c>
      <c r="K243" s="1">
        <v>143.08184263565443</v>
      </c>
      <c r="L243" s="1">
        <v>143.08184263565443</v>
      </c>
      <c r="M243" s="1">
        <v>38.472477920875683</v>
      </c>
      <c r="N243" s="1">
        <v>145.4599005843468</v>
      </c>
      <c r="O243" s="1">
        <v>4.6546026824786306</v>
      </c>
      <c r="P243" s="2">
        <v>40.47347066341429</v>
      </c>
      <c r="Q243" s="2">
        <v>122.96997606972863</v>
      </c>
      <c r="R243" s="2">
        <v>40.47347066341429</v>
      </c>
      <c r="S243" s="2">
        <v>122.96997606972863</v>
      </c>
      <c r="T243" s="1">
        <v>5.1531947445159627</v>
      </c>
      <c r="U243" s="1">
        <v>0.47409308594082872</v>
      </c>
      <c r="V243" s="1">
        <v>175.16107838920391</v>
      </c>
      <c r="W243" s="1">
        <v>5.1531947445159627</v>
      </c>
      <c r="X243" s="1">
        <v>259.88120244919764</v>
      </c>
      <c r="Y243" s="1">
        <v>5.1531947445159627</v>
      </c>
      <c r="Z243" s="1">
        <v>79.311971436709712</v>
      </c>
      <c r="AA243" s="1">
        <v>4.6546026824786306</v>
      </c>
      <c r="AB243" s="1">
        <v>387.85989837341469</v>
      </c>
      <c r="AC243" s="1">
        <v>4.6546026824786306</v>
      </c>
      <c r="AD243" s="1">
        <v>387.17089739958055</v>
      </c>
      <c r="AE243" s="1">
        <v>4.6546026824786306</v>
      </c>
      <c r="AF243" s="1">
        <v>4.6546026824786306</v>
      </c>
      <c r="AG243" s="1">
        <v>238.94355964226534</v>
      </c>
      <c r="AH243" s="1">
        <v>7.0326606311709892</v>
      </c>
      <c r="AI243" s="1">
        <v>90.100153132946758</v>
      </c>
      <c r="AJ243" s="1">
        <v>90.100153132946758</v>
      </c>
      <c r="AK243" s="1">
        <v>282.01048623582574</v>
      </c>
      <c r="AL243" s="1">
        <v>90.100153132946758</v>
      </c>
      <c r="AM243" s="1">
        <v>281.32148526199154</v>
      </c>
      <c r="AN243" s="1">
        <v>90.100153132946758</v>
      </c>
      <c r="AO243" s="1">
        <v>90.100153132946758</v>
      </c>
      <c r="AP243" s="1">
        <v>217.92243237546768</v>
      </c>
      <c r="AQ243" s="1">
        <v>10.784550495827428</v>
      </c>
      <c r="AR243" s="1">
        <v>292.37011409145134</v>
      </c>
      <c r="AS243" s="1">
        <v>13.162608444519785</v>
      </c>
      <c r="AT243" s="1">
        <v>143.08184263565443</v>
      </c>
      <c r="AU243" s="1">
        <v>143.08184263565443</v>
      </c>
      <c r="AV243" s="1">
        <v>315.7319197802608</v>
      </c>
      <c r="AW243" s="1">
        <v>143.08184263565443</v>
      </c>
      <c r="AX243" s="1">
        <v>210.47876177571914</v>
      </c>
      <c r="AY243" s="1">
        <v>63.669579554749554</v>
      </c>
    </row>
    <row r="244" spans="2:51" x14ac:dyDescent="0.25">
      <c r="B244" s="1">
        <v>3.0728065554525474</v>
      </c>
      <c r="C244" s="1">
        <v>1.5979689369628076</v>
      </c>
      <c r="D244" s="1">
        <v>0.82797705248360109</v>
      </c>
      <c r="E244" s="1">
        <v>0.82797705248360109</v>
      </c>
      <c r="F244" s="1">
        <v>23.041314047911001</v>
      </c>
      <c r="G244" s="1">
        <v>0.82797705248360109</v>
      </c>
      <c r="H244" s="1">
        <v>0.82797705248360109</v>
      </c>
      <c r="I244" s="1">
        <v>264.26874188234132</v>
      </c>
      <c r="J244" s="1">
        <v>253.22753614703402</v>
      </c>
      <c r="K244" s="1">
        <v>478.02336061281841</v>
      </c>
      <c r="L244" s="1">
        <v>478.02336061281841</v>
      </c>
      <c r="M244" s="1">
        <v>11.046671939186565</v>
      </c>
      <c r="N244" s="1">
        <v>478.76077942206331</v>
      </c>
      <c r="O244" s="1">
        <v>6.9423604259996381</v>
      </c>
      <c r="P244" s="2">
        <v>3.7132306347582329</v>
      </c>
      <c r="Q244" s="2">
        <v>480.00664323151329</v>
      </c>
      <c r="R244" s="2">
        <v>3.7132306347582329</v>
      </c>
      <c r="S244" s="2">
        <v>480.00664323151329</v>
      </c>
      <c r="T244" s="1">
        <v>1.5979689369628076</v>
      </c>
      <c r="U244" s="1">
        <v>280.93793988287149</v>
      </c>
      <c r="V244" s="1">
        <v>479.61050546442505</v>
      </c>
      <c r="W244" s="1">
        <v>1.5979689369628076</v>
      </c>
      <c r="X244" s="1">
        <v>268.2524242432757</v>
      </c>
      <c r="Y244" s="1">
        <v>1.5979689369628076</v>
      </c>
      <c r="Z244" s="1">
        <v>23.840223360779209</v>
      </c>
      <c r="AA244" s="1">
        <v>6.9423604259996381</v>
      </c>
      <c r="AB244" s="1">
        <v>491.63768185952102</v>
      </c>
      <c r="AC244" s="1">
        <v>6.9423604259996381</v>
      </c>
      <c r="AD244" s="1">
        <v>724.57902925435519</v>
      </c>
      <c r="AE244" s="1">
        <v>6.9423604259996381</v>
      </c>
      <c r="AF244" s="1">
        <v>6.9423604259996381</v>
      </c>
      <c r="AG244" s="1">
        <v>23.705280621566622</v>
      </c>
      <c r="AH244" s="1">
        <v>7.6797792352445082</v>
      </c>
      <c r="AI244" s="1">
        <v>0.94679625907181653</v>
      </c>
      <c r="AJ244" s="1">
        <v>0.94679625907181653</v>
      </c>
      <c r="AK244" s="1">
        <v>16.799435035272083</v>
      </c>
      <c r="AL244" s="1">
        <v>0.94679625907181653</v>
      </c>
      <c r="AM244" s="1">
        <v>249.74078243010635</v>
      </c>
      <c r="AN244" s="1">
        <v>0.94679625907181653</v>
      </c>
      <c r="AO244" s="1">
        <v>0.94679625907181653</v>
      </c>
      <c r="AP244" s="1">
        <v>57.928209347876773</v>
      </c>
      <c r="AQ244" s="1">
        <v>0.82797705248360109</v>
      </c>
      <c r="AR244" s="1">
        <v>264.26874188234132</v>
      </c>
      <c r="AS244" s="1">
        <v>1.5653958617284711</v>
      </c>
      <c r="AT244" s="1">
        <v>478.02336061281841</v>
      </c>
      <c r="AU244" s="1">
        <v>478.02336061281841</v>
      </c>
      <c r="AV244" s="1">
        <v>253.22753614703402</v>
      </c>
      <c r="AW244" s="1">
        <v>478.02336061281841</v>
      </c>
      <c r="AX244" s="1">
        <v>1.883497107730592</v>
      </c>
      <c r="AY244" s="1">
        <v>37.477756288598414</v>
      </c>
    </row>
    <row r="245" spans="2:51" x14ac:dyDescent="0.25">
      <c r="B245" s="1">
        <v>7.0970151681921587</v>
      </c>
      <c r="C245" s="1">
        <v>3.6907008558027266</v>
      </c>
      <c r="D245" s="1">
        <v>2.3074006613679607</v>
      </c>
      <c r="E245" s="1">
        <v>2.3074006613679607</v>
      </c>
      <c r="F245" s="1">
        <v>72.185895281100628</v>
      </c>
      <c r="G245" s="1">
        <v>2.8703636725383475</v>
      </c>
      <c r="H245" s="1">
        <v>2.8703636725383475</v>
      </c>
      <c r="I245" s="1">
        <v>429.0765170360126</v>
      </c>
      <c r="J245" s="1">
        <v>407.99065213883949</v>
      </c>
      <c r="K245" s="1">
        <v>322.46707417243431</v>
      </c>
      <c r="L245" s="1">
        <v>322.46707417243431</v>
      </c>
      <c r="M245" s="1">
        <v>15.004186579762621</v>
      </c>
      <c r="N245" s="1">
        <v>324.17023132862903</v>
      </c>
      <c r="O245" s="1">
        <v>5.6539569218440509</v>
      </c>
      <c r="P245" s="2">
        <v>68.419486909888306</v>
      </c>
      <c r="Q245" s="2">
        <v>330.10248607640631</v>
      </c>
      <c r="R245" s="2">
        <v>7.2893608911683234</v>
      </c>
      <c r="S245" s="2">
        <v>330.10248607640631</v>
      </c>
      <c r="T245" s="1">
        <v>4.2536638669731133</v>
      </c>
      <c r="U245" s="1">
        <v>60.544643538717779</v>
      </c>
      <c r="V245" s="1">
        <v>330.51253406159219</v>
      </c>
      <c r="W245" s="1">
        <v>3.6907008558027266</v>
      </c>
      <c r="X245" s="1">
        <v>200.17857178715798</v>
      </c>
      <c r="Y245" s="1">
        <v>3.6907008558027266</v>
      </c>
      <c r="Z245" s="1">
        <v>36.192033549551795</v>
      </c>
      <c r="AA245" s="1">
        <v>5.6539569218440509</v>
      </c>
      <c r="AB245" s="1">
        <v>835.15323150574307</v>
      </c>
      <c r="AC245" s="1">
        <v>5.0909939106736646</v>
      </c>
      <c r="AD245" s="1">
        <v>568.07166032607336</v>
      </c>
      <c r="AE245" s="1">
        <v>5.0909939106736646</v>
      </c>
      <c r="AF245" s="1">
        <v>5.0909939106736646</v>
      </c>
      <c r="AG245" s="1">
        <v>425.5624656974498</v>
      </c>
      <c r="AH245" s="1">
        <v>6.7941510668683813</v>
      </c>
      <c r="AI245" s="1">
        <v>4.8166268781435004</v>
      </c>
      <c r="AJ245" s="1">
        <v>4.8166268781435004</v>
      </c>
      <c r="AK245" s="1">
        <v>524.42231807826943</v>
      </c>
      <c r="AL245" s="1">
        <v>4.2536638669731133</v>
      </c>
      <c r="AM245" s="1">
        <v>257.34074689859972</v>
      </c>
      <c r="AN245" s="1">
        <v>4.2536638669731133</v>
      </c>
      <c r="AO245" s="1">
        <v>4.2536638669731133</v>
      </c>
      <c r="AP245" s="1">
        <v>123.38211541041504</v>
      </c>
      <c r="AQ245" s="1">
        <v>2.3074006613679607</v>
      </c>
      <c r="AR245" s="1">
        <v>429.0765170360126</v>
      </c>
      <c r="AS245" s="1">
        <v>4.0105578175626775</v>
      </c>
      <c r="AT245" s="1">
        <v>323.03003718360463</v>
      </c>
      <c r="AU245" s="1">
        <v>323.03003718360463</v>
      </c>
      <c r="AV245" s="1">
        <v>407.99065213883949</v>
      </c>
      <c r="AW245" s="1">
        <v>322.46707417243431</v>
      </c>
      <c r="AX245" s="1">
        <v>9.2037447751169115</v>
      </c>
      <c r="AY245" s="1">
        <v>14.473432798495178</v>
      </c>
    </row>
    <row r="246" spans="2:51" x14ac:dyDescent="0.25">
      <c r="B246" s="1">
        <v>10.765128668111387</v>
      </c>
      <c r="C246" s="1">
        <v>5.5982506232047289</v>
      </c>
      <c r="D246" s="1">
        <v>4.2460078458593911</v>
      </c>
      <c r="E246" s="1">
        <v>4.2460078458593911</v>
      </c>
      <c r="F246" s="1">
        <v>459.00509667404901</v>
      </c>
      <c r="G246" s="1">
        <v>4.2460078458593911</v>
      </c>
      <c r="H246" s="1">
        <v>4.2460078458593911</v>
      </c>
      <c r="I246" s="1">
        <v>867.77584494766484</v>
      </c>
      <c r="J246" s="1">
        <v>513.01775928441509</v>
      </c>
      <c r="K246" s="1">
        <v>284.33687286903739</v>
      </c>
      <c r="L246" s="1">
        <v>284.33687286903739</v>
      </c>
      <c r="M246" s="1">
        <v>19.8526999376828</v>
      </c>
      <c r="N246" s="1">
        <v>286.92031189149071</v>
      </c>
      <c r="O246" s="1">
        <v>4.6134506999503975</v>
      </c>
      <c r="P246" s="2">
        <v>53.980874084894559</v>
      </c>
      <c r="Q246" s="2">
        <v>459.81737145887951</v>
      </c>
      <c r="R246" s="2">
        <v>53.980874084894559</v>
      </c>
      <c r="S246" s="2">
        <v>459.81737145887951</v>
      </c>
      <c r="T246" s="1">
        <v>5.5982506232047289</v>
      </c>
      <c r="U246" s="1">
        <v>0.30250723188727674</v>
      </c>
      <c r="V246" s="1">
        <v>301.28882085856281</v>
      </c>
      <c r="W246" s="1">
        <v>5.5982506232047289</v>
      </c>
      <c r="X246" s="1">
        <v>277.57954885669238</v>
      </c>
      <c r="Y246" s="1">
        <v>5.5982506232047289</v>
      </c>
      <c r="Z246" s="1">
        <v>52.975458165718699</v>
      </c>
      <c r="AA246" s="1">
        <v>4.6134506999503975</v>
      </c>
      <c r="AB246" s="1">
        <v>466.32856640117825</v>
      </c>
      <c r="AC246" s="1">
        <v>4.6134506999503975</v>
      </c>
      <c r="AD246" s="1">
        <v>530.52050922910939</v>
      </c>
      <c r="AE246" s="1">
        <v>4.6134506999503975</v>
      </c>
      <c r="AF246" s="1">
        <v>4.6134506999503975</v>
      </c>
      <c r="AG246" s="1">
        <v>174.96554544817653</v>
      </c>
      <c r="AH246" s="1">
        <v>7.1968897224037276</v>
      </c>
      <c r="AI246" s="1">
        <v>10.755605078442374</v>
      </c>
      <c r="AJ246" s="1">
        <v>10.755605078442374</v>
      </c>
      <c r="AK246" s="1">
        <v>204.54189214487093</v>
      </c>
      <c r="AL246" s="1">
        <v>10.755605078442374</v>
      </c>
      <c r="AM246" s="1">
        <v>268.73383497280201</v>
      </c>
      <c r="AN246" s="1">
        <v>10.755605078442374</v>
      </c>
      <c r="AO246" s="1">
        <v>10.755605078442374</v>
      </c>
      <c r="AP246" s="1">
        <v>531.83325477745052</v>
      </c>
      <c r="AQ246" s="1">
        <v>4.2460078458593911</v>
      </c>
      <c r="AR246" s="1">
        <v>867.77584494766484</v>
      </c>
      <c r="AS246" s="1">
        <v>6.8294468683127203</v>
      </c>
      <c r="AT246" s="1">
        <v>284.33687286903739</v>
      </c>
      <c r="AU246" s="1">
        <v>284.33687286903739</v>
      </c>
      <c r="AV246" s="1">
        <v>513.01775928441509</v>
      </c>
      <c r="AW246" s="1">
        <v>284.33687286903739</v>
      </c>
      <c r="AX246" s="1">
        <v>24.066087648355413</v>
      </c>
      <c r="AY246" s="1">
        <v>52.861370999267379</v>
      </c>
    </row>
    <row r="247" spans="2:51" x14ac:dyDescent="0.25">
      <c r="B247" s="1">
        <v>1.2708805146187707</v>
      </c>
      <c r="C247" s="1">
        <v>0.6609031672848058</v>
      </c>
      <c r="D247" s="1">
        <v>7.0448288534565453</v>
      </c>
      <c r="E247" s="1">
        <v>7.0448288534565453</v>
      </c>
      <c r="F247" s="1">
        <v>70.691959052650574</v>
      </c>
      <c r="G247" s="1">
        <v>7.0448288534565453</v>
      </c>
      <c r="H247" s="1">
        <v>7.0448288534565453</v>
      </c>
      <c r="I247" s="1">
        <v>130.81690961984725</v>
      </c>
      <c r="J247" s="1">
        <v>156.42661927817926</v>
      </c>
      <c r="K247" s="1">
        <v>46.32591921493475</v>
      </c>
      <c r="L247" s="1">
        <v>46.32591921493475</v>
      </c>
      <c r="M247" s="1">
        <v>13.800231183905414</v>
      </c>
      <c r="N247" s="1">
        <v>46.630907888601733</v>
      </c>
      <c r="O247" s="1">
        <v>8.5054447169777703</v>
      </c>
      <c r="P247" s="2">
        <v>5.7227552809579088</v>
      </c>
      <c r="Q247" s="2">
        <v>184.61188525349203</v>
      </c>
      <c r="R247" s="2">
        <v>5.7227552809579088</v>
      </c>
      <c r="S247" s="2">
        <v>184.61188525349203</v>
      </c>
      <c r="T247" s="1">
        <v>0.6609031672848058</v>
      </c>
      <c r="U247" s="1">
        <v>30.726425618761489</v>
      </c>
      <c r="V247" s="1">
        <v>54.601143317288283</v>
      </c>
      <c r="W247" s="1">
        <v>0.6609031672848058</v>
      </c>
      <c r="X247" s="1">
        <v>310.43485942433574</v>
      </c>
      <c r="Y247" s="1">
        <v>0.6609031672848058</v>
      </c>
      <c r="Z247" s="1">
        <v>34.049023420089036</v>
      </c>
      <c r="AA247" s="1">
        <v>8.5054447169777703</v>
      </c>
      <c r="AB247" s="1">
        <v>84.539289580771879</v>
      </c>
      <c r="AC247" s="1">
        <v>8.5054447169777703</v>
      </c>
      <c r="AD247" s="1">
        <v>296.42961943643991</v>
      </c>
      <c r="AE247" s="1">
        <v>8.5054447169777703</v>
      </c>
      <c r="AF247" s="1">
        <v>8.5054447169777703</v>
      </c>
      <c r="AG247" s="1">
        <v>50.451811464519352</v>
      </c>
      <c r="AH247" s="1">
        <v>8.8104333906447536</v>
      </c>
      <c r="AI247" s="1">
        <v>56.993281886817016</v>
      </c>
      <c r="AJ247" s="1">
        <v>56.993281886817016</v>
      </c>
      <c r="AK247" s="1">
        <v>47.149497635475477</v>
      </c>
      <c r="AL247" s="1">
        <v>56.993281886817016</v>
      </c>
      <c r="AM247" s="1">
        <v>259.03982749114346</v>
      </c>
      <c r="AN247" s="1">
        <v>56.993281886817016</v>
      </c>
      <c r="AO247" s="1">
        <v>56.993281886817016</v>
      </c>
      <c r="AP247" s="1">
        <v>118.54121365664503</v>
      </c>
      <c r="AQ247" s="1">
        <v>7.0448288534565453</v>
      </c>
      <c r="AR247" s="1">
        <v>130.81690961984725</v>
      </c>
      <c r="AS247" s="1">
        <v>7.3498175271235278</v>
      </c>
      <c r="AT247" s="1">
        <v>46.32591921493475</v>
      </c>
      <c r="AU247" s="1">
        <v>46.32591921493475</v>
      </c>
      <c r="AV247" s="1">
        <v>156.42661927817926</v>
      </c>
      <c r="AW247" s="1">
        <v>46.32591921493475</v>
      </c>
      <c r="AX247" s="1">
        <v>133.69193534647226</v>
      </c>
      <c r="AY247" s="1">
        <v>155.08631414838618</v>
      </c>
    </row>
    <row r="248" spans="2:51" x14ac:dyDescent="0.25">
      <c r="B248" s="1">
        <v>8.0029653284070115</v>
      </c>
      <c r="C248" s="1">
        <v>4.1618272310999203</v>
      </c>
      <c r="D248" s="1">
        <v>8.1080140519646449</v>
      </c>
      <c r="E248" s="1">
        <v>8.1080140519646449</v>
      </c>
      <c r="F248" s="1">
        <v>66.306005498274516</v>
      </c>
      <c r="G248" s="1">
        <v>8.1080140519646449</v>
      </c>
      <c r="H248" s="1">
        <v>8.1080140519646449</v>
      </c>
      <c r="I248" s="1">
        <v>184.54945804544684</v>
      </c>
      <c r="J248" s="1">
        <v>163.12126866337672</v>
      </c>
      <c r="K248" s="1">
        <v>141.56803703518941</v>
      </c>
      <c r="L248" s="1">
        <v>141.56803703518941</v>
      </c>
      <c r="M248" s="1">
        <v>53.757677769901221</v>
      </c>
      <c r="N248" s="1">
        <v>143.48860608384297</v>
      </c>
      <c r="O248" s="1">
        <v>4.8922787084788215</v>
      </c>
      <c r="P248" s="2">
        <v>9.3545271671484507</v>
      </c>
      <c r="Q248" s="2">
        <v>346.98833471843756</v>
      </c>
      <c r="R248" s="2">
        <v>9.3545271671484507</v>
      </c>
      <c r="S248" s="2">
        <v>346.98833471843756</v>
      </c>
      <c r="T248" s="1">
        <v>4.1618272310999203</v>
      </c>
      <c r="U248" s="1">
        <v>55.677779061045086</v>
      </c>
      <c r="V248" s="1">
        <v>187.80396132015991</v>
      </c>
      <c r="W248" s="1">
        <v>4.1618272310999203</v>
      </c>
      <c r="X248" s="1">
        <v>244.53483631399595</v>
      </c>
      <c r="Y248" s="1">
        <v>4.1618272310999203</v>
      </c>
      <c r="Z248" s="1">
        <v>104.24316095378602</v>
      </c>
      <c r="AA248" s="1">
        <v>4.8922787084788215</v>
      </c>
      <c r="AB248" s="1">
        <v>219.141341940833</v>
      </c>
      <c r="AC248" s="1">
        <v>4.8922787084788215</v>
      </c>
      <c r="AD248" s="1">
        <v>397.37111642879427</v>
      </c>
      <c r="AE248" s="1">
        <v>4.8922787084788215</v>
      </c>
      <c r="AF248" s="1">
        <v>4.8922787084788215</v>
      </c>
      <c r="AG248" s="1">
        <v>125.37252876715941</v>
      </c>
      <c r="AH248" s="1">
        <v>6.8128477571323671</v>
      </c>
      <c r="AI248" s="1">
        <v>49.074149724110669</v>
      </c>
      <c r="AJ248" s="1">
        <v>49.074149724110669</v>
      </c>
      <c r="AK248" s="1">
        <v>127.971056421714</v>
      </c>
      <c r="AL248" s="1">
        <v>49.074149724110669</v>
      </c>
      <c r="AM248" s="1">
        <v>306.20083090967523</v>
      </c>
      <c r="AN248" s="1">
        <v>49.074149724110669</v>
      </c>
      <c r="AO248" s="1">
        <v>49.074149724110669</v>
      </c>
      <c r="AP248" s="1">
        <v>224.3068442219618</v>
      </c>
      <c r="AQ248" s="1">
        <v>8.1080140519646449</v>
      </c>
      <c r="AR248" s="1">
        <v>184.54945804544684</v>
      </c>
      <c r="AS248" s="1">
        <v>10.028583100618192</v>
      </c>
      <c r="AT248" s="1">
        <v>141.56803703518941</v>
      </c>
      <c r="AU248" s="1">
        <v>141.56803703518941</v>
      </c>
      <c r="AV248" s="1">
        <v>163.12126866337672</v>
      </c>
      <c r="AW248" s="1">
        <v>141.56803703518941</v>
      </c>
      <c r="AX248" s="1">
        <v>114.35169383521625</v>
      </c>
      <c r="AY248" s="1">
        <v>10.962135259615184</v>
      </c>
    </row>
    <row r="249" spans="2:51" x14ac:dyDescent="0.25">
      <c r="B249" s="1">
        <v>7.6005052182578261</v>
      </c>
      <c r="C249" s="1">
        <v>95.413705382529201</v>
      </c>
      <c r="D249" s="1">
        <v>101.84193089292316</v>
      </c>
      <c r="E249" s="1">
        <v>101.84193089292316</v>
      </c>
      <c r="F249" s="1">
        <v>56.563889854254541</v>
      </c>
      <c r="G249" s="1">
        <v>101.84193089292316</v>
      </c>
      <c r="H249" s="1">
        <v>101.84193089292316</v>
      </c>
      <c r="I249" s="1">
        <v>142.39879947909134</v>
      </c>
      <c r="J249" s="1">
        <v>143.34791095832327</v>
      </c>
      <c r="K249" s="1">
        <v>202.88205345966205</v>
      </c>
      <c r="L249" s="1">
        <v>202.88205345966205</v>
      </c>
      <c r="M249" s="1">
        <v>45.215251624063882</v>
      </c>
      <c r="N249" s="1">
        <v>113.24486750046265</v>
      </c>
      <c r="O249" s="1">
        <v>96.434051013776468</v>
      </c>
      <c r="P249" s="2">
        <v>1.2426210292326672</v>
      </c>
      <c r="Q249" s="2">
        <v>460.73292823690343</v>
      </c>
      <c r="R249" s="2">
        <v>1.2426210292326672</v>
      </c>
      <c r="S249" s="2">
        <v>460.73292823690343</v>
      </c>
      <c r="T249" s="1">
        <v>95.413705382529201</v>
      </c>
      <c r="U249" s="1">
        <v>18.459396011816668</v>
      </c>
      <c r="V249" s="1">
        <v>148.62666237708774</v>
      </c>
      <c r="W249" s="1">
        <v>95.413705382529201</v>
      </c>
      <c r="X249" s="1">
        <v>148.62666237708774</v>
      </c>
      <c r="Y249" s="1">
        <v>95.413705382529201</v>
      </c>
      <c r="Z249" s="1">
        <v>87.498895227863486</v>
      </c>
      <c r="AA249" s="1">
        <v>96.434051013776468</v>
      </c>
      <c r="AB249" s="1">
        <v>152.66560812724782</v>
      </c>
      <c r="AC249" s="1">
        <v>96.434051013776468</v>
      </c>
      <c r="AD249" s="1">
        <v>368.04557751405287</v>
      </c>
      <c r="AE249" s="1">
        <v>96.434051013776468</v>
      </c>
      <c r="AF249" s="1">
        <v>96.434051013776468</v>
      </c>
      <c r="AG249" s="1">
        <v>88.167240768293084</v>
      </c>
      <c r="AH249" s="1">
        <v>6.7968650545770775</v>
      </c>
      <c r="AI249" s="1">
        <v>186.87487713665661</v>
      </c>
      <c r="AJ249" s="1">
        <v>186.87487713665661</v>
      </c>
      <c r="AK249" s="1">
        <v>82.403040721668106</v>
      </c>
      <c r="AL249" s="1">
        <v>186.87487713665661</v>
      </c>
      <c r="AM249" s="1">
        <v>297.78301010847309</v>
      </c>
      <c r="AN249" s="1">
        <v>186.87487713665661</v>
      </c>
      <c r="AO249" s="1">
        <v>186.87487713665661</v>
      </c>
      <c r="AP249" s="1">
        <v>189.27803670618189</v>
      </c>
      <c r="AQ249" s="1">
        <v>101.84193089292316</v>
      </c>
      <c r="AR249" s="1">
        <v>142.39879947909134</v>
      </c>
      <c r="AS249" s="1">
        <v>12.204744933723779</v>
      </c>
      <c r="AT249" s="1">
        <v>202.88205345966205</v>
      </c>
      <c r="AU249" s="1">
        <v>202.88205345966205</v>
      </c>
      <c r="AV249" s="1">
        <v>143.34791095832327</v>
      </c>
      <c r="AW249" s="1">
        <v>202.88205345966205</v>
      </c>
      <c r="AX249" s="1">
        <v>223.21142602723802</v>
      </c>
      <c r="AY249" s="1">
        <v>37.624596105125264</v>
      </c>
    </row>
    <row r="250" spans="2:51" x14ac:dyDescent="0.25">
      <c r="B250" s="1">
        <v>0.38491850146775303</v>
      </c>
      <c r="C250" s="1">
        <v>0.20017134092489436</v>
      </c>
      <c r="D250" s="1">
        <v>8.4481187525267192</v>
      </c>
      <c r="E250" s="1">
        <v>8.4481187525267192</v>
      </c>
      <c r="F250" s="1">
        <v>188.17481843364175</v>
      </c>
      <c r="G250" s="1">
        <v>100.01513904097163</v>
      </c>
      <c r="H250" s="1">
        <v>8.4481187525267192</v>
      </c>
      <c r="I250" s="1">
        <v>291.26399274604813</v>
      </c>
      <c r="J250" s="1">
        <v>169.93810281907085</v>
      </c>
      <c r="K250" s="1">
        <v>18.524499801160957</v>
      </c>
      <c r="L250" s="1">
        <v>18.524499801160957</v>
      </c>
      <c r="M250" s="1">
        <v>85.554484098366316</v>
      </c>
      <c r="N250" s="1">
        <v>18.616873381432388</v>
      </c>
      <c r="O250" s="1">
        <v>101.07504687507301</v>
      </c>
      <c r="P250" s="2">
        <v>5.519069732497516</v>
      </c>
      <c r="Q250" s="2">
        <v>467.9847413320195</v>
      </c>
      <c r="R250" s="2">
        <v>5.519069732497516</v>
      </c>
      <c r="S250" s="2">
        <v>467.9847413320195</v>
      </c>
      <c r="T250" s="1">
        <v>91.767191629369819</v>
      </c>
      <c r="U250" s="1">
        <v>3.3444885358978431</v>
      </c>
      <c r="V250" s="1">
        <v>102.43191498372654</v>
      </c>
      <c r="W250" s="1">
        <v>0.20017134092489436</v>
      </c>
      <c r="X250" s="1">
        <v>102.43191498372654</v>
      </c>
      <c r="Y250" s="1">
        <v>0.20017134092489436</v>
      </c>
      <c r="Z250" s="1">
        <v>171.74192208326485</v>
      </c>
      <c r="AA250" s="1">
        <v>9.5080265866281017</v>
      </c>
      <c r="AB250" s="1">
        <v>52.748688103675143</v>
      </c>
      <c r="AC250" s="1">
        <v>9.5080265866281017</v>
      </c>
      <c r="AD250" s="1">
        <v>279.06692777853215</v>
      </c>
      <c r="AE250" s="1">
        <v>9.5080265866281017</v>
      </c>
      <c r="AF250" s="1">
        <v>9.5080265866281017</v>
      </c>
      <c r="AG250" s="1">
        <v>125.52862845756982</v>
      </c>
      <c r="AH250" s="1">
        <v>9.6004001668995311</v>
      </c>
      <c r="AI250" s="1">
        <v>183.33421191781471</v>
      </c>
      <c r="AJ250" s="1">
        <v>91.767191629369819</v>
      </c>
      <c r="AK250" s="1">
        <v>118.33177482600465</v>
      </c>
      <c r="AL250" s="1">
        <v>91.767191629369819</v>
      </c>
      <c r="AM250" s="1">
        <v>344.65001450086169</v>
      </c>
      <c r="AN250" s="1">
        <v>91.767191629369819</v>
      </c>
      <c r="AO250" s="1">
        <v>91.767191629369819</v>
      </c>
      <c r="AP250" s="1">
        <v>445.47122461527294</v>
      </c>
      <c r="AQ250" s="1">
        <v>8.4481187525267192</v>
      </c>
      <c r="AR250" s="1">
        <v>291.26399274604813</v>
      </c>
      <c r="AS250" s="1">
        <v>8.5404923327981486</v>
      </c>
      <c r="AT250" s="1">
        <v>110.09152008960586</v>
      </c>
      <c r="AU250" s="1">
        <v>18.524499801160957</v>
      </c>
      <c r="AV250" s="1">
        <v>169.93810281907085</v>
      </c>
      <c r="AW250" s="1">
        <v>18.524499801160957</v>
      </c>
      <c r="AX250" s="1">
        <v>215.44651148567459</v>
      </c>
      <c r="AY250" s="1">
        <v>28.054898807211622</v>
      </c>
    </row>
    <row r="251" spans="2:51" x14ac:dyDescent="0.25">
      <c r="B251" s="1">
        <v>2.7043625060331</v>
      </c>
      <c r="C251" s="1">
        <v>1.4063648983238193</v>
      </c>
      <c r="D251" s="1">
        <v>8.9260896423745937</v>
      </c>
      <c r="E251" s="1">
        <v>8.9260896423745937</v>
      </c>
      <c r="F251" s="1">
        <v>89.151917846692399</v>
      </c>
      <c r="G251" s="1">
        <v>8.9260896423745937</v>
      </c>
      <c r="H251" s="1">
        <v>8.9260896423745937</v>
      </c>
      <c r="I251" s="1">
        <v>179.83761527092958</v>
      </c>
      <c r="J251" s="1">
        <v>426.72653774821157</v>
      </c>
      <c r="K251" s="1">
        <v>49.681122446974733</v>
      </c>
      <c r="L251" s="1">
        <v>49.681122446974733</v>
      </c>
      <c r="M251" s="1">
        <v>37.13711993243367</v>
      </c>
      <c r="N251" s="1">
        <v>50.330121250829379</v>
      </c>
      <c r="O251" s="1">
        <v>7.2161375564344707</v>
      </c>
      <c r="P251" s="2">
        <v>7.4741924898508971</v>
      </c>
      <c r="Q251" s="2">
        <v>77.622403875490676</v>
      </c>
      <c r="R251" s="2">
        <v>7.4741924898508971</v>
      </c>
      <c r="S251" s="2">
        <v>77.622403875490676</v>
      </c>
      <c r="T251" s="1">
        <v>1.4063648983238193</v>
      </c>
      <c r="U251" s="1">
        <v>2.6428916293752436</v>
      </c>
      <c r="V251" s="1">
        <v>81.83544934642741</v>
      </c>
      <c r="W251" s="1">
        <v>1.4063648983238193</v>
      </c>
      <c r="X251" s="1">
        <v>81.83544934642741</v>
      </c>
      <c r="Y251" s="1">
        <v>1.4063648983238193</v>
      </c>
      <c r="Z251" s="1">
        <v>76.081545996035899</v>
      </c>
      <c r="AA251" s="1">
        <v>7.2161375564344707</v>
      </c>
      <c r="AB251" s="1">
        <v>145.82933922038347</v>
      </c>
      <c r="AC251" s="1">
        <v>7.2161375564344707</v>
      </c>
      <c r="AD251" s="1">
        <v>313.9762370426343</v>
      </c>
      <c r="AE251" s="1">
        <v>7.2161375564344707</v>
      </c>
      <c r="AF251" s="1">
        <v>7.2161375564344707</v>
      </c>
      <c r="AG251" s="1">
        <v>115.78953970417894</v>
      </c>
      <c r="AH251" s="1">
        <v>7.8651363602891111</v>
      </c>
      <c r="AI251" s="1">
        <v>88.653337586931798</v>
      </c>
      <c r="AJ251" s="1">
        <v>88.653337586931798</v>
      </c>
      <c r="AK251" s="1">
        <v>129.70890857118522</v>
      </c>
      <c r="AL251" s="1">
        <v>88.653337586931798</v>
      </c>
      <c r="AM251" s="1">
        <v>297.85580639343607</v>
      </c>
      <c r="AN251" s="1">
        <v>88.653337586931798</v>
      </c>
      <c r="AO251" s="1">
        <v>88.653337586931798</v>
      </c>
      <c r="AP251" s="1">
        <v>202.370583775162</v>
      </c>
      <c r="AQ251" s="1">
        <v>8.9260896423745937</v>
      </c>
      <c r="AR251" s="1">
        <v>179.83761527092958</v>
      </c>
      <c r="AS251" s="1">
        <v>9.5750884462292341</v>
      </c>
      <c r="AT251" s="1">
        <v>49.681122446974733</v>
      </c>
      <c r="AU251" s="1">
        <v>49.681122446974733</v>
      </c>
      <c r="AV251" s="1">
        <v>426.72653774821157</v>
      </c>
      <c r="AW251" s="1">
        <v>49.681122446974733</v>
      </c>
      <c r="AX251" s="1">
        <v>207.87803466638113</v>
      </c>
      <c r="AY251" s="1">
        <v>46.824064575000108</v>
      </c>
    </row>
    <row r="252" spans="2:51" x14ac:dyDescent="0.25">
      <c r="B252" s="1">
        <v>0.35064048177644574</v>
      </c>
      <c r="C252" s="1">
        <v>0.18234554886840695</v>
      </c>
      <c r="D252" s="1">
        <v>1.7760996826040085</v>
      </c>
      <c r="E252" s="1">
        <v>1.7760996826040085</v>
      </c>
      <c r="F252" s="1">
        <v>11.653758257899439</v>
      </c>
      <c r="G252" s="1">
        <v>11.078351448476788</v>
      </c>
      <c r="H252" s="1">
        <v>1.7760996826040085</v>
      </c>
      <c r="I252" s="1">
        <v>79.013566197284092</v>
      </c>
      <c r="J252" s="1">
        <v>75.658988208383349</v>
      </c>
      <c r="K252" s="1">
        <v>138.10357169733379</v>
      </c>
      <c r="L252" s="1">
        <v>138.10357169733379</v>
      </c>
      <c r="M252" s="1">
        <v>74.908051525967196</v>
      </c>
      <c r="N252" s="1">
        <v>138.18771916378782</v>
      </c>
      <c r="O252" s="1">
        <v>18.852636552392312</v>
      </c>
      <c r="P252" s="2">
        <v>2.9051652693248946</v>
      </c>
      <c r="Q252" s="2">
        <v>119.58825745841665</v>
      </c>
      <c r="R252" s="2">
        <v>2.9051652693248946</v>
      </c>
      <c r="S252" s="2">
        <v>119.58825745841665</v>
      </c>
      <c r="T252" s="1">
        <v>9.4845973147411868</v>
      </c>
      <c r="U252" s="1">
        <v>5.2763838668360545</v>
      </c>
      <c r="V252" s="1">
        <v>203.10234076534371</v>
      </c>
      <c r="W252" s="1">
        <v>0.18234554886840695</v>
      </c>
      <c r="X252" s="1">
        <v>203.10234076534371</v>
      </c>
      <c r="Y252" s="1">
        <v>0.18234554886840695</v>
      </c>
      <c r="Z252" s="1">
        <v>135.62072355426909</v>
      </c>
      <c r="AA252" s="1">
        <v>9.5503847865195333</v>
      </c>
      <c r="AB252" s="1">
        <v>160.04942783186522</v>
      </c>
      <c r="AC252" s="1">
        <v>9.5503847865195333</v>
      </c>
      <c r="AD252" s="1">
        <v>409.52512965682149</v>
      </c>
      <c r="AE252" s="1">
        <v>9.5503847865195333</v>
      </c>
      <c r="AF252" s="1">
        <v>9.5503847865195333</v>
      </c>
      <c r="AG252" s="1">
        <v>95.971922524473698</v>
      </c>
      <c r="AH252" s="1">
        <v>9.6345322529735515</v>
      </c>
      <c r="AI252" s="1">
        <v>18.786849080613965</v>
      </c>
      <c r="AJ252" s="1">
        <v>9.4845973147411868</v>
      </c>
      <c r="AK252" s="1">
        <v>87.1269707514098</v>
      </c>
      <c r="AL252" s="1">
        <v>9.4845973147411868</v>
      </c>
      <c r="AM252" s="1">
        <v>336.60267257636605</v>
      </c>
      <c r="AN252" s="1">
        <v>9.4845973147411868</v>
      </c>
      <c r="AO252" s="1">
        <v>9.4845973147411868</v>
      </c>
      <c r="AP252" s="1">
        <v>222.18253333813573</v>
      </c>
      <c r="AQ252" s="1">
        <v>1.7760996826040085</v>
      </c>
      <c r="AR252" s="1">
        <v>79.013566197284092</v>
      </c>
      <c r="AS252" s="1">
        <v>1.8602471490580279</v>
      </c>
      <c r="AT252" s="1">
        <v>147.40582346320656</v>
      </c>
      <c r="AU252" s="1">
        <v>138.10357169733379</v>
      </c>
      <c r="AV252" s="1">
        <v>75.658988208383349</v>
      </c>
      <c r="AW252" s="1">
        <v>138.10357169733379</v>
      </c>
      <c r="AX252" s="1">
        <v>22.233098497470532</v>
      </c>
      <c r="AY252" s="1">
        <v>9.3046906355350156</v>
      </c>
    </row>
    <row r="253" spans="2:51" x14ac:dyDescent="0.25">
      <c r="B253" s="1">
        <v>7.5761441826467255</v>
      </c>
      <c r="C253" s="1">
        <v>3.9398650215512738</v>
      </c>
      <c r="D253" s="1">
        <v>2.4002434943871971</v>
      </c>
      <c r="E253" s="1">
        <v>2.4002434943871971</v>
      </c>
      <c r="F253" s="1">
        <v>148.38253121184866</v>
      </c>
      <c r="G253" s="1">
        <v>2.6694978466341723</v>
      </c>
      <c r="H253" s="1">
        <v>2.6694978466341723</v>
      </c>
      <c r="I253" s="1">
        <v>424.13906377686402</v>
      </c>
      <c r="J253" s="1">
        <v>403.55202408197243</v>
      </c>
      <c r="K253" s="1">
        <v>334.00655192970896</v>
      </c>
      <c r="L253" s="1">
        <v>334.00655192970896</v>
      </c>
      <c r="M253" s="1">
        <v>58.382750710412196</v>
      </c>
      <c r="N253" s="1">
        <v>335.82469151025663</v>
      </c>
      <c r="O253" s="1">
        <v>5.2473963420716547</v>
      </c>
      <c r="P253" s="2">
        <v>5.4377667137916932</v>
      </c>
      <c r="Q253" s="2">
        <v>309.06163789052243</v>
      </c>
      <c r="R253" s="2">
        <v>5.4377667137916932</v>
      </c>
      <c r="S253" s="2">
        <v>309.06163789052243</v>
      </c>
      <c r="T253" s="1">
        <v>4.2091193737982486</v>
      </c>
      <c r="U253" s="1">
        <v>1.1804180296289108</v>
      </c>
      <c r="V253" s="1">
        <v>388.09843748369588</v>
      </c>
      <c r="W253" s="1">
        <v>3.9398650215512738</v>
      </c>
      <c r="X253" s="1">
        <v>388.09843748369588</v>
      </c>
      <c r="Y253" s="1">
        <v>3.9398650215512738</v>
      </c>
      <c r="Z253" s="1">
        <v>118.64116901321918</v>
      </c>
      <c r="AA253" s="1">
        <v>5.2473963420716547</v>
      </c>
      <c r="AB253" s="1">
        <v>471.0309278581596</v>
      </c>
      <c r="AC253" s="1">
        <v>4.9781419898246799</v>
      </c>
      <c r="AD253" s="1">
        <v>604.53167193469096</v>
      </c>
      <c r="AE253" s="1">
        <v>4.9781419898246799</v>
      </c>
      <c r="AF253" s="1">
        <v>4.9781419898246799</v>
      </c>
      <c r="AG253" s="1">
        <v>172.14541447891412</v>
      </c>
      <c r="AH253" s="1">
        <v>6.7962815703724067</v>
      </c>
      <c r="AI253" s="1">
        <v>4.4783737260452234</v>
      </c>
      <c r="AJ253" s="1">
        <v>4.4783737260452234</v>
      </c>
      <c r="AK253" s="1">
        <v>195.05612650398888</v>
      </c>
      <c r="AL253" s="1">
        <v>4.2091193737982486</v>
      </c>
      <c r="AM253" s="1">
        <v>328.55687058052024</v>
      </c>
      <c r="AN253" s="1">
        <v>4.2091193737982486</v>
      </c>
      <c r="AO253" s="1">
        <v>4.2091193737982486</v>
      </c>
      <c r="AP253" s="1">
        <v>325.40645093548</v>
      </c>
      <c r="AQ253" s="1">
        <v>2.4002434943871971</v>
      </c>
      <c r="AR253" s="1">
        <v>424.13906377686402</v>
      </c>
      <c r="AS253" s="1">
        <v>4.2183830749349234</v>
      </c>
      <c r="AT253" s="1">
        <v>334.27580628195591</v>
      </c>
      <c r="AU253" s="1">
        <v>334.27580628195591</v>
      </c>
      <c r="AV253" s="1">
        <v>403.55202408197243</v>
      </c>
      <c r="AW253" s="1">
        <v>334.00655192970896</v>
      </c>
      <c r="AX253" s="1">
        <v>9.0461637582832761</v>
      </c>
      <c r="AY253" s="1">
        <v>11.201698521840456</v>
      </c>
    </row>
    <row r="254" spans="2:51" x14ac:dyDescent="0.25">
      <c r="B254" s="1">
        <v>0.91165498194387817</v>
      </c>
      <c r="C254" s="1">
        <v>0.47409308594082872</v>
      </c>
      <c r="D254" s="1">
        <v>6.7768579385818519</v>
      </c>
      <c r="E254" s="1">
        <v>6.7768579385818519</v>
      </c>
      <c r="F254" s="1">
        <v>70.075816205440063</v>
      </c>
      <c r="G254" s="1">
        <v>6.7768579385818519</v>
      </c>
      <c r="H254" s="1">
        <v>6.7768579385818519</v>
      </c>
      <c r="I254" s="1">
        <v>210.27814426747537</v>
      </c>
      <c r="J254" s="1">
        <v>243.31076576328272</v>
      </c>
      <c r="K254" s="1">
        <v>43.651643880683451</v>
      </c>
      <c r="L254" s="1">
        <v>43.651643880683451</v>
      </c>
      <c r="M254" s="1">
        <v>23.390016716591742</v>
      </c>
      <c r="N254" s="1">
        <v>43.870424828684975</v>
      </c>
      <c r="O254" s="1">
        <v>8.8911802750789377</v>
      </c>
      <c r="P254" s="2">
        <v>3.9109137522023216</v>
      </c>
      <c r="Q254" s="2">
        <v>184.82720896225106</v>
      </c>
      <c r="R254" s="2">
        <v>3.9109137522023216</v>
      </c>
      <c r="S254" s="2">
        <v>184.82720896225106</v>
      </c>
      <c r="T254" s="1">
        <v>0.47409308594082872</v>
      </c>
      <c r="U254" s="1">
        <v>66.065123727870713</v>
      </c>
      <c r="V254" s="1">
        <v>61.576183010876946</v>
      </c>
      <c r="W254" s="1">
        <v>0.47409308594082872</v>
      </c>
      <c r="X254" s="1">
        <v>61.576183010876946</v>
      </c>
      <c r="Y254" s="1">
        <v>0.47409308594082872</v>
      </c>
      <c r="Z254" s="1">
        <v>50.231676854918774</v>
      </c>
      <c r="AA254" s="1">
        <v>8.8911802750789377</v>
      </c>
      <c r="AB254" s="1">
        <v>327.04100867881641</v>
      </c>
      <c r="AC254" s="1">
        <v>8.8911802750789377</v>
      </c>
      <c r="AD254" s="1">
        <v>336.94435382897865</v>
      </c>
      <c r="AE254" s="1">
        <v>8.8911802750789377</v>
      </c>
      <c r="AF254" s="1">
        <v>8.8911802750789377</v>
      </c>
      <c r="AG254" s="1">
        <v>250.70772344382175</v>
      </c>
      <c r="AH254" s="1">
        <v>9.1099612230804645</v>
      </c>
      <c r="AI254" s="1">
        <v>54.264492577990673</v>
      </c>
      <c r="AJ254" s="1">
        <v>54.264492577990673</v>
      </c>
      <c r="AK254" s="1">
        <v>301.78799701426726</v>
      </c>
      <c r="AL254" s="1">
        <v>54.264492577990673</v>
      </c>
      <c r="AM254" s="1">
        <v>311.6913421644295</v>
      </c>
      <c r="AN254" s="1">
        <v>54.264492577990673</v>
      </c>
      <c r="AO254" s="1">
        <v>54.264492577990673</v>
      </c>
      <c r="AP254" s="1">
        <v>143.69750977695057</v>
      </c>
      <c r="AQ254" s="1">
        <v>6.7768579385818519</v>
      </c>
      <c r="AR254" s="1">
        <v>210.27814426747537</v>
      </c>
      <c r="AS254" s="1">
        <v>6.995638886583377</v>
      </c>
      <c r="AT254" s="1">
        <v>43.651643880683451</v>
      </c>
      <c r="AU254" s="1">
        <v>43.651643880683451</v>
      </c>
      <c r="AV254" s="1">
        <v>243.31076576328272</v>
      </c>
      <c r="AW254" s="1">
        <v>43.651643880683451</v>
      </c>
      <c r="AX254" s="1">
        <v>127.32387431418063</v>
      </c>
      <c r="AY254" s="1">
        <v>25.387778839558788</v>
      </c>
    </row>
    <row r="255" spans="2:51" x14ac:dyDescent="0.25">
      <c r="B255" s="1">
        <v>29.706941807998064</v>
      </c>
      <c r="C255" s="1">
        <v>280.93793988287149</v>
      </c>
      <c r="D255" s="1">
        <v>283.16691225129165</v>
      </c>
      <c r="E255" s="1">
        <v>283.16691225129165</v>
      </c>
      <c r="F255" s="1">
        <v>31.021329701002529</v>
      </c>
      <c r="G255" s="1">
        <v>283.16691225129165</v>
      </c>
      <c r="H255" s="1">
        <v>283.16691225129165</v>
      </c>
      <c r="I255" s="1">
        <v>334.75080264001713</v>
      </c>
      <c r="J255" s="1">
        <v>436.69261622696069</v>
      </c>
      <c r="K255" s="1">
        <v>650.38077234209709</v>
      </c>
      <c r="L255" s="1">
        <v>650.38077234209709</v>
      </c>
      <c r="M255" s="1">
        <v>22.246137506676014</v>
      </c>
      <c r="N255" s="1">
        <v>392.02063767530626</v>
      </c>
      <c r="O255" s="1">
        <v>273.30363517374411</v>
      </c>
      <c r="P255" s="2">
        <v>4.3540471061468509</v>
      </c>
      <c r="Q255" s="2">
        <v>371.43707688508533</v>
      </c>
      <c r="R255" s="2">
        <v>4.3540471061468509</v>
      </c>
      <c r="S255" s="2">
        <v>371.43707688508533</v>
      </c>
      <c r="T255" s="1">
        <v>280.93793988287149</v>
      </c>
      <c r="U255" s="1">
        <v>1.844391240426551</v>
      </c>
      <c r="V255" s="1">
        <v>391.47452440799208</v>
      </c>
      <c r="W255" s="1">
        <v>280.93793988287149</v>
      </c>
      <c r="X255" s="1">
        <v>391.47452440799208</v>
      </c>
      <c r="Y255" s="1">
        <v>280.93793988287149</v>
      </c>
      <c r="Z255" s="1">
        <v>43.63775674802411</v>
      </c>
      <c r="AA255" s="1">
        <v>273.30363517374411</v>
      </c>
      <c r="AB255" s="1">
        <v>715.25973276949821</v>
      </c>
      <c r="AC255" s="1">
        <v>273.30363517374411</v>
      </c>
      <c r="AD255" s="1">
        <v>676.57743846529934</v>
      </c>
      <c r="AE255" s="1">
        <v>273.30363517374411</v>
      </c>
      <c r="AF255" s="1">
        <v>273.30363517374411</v>
      </c>
      <c r="AG255" s="1">
        <v>293.48712044836066</v>
      </c>
      <c r="AH255" s="1">
        <v>14.943500506953223</v>
      </c>
      <c r="AI255" s="1">
        <v>546.42721114157985</v>
      </c>
      <c r="AJ255" s="1">
        <v>546.42721114157985</v>
      </c>
      <c r="AK255" s="1">
        <v>352.3999236348759</v>
      </c>
      <c r="AL255" s="1">
        <v>546.42721114157985</v>
      </c>
      <c r="AM255" s="1">
        <v>313.71762933067714</v>
      </c>
      <c r="AN255" s="1">
        <v>546.42721114157985</v>
      </c>
      <c r="AO255" s="1">
        <v>546.42721114157985</v>
      </c>
      <c r="AP255" s="1">
        <v>96.905223955702667</v>
      </c>
      <c r="AQ255" s="1">
        <v>283.16691225129165</v>
      </c>
      <c r="AR255" s="1">
        <v>334.75080264001713</v>
      </c>
      <c r="AS255" s="1">
        <v>24.806777584500757</v>
      </c>
      <c r="AT255" s="1">
        <v>650.38077234209709</v>
      </c>
      <c r="AU255" s="1">
        <v>650.38077234209709</v>
      </c>
      <c r="AV255" s="1">
        <v>436.69261622696069</v>
      </c>
      <c r="AW255" s="1">
        <v>650.38077234209709</v>
      </c>
      <c r="AX255" s="1">
        <v>656.41769516558827</v>
      </c>
      <c r="AY255" s="1">
        <v>63.168992311972652</v>
      </c>
    </row>
    <row r="256" spans="2:51" x14ac:dyDescent="0.25">
      <c r="B256" s="1">
        <v>2.2712585191109786</v>
      </c>
      <c r="C256" s="1">
        <v>1.1811353874233621</v>
      </c>
      <c r="D256" s="1">
        <v>66.874147868688453</v>
      </c>
      <c r="E256" s="1">
        <v>7.510639717394044</v>
      </c>
      <c r="F256" s="1">
        <v>331.24245291152135</v>
      </c>
      <c r="G256" s="1">
        <v>66.874147868688453</v>
      </c>
      <c r="H256" s="1">
        <v>66.874147868688453</v>
      </c>
      <c r="I256" s="1">
        <v>518.77563511668131</v>
      </c>
      <c r="J256" s="1">
        <v>251.17628699257915</v>
      </c>
      <c r="K256" s="1">
        <v>116.37565416973683</v>
      </c>
      <c r="L256" s="1">
        <v>57.012146018442408</v>
      </c>
      <c r="M256" s="1">
        <v>30.770156649984006</v>
      </c>
      <c r="N256" s="1">
        <v>57.557207584286218</v>
      </c>
      <c r="O256" s="1">
        <v>66.929996741029527</v>
      </c>
      <c r="P256" s="2">
        <v>18.879653340172602</v>
      </c>
      <c r="Q256" s="2">
        <v>200.06010326821254</v>
      </c>
      <c r="R256" s="2">
        <v>3.341593998569528</v>
      </c>
      <c r="S256" s="2">
        <v>200.06010326821254</v>
      </c>
      <c r="T256" s="1">
        <v>60.544643538717779</v>
      </c>
      <c r="U256" s="1">
        <v>3.2549770409651786</v>
      </c>
      <c r="V256" s="1">
        <v>86.826123231192298</v>
      </c>
      <c r="W256" s="1">
        <v>60.544643538717779</v>
      </c>
      <c r="X256" s="1">
        <v>86.826123231192298</v>
      </c>
      <c r="Y256" s="1">
        <v>60.544643538717779</v>
      </c>
      <c r="Z256" s="1">
        <v>71.696873253579881</v>
      </c>
      <c r="AA256" s="1">
        <v>66.929996741029527</v>
      </c>
      <c r="AB256" s="1">
        <v>88.80185710688329</v>
      </c>
      <c r="AC256" s="1">
        <v>66.929996741029527</v>
      </c>
      <c r="AD256" s="1">
        <v>355.831850018723</v>
      </c>
      <c r="AE256" s="1">
        <v>66.929996741029527</v>
      </c>
      <c r="AF256" s="1">
        <v>7.56648858973512</v>
      </c>
      <c r="AG256" s="1">
        <v>72.247975061307429</v>
      </c>
      <c r="AH256" s="1">
        <v>8.1115501555789287</v>
      </c>
      <c r="AI256" s="1">
        <v>119.9081516900122</v>
      </c>
      <c r="AJ256" s="1">
        <v>119.9081516900122</v>
      </c>
      <c r="AK256" s="1">
        <v>62.784823688614118</v>
      </c>
      <c r="AL256" s="1">
        <v>119.9081516900122</v>
      </c>
      <c r="AM256" s="1">
        <v>329.81481660045381</v>
      </c>
      <c r="AN256" s="1">
        <v>119.9081516900122</v>
      </c>
      <c r="AO256" s="1">
        <v>60.544643538717779</v>
      </c>
      <c r="AP256" s="1">
        <v>433.70948281508527</v>
      </c>
      <c r="AQ256" s="1">
        <v>66.874147868688453</v>
      </c>
      <c r="AR256" s="1">
        <v>518.77563511668131</v>
      </c>
      <c r="AS256" s="1">
        <v>8.0557012832378518</v>
      </c>
      <c r="AT256" s="1">
        <v>116.37565416973683</v>
      </c>
      <c r="AU256" s="1">
        <v>116.37565416973683</v>
      </c>
      <c r="AV256" s="1">
        <v>251.17628699257915</v>
      </c>
      <c r="AW256" s="1">
        <v>116.37565416973683</v>
      </c>
      <c r="AX256" s="1">
        <v>141.92067574530108</v>
      </c>
      <c r="AY256" s="1">
        <v>33.745274871580065</v>
      </c>
    </row>
    <row r="257" spans="2:51" x14ac:dyDescent="0.25">
      <c r="B257" s="1">
        <v>0.58170480271148284</v>
      </c>
      <c r="C257" s="1">
        <v>0.30250723188727674</v>
      </c>
      <c r="D257" s="1">
        <v>5.5618801609431809</v>
      </c>
      <c r="E257" s="1">
        <v>5.5618801609431809</v>
      </c>
      <c r="F257" s="1">
        <v>17.558163293535578</v>
      </c>
      <c r="G257" s="1">
        <v>45.060422387496679</v>
      </c>
      <c r="H257" s="1">
        <v>5.5618801609431809</v>
      </c>
      <c r="I257" s="1">
        <v>61.397898222383425</v>
      </c>
      <c r="J257" s="1">
        <v>119.30095905352543</v>
      </c>
      <c r="K257" s="1">
        <v>53.596372288909315</v>
      </c>
      <c r="L257" s="1">
        <v>53.596372288909315</v>
      </c>
      <c r="M257" s="1">
        <v>17.705869194659677</v>
      </c>
      <c r="N257" s="1">
        <v>53.735971074321412</v>
      </c>
      <c r="O257" s="1">
        <v>48.768726473925099</v>
      </c>
      <c r="P257" s="2">
        <v>2.1407194815579254</v>
      </c>
      <c r="Q257" s="2">
        <v>208.77621431110893</v>
      </c>
      <c r="R257" s="2">
        <v>2.1407194815579254</v>
      </c>
      <c r="S257" s="2">
        <v>208.77621431110893</v>
      </c>
      <c r="T257" s="1">
        <v>39.801049458440772</v>
      </c>
      <c r="U257" s="1">
        <v>7.0886555539288327</v>
      </c>
      <c r="V257" s="1">
        <v>61.953014296654558</v>
      </c>
      <c r="W257" s="1">
        <v>0.30250723188727674</v>
      </c>
      <c r="X257" s="1">
        <v>61.953014296654558</v>
      </c>
      <c r="Y257" s="1">
        <v>0.30250723188727674</v>
      </c>
      <c r="Z257" s="1">
        <v>33.886423285709014</v>
      </c>
      <c r="AA257" s="1">
        <v>9.2701842473715992</v>
      </c>
      <c r="AB257" s="1">
        <v>121.1043100375106</v>
      </c>
      <c r="AC257" s="1">
        <v>9.2701842473715992</v>
      </c>
      <c r="AD257" s="1">
        <v>353.97139145666233</v>
      </c>
      <c r="AE257" s="1">
        <v>9.2701842473715992</v>
      </c>
      <c r="AF257" s="1">
        <v>9.2701842473715992</v>
      </c>
      <c r="AG257" s="1">
        <v>72.716122765436211</v>
      </c>
      <c r="AH257" s="1">
        <v>9.409783032783702</v>
      </c>
      <c r="AI257" s="1">
        <v>79.299591684994269</v>
      </c>
      <c r="AJ257" s="1">
        <v>39.801049458440772</v>
      </c>
      <c r="AK257" s="1">
        <v>76.16708698823382</v>
      </c>
      <c r="AL257" s="1">
        <v>39.801049458440772</v>
      </c>
      <c r="AM257" s="1">
        <v>309.03416840738549</v>
      </c>
      <c r="AN257" s="1">
        <v>39.801049458440772</v>
      </c>
      <c r="AO257" s="1">
        <v>39.801049458440772</v>
      </c>
      <c r="AP257" s="1">
        <v>69.150455773904284</v>
      </c>
      <c r="AQ257" s="1">
        <v>5.5618801609431809</v>
      </c>
      <c r="AR257" s="1">
        <v>61.397898222383425</v>
      </c>
      <c r="AS257" s="1">
        <v>5.7014789463552837</v>
      </c>
      <c r="AT257" s="1">
        <v>93.094914515462804</v>
      </c>
      <c r="AU257" s="1">
        <v>53.596372288909315</v>
      </c>
      <c r="AV257" s="1">
        <v>119.30095905352543</v>
      </c>
      <c r="AW257" s="1">
        <v>53.596372288909315</v>
      </c>
      <c r="AX257" s="1">
        <v>93.397088669048031</v>
      </c>
      <c r="AY257" s="1">
        <v>18.164085566280132</v>
      </c>
    </row>
    <row r="258" spans="2:51" x14ac:dyDescent="0.25">
      <c r="B258" s="1">
        <v>26.689435564274739</v>
      </c>
      <c r="C258" s="1">
        <v>30.726425618761489</v>
      </c>
      <c r="D258" s="1">
        <v>27.519415602549682</v>
      </c>
      <c r="E258" s="1">
        <v>27.519415602549682</v>
      </c>
      <c r="F258" s="1">
        <v>57.12656067388987</v>
      </c>
      <c r="G258" s="1">
        <v>27.519415602549682</v>
      </c>
      <c r="H258" s="1">
        <v>27.519415602549682</v>
      </c>
      <c r="I258" s="1">
        <v>281.6184921872071</v>
      </c>
      <c r="J258" s="1">
        <v>311.68534052150039</v>
      </c>
      <c r="K258" s="1">
        <v>436.2360585135591</v>
      </c>
      <c r="L258" s="1">
        <v>436.2360585135591</v>
      </c>
      <c r="M258" s="1">
        <v>21.780641463478545</v>
      </c>
      <c r="N258" s="1">
        <v>425.79407958715603</v>
      </c>
      <c r="O258" s="1">
        <v>23.931964813646211</v>
      </c>
      <c r="P258" s="2">
        <v>10.784550495827428</v>
      </c>
      <c r="Q258" s="2">
        <v>292.37011409145134</v>
      </c>
      <c r="R258" s="2">
        <v>10.784550495827428</v>
      </c>
      <c r="S258" s="2">
        <v>292.37011409145134</v>
      </c>
      <c r="T258" s="1">
        <v>30.726425618761489</v>
      </c>
      <c r="U258" s="1">
        <v>3.2771949026989793</v>
      </c>
      <c r="V258" s="1">
        <v>428.23281097136896</v>
      </c>
      <c r="W258" s="1">
        <v>30.726425618761489</v>
      </c>
      <c r="X258" s="1">
        <v>428.23281097136896</v>
      </c>
      <c r="Y258" s="1">
        <v>30.726425618761489</v>
      </c>
      <c r="Z258" s="1">
        <v>46.15291475165877</v>
      </c>
      <c r="AA258" s="1">
        <v>23.931964813646211</v>
      </c>
      <c r="AB258" s="1">
        <v>416.21804322019869</v>
      </c>
      <c r="AC258" s="1">
        <v>23.931964813646211</v>
      </c>
      <c r="AD258" s="1">
        <v>719.10742008963211</v>
      </c>
      <c r="AE258" s="1">
        <v>23.931964813646211</v>
      </c>
      <c r="AF258" s="1">
        <v>23.931964813646211</v>
      </c>
      <c r="AG258" s="1">
        <v>33.664875819536888</v>
      </c>
      <c r="AH258" s="1">
        <v>13.489985887243117</v>
      </c>
      <c r="AI258" s="1">
        <v>47.573393417080929</v>
      </c>
      <c r="AJ258" s="1">
        <v>47.573393417080929</v>
      </c>
      <c r="AK258" s="1">
        <v>19.552130581530385</v>
      </c>
      <c r="AL258" s="1">
        <v>47.573393417080929</v>
      </c>
      <c r="AM258" s="1">
        <v>322.44150745096368</v>
      </c>
      <c r="AN258" s="1">
        <v>47.573393417080929</v>
      </c>
      <c r="AO258" s="1">
        <v>47.573393417080929</v>
      </c>
      <c r="AP258" s="1">
        <v>125.06011688902717</v>
      </c>
      <c r="AQ258" s="1">
        <v>27.519415602549682</v>
      </c>
      <c r="AR258" s="1">
        <v>281.6184921872071</v>
      </c>
      <c r="AS258" s="1">
        <v>17.077436676146586</v>
      </c>
      <c r="AT258" s="1">
        <v>436.2360585135591</v>
      </c>
      <c r="AU258" s="1">
        <v>436.2360585135591</v>
      </c>
      <c r="AV258" s="1">
        <v>311.68534052150039</v>
      </c>
      <c r="AW258" s="1">
        <v>436.2360585135591</v>
      </c>
      <c r="AX258" s="1">
        <v>69.20099034835259</v>
      </c>
      <c r="AY258" s="1">
        <v>38.472477920875683</v>
      </c>
    </row>
    <row r="259" spans="2:51" x14ac:dyDescent="0.25">
      <c r="B259" s="1">
        <v>129.66672890381301</v>
      </c>
      <c r="C259" s="1">
        <v>5.0633958182668106</v>
      </c>
      <c r="D259" s="1">
        <v>9.0110826559823707</v>
      </c>
      <c r="E259" s="1">
        <v>9.0110826559823707</v>
      </c>
      <c r="F259" s="1">
        <v>60.182849856343196</v>
      </c>
      <c r="G259" s="1">
        <v>59.625465898760638</v>
      </c>
      <c r="H259" s="1">
        <v>59.625465898760638</v>
      </c>
      <c r="I259" s="1">
        <v>290.77485568812358</v>
      </c>
      <c r="J259" s="1">
        <v>367.18010526138914</v>
      </c>
      <c r="K259" s="1">
        <v>158.58246432421515</v>
      </c>
      <c r="L259" s="1">
        <v>158.58246432421515</v>
      </c>
      <c r="M259" s="1">
        <v>19.334840422872318</v>
      </c>
      <c r="N259" s="1">
        <v>280.84917920106295</v>
      </c>
      <c r="O259" s="1">
        <v>55.28176644504196</v>
      </c>
      <c r="P259" s="2">
        <v>0.82797705248360109</v>
      </c>
      <c r="Q259" s="2">
        <v>264.26874188234132</v>
      </c>
      <c r="R259" s="2">
        <v>0.82797705248360109</v>
      </c>
      <c r="S259" s="2">
        <v>264.26874188234132</v>
      </c>
      <c r="T259" s="1">
        <v>55.677779061045086</v>
      </c>
      <c r="U259" s="1">
        <v>0.46462247622529973</v>
      </c>
      <c r="V259" s="1">
        <v>169.58007078033512</v>
      </c>
      <c r="W259" s="1">
        <v>55.677779061045086</v>
      </c>
      <c r="X259" s="1">
        <v>169.58007078033512</v>
      </c>
      <c r="Y259" s="1">
        <v>5.0633958182668106</v>
      </c>
      <c r="Z259" s="1">
        <v>42.317253098315817</v>
      </c>
      <c r="AA259" s="1">
        <v>55.28176644504196</v>
      </c>
      <c r="AB259" s="1">
        <v>557.75786883237947</v>
      </c>
      <c r="AC259" s="1">
        <v>55.28176644504196</v>
      </c>
      <c r="AD259" s="1">
        <v>470.25028719126573</v>
      </c>
      <c r="AE259" s="1">
        <v>4.6673832022636885</v>
      </c>
      <c r="AF259" s="1">
        <v>4.6673832022636885</v>
      </c>
      <c r="AG259" s="1">
        <v>339.56309750854012</v>
      </c>
      <c r="AH259" s="1">
        <v>126.93409807911145</v>
      </c>
      <c r="AI259" s="1">
        <v>106.29216230382335</v>
      </c>
      <c r="AJ259" s="1">
        <v>106.29216230382335</v>
      </c>
      <c r="AK259" s="1">
        <v>415.23640678255106</v>
      </c>
      <c r="AL259" s="1">
        <v>106.29216230382335</v>
      </c>
      <c r="AM259" s="1">
        <v>327.72882514143737</v>
      </c>
      <c r="AN259" s="1">
        <v>55.677779061045086</v>
      </c>
      <c r="AO259" s="1">
        <v>55.677779061045086</v>
      </c>
      <c r="AP259" s="1">
        <v>121.83494337753133</v>
      </c>
      <c r="AQ259" s="1">
        <v>59.625465898760638</v>
      </c>
      <c r="AR259" s="1">
        <v>290.77485568812358</v>
      </c>
      <c r="AS259" s="1">
        <v>131.27779753283014</v>
      </c>
      <c r="AT259" s="1">
        <v>209.19684756699343</v>
      </c>
      <c r="AU259" s="1">
        <v>209.19684756699343</v>
      </c>
      <c r="AV259" s="1">
        <v>367.18010526138914</v>
      </c>
      <c r="AW259" s="1">
        <v>209.19684756699343</v>
      </c>
      <c r="AX259" s="1">
        <v>249.59682557196234</v>
      </c>
      <c r="AY259" s="1">
        <v>11.046671939186565</v>
      </c>
    </row>
    <row r="260" spans="2:51" x14ac:dyDescent="0.25">
      <c r="B260" s="1">
        <v>42.642692012084886</v>
      </c>
      <c r="C260" s="1">
        <v>3.3105318097299277</v>
      </c>
      <c r="D260" s="1">
        <v>19.615495199880566</v>
      </c>
      <c r="E260" s="1">
        <v>4.4666309977938248</v>
      </c>
      <c r="F260" s="1">
        <v>303.49312105244218</v>
      </c>
      <c r="G260" s="1">
        <v>19.615495199880566</v>
      </c>
      <c r="H260" s="1">
        <v>19.615495199880566</v>
      </c>
      <c r="I260" s="1">
        <v>620.76555402821157</v>
      </c>
      <c r="J260" s="1">
        <v>436.1610599533285</v>
      </c>
      <c r="K260" s="1">
        <v>192.72157487293796</v>
      </c>
      <c r="L260" s="1">
        <v>177.57271067085125</v>
      </c>
      <c r="M260" s="1">
        <v>2.1273297389013774</v>
      </c>
      <c r="N260" s="1">
        <v>215.3771512982949</v>
      </c>
      <c r="O260" s="1">
        <v>20.448650508575291</v>
      </c>
      <c r="P260" s="2">
        <v>2.8703636725383475</v>
      </c>
      <c r="Q260" s="2">
        <v>429.0765170360126</v>
      </c>
      <c r="R260" s="2">
        <v>2.3074006613679607</v>
      </c>
      <c r="S260" s="2">
        <v>429.0765170360126</v>
      </c>
      <c r="T260" s="1">
        <v>18.459396011816668</v>
      </c>
      <c r="U260" s="1">
        <v>0.21040117571204375</v>
      </c>
      <c r="V260" s="1">
        <v>177.56166649988262</v>
      </c>
      <c r="W260" s="1">
        <v>18.459396011816668</v>
      </c>
      <c r="X260" s="1">
        <v>177.56166649988262</v>
      </c>
      <c r="Y260" s="1">
        <v>18.459396011816668</v>
      </c>
      <c r="Z260" s="1">
        <v>22.641451066901546</v>
      </c>
      <c r="AA260" s="1">
        <v>20.448650508575291</v>
      </c>
      <c r="AB260" s="1">
        <v>456.24438294528989</v>
      </c>
      <c r="AC260" s="1">
        <v>20.448650508575291</v>
      </c>
      <c r="AD260" s="1">
        <v>492.66702695733272</v>
      </c>
      <c r="AE260" s="1">
        <v>20.448650508575291</v>
      </c>
      <c r="AF260" s="1">
        <v>5.2997863064885484</v>
      </c>
      <c r="AG260" s="1">
        <v>231.31945067328633</v>
      </c>
      <c r="AH260" s="1">
        <v>43.104226933932196</v>
      </c>
      <c r="AI260" s="1">
        <v>33.608260213903407</v>
      </c>
      <c r="AJ260" s="1">
        <v>33.608260213903407</v>
      </c>
      <c r="AK260" s="1">
        <v>281.97115991319993</v>
      </c>
      <c r="AL260" s="1">
        <v>33.608260213903407</v>
      </c>
      <c r="AM260" s="1">
        <v>318.39380392524276</v>
      </c>
      <c r="AN260" s="1">
        <v>33.608260213903407</v>
      </c>
      <c r="AO260" s="1">
        <v>18.459396011816668</v>
      </c>
      <c r="AP260" s="1">
        <v>328.26190185824515</v>
      </c>
      <c r="AQ260" s="1">
        <v>19.615495199880566</v>
      </c>
      <c r="AR260" s="1">
        <v>620.76555402821157</v>
      </c>
      <c r="AS260" s="1">
        <v>42.271071625237475</v>
      </c>
      <c r="AT260" s="1">
        <v>192.72157487293796</v>
      </c>
      <c r="AU260" s="1">
        <v>192.72157487293796</v>
      </c>
      <c r="AV260" s="1">
        <v>436.1610599533285</v>
      </c>
      <c r="AW260" s="1">
        <v>192.72157487293796</v>
      </c>
      <c r="AX260" s="1">
        <v>78.919413064617217</v>
      </c>
      <c r="AY260" s="1">
        <v>15.004186579762621</v>
      </c>
    </row>
    <row r="261" spans="2:51" x14ac:dyDescent="0.25">
      <c r="B261" s="1">
        <v>6.4312678801352572</v>
      </c>
      <c r="C261" s="1">
        <v>3.3444885358978431</v>
      </c>
      <c r="D261" s="1">
        <v>3.6416036844350206</v>
      </c>
      <c r="E261" s="1">
        <v>3.6416036844350206</v>
      </c>
      <c r="F261" s="1">
        <v>74.741918369567571</v>
      </c>
      <c r="G261" s="1">
        <v>13.134691291149743</v>
      </c>
      <c r="H261" s="1">
        <v>3.6416036844350206</v>
      </c>
      <c r="I261" s="1">
        <v>277.16883007229029</v>
      </c>
      <c r="J261" s="1">
        <v>303.61183215783728</v>
      </c>
      <c r="K261" s="1">
        <v>205.11508262686618</v>
      </c>
      <c r="L261" s="1">
        <v>205.11508262686618</v>
      </c>
      <c r="M261" s="1">
        <v>16.032994540670895</v>
      </c>
      <c r="N261" s="1">
        <v>206.65847229898489</v>
      </c>
      <c r="O261" s="1">
        <v>14.772314509631752</v>
      </c>
      <c r="P261" s="2">
        <v>4.2460078458593911</v>
      </c>
      <c r="Q261" s="2">
        <v>867.77584494766484</v>
      </c>
      <c r="R261" s="2">
        <v>4.2460078458593911</v>
      </c>
      <c r="S261" s="2">
        <v>867.77584494766484</v>
      </c>
      <c r="T261" s="1">
        <v>12.837576142612566</v>
      </c>
      <c r="U261" s="1">
        <v>130.16480097988713</v>
      </c>
      <c r="V261" s="1">
        <v>214.498264004053</v>
      </c>
      <c r="W261" s="1">
        <v>3.3444885358978431</v>
      </c>
      <c r="X261" s="1">
        <v>214.498264004053</v>
      </c>
      <c r="Y261" s="1">
        <v>3.3444885358978431</v>
      </c>
      <c r="Z261" s="1">
        <v>38.143445058391869</v>
      </c>
      <c r="AA261" s="1">
        <v>5.2792269029170305</v>
      </c>
      <c r="AB261" s="1">
        <v>426.31015082537118</v>
      </c>
      <c r="AC261" s="1">
        <v>5.2792269029170305</v>
      </c>
      <c r="AD261" s="1">
        <v>526.13302719611079</v>
      </c>
      <c r="AE261" s="1">
        <v>5.2792269029170305</v>
      </c>
      <c r="AF261" s="1">
        <v>5.2792269029170305</v>
      </c>
      <c r="AG261" s="1">
        <v>194.19469936780297</v>
      </c>
      <c r="AH261" s="1">
        <v>6.8226165750357373</v>
      </c>
      <c r="AI261" s="1">
        <v>22.330663749327289</v>
      </c>
      <c r="AJ261" s="1">
        <v>12.837576142612566</v>
      </c>
      <c r="AK261" s="1">
        <v>233.92273811158964</v>
      </c>
      <c r="AL261" s="1">
        <v>12.837576142612566</v>
      </c>
      <c r="AM261" s="1">
        <v>333.74561448232942</v>
      </c>
      <c r="AN261" s="1">
        <v>12.837576142612566</v>
      </c>
      <c r="AO261" s="1">
        <v>12.837576142612566</v>
      </c>
      <c r="AP261" s="1">
        <v>128.91835796863032</v>
      </c>
      <c r="AQ261" s="1">
        <v>3.6416036844350206</v>
      </c>
      <c r="AR261" s="1">
        <v>277.16883007229029</v>
      </c>
      <c r="AS261" s="1">
        <v>5.1849933565537274</v>
      </c>
      <c r="AT261" s="1">
        <v>214.60817023358089</v>
      </c>
      <c r="AU261" s="1">
        <v>205.11508262686618</v>
      </c>
      <c r="AV261" s="1">
        <v>303.61183215783728</v>
      </c>
      <c r="AW261" s="1">
        <v>205.11508262686618</v>
      </c>
      <c r="AX261" s="1">
        <v>29.434231172172765</v>
      </c>
      <c r="AY261" s="1">
        <v>19.8526999376828</v>
      </c>
    </row>
    <row r="262" spans="2:51" x14ac:dyDescent="0.25">
      <c r="B262" s="1">
        <v>5.0821355385858356</v>
      </c>
      <c r="C262" s="1">
        <v>2.6428916293752436</v>
      </c>
      <c r="D262" s="1">
        <v>10.743730430306995</v>
      </c>
      <c r="E262" s="1">
        <v>10.743730430306995</v>
      </c>
      <c r="F262" s="1">
        <v>25.753111582917668</v>
      </c>
      <c r="G262" s="1">
        <v>10.743730430306995</v>
      </c>
      <c r="H262" s="1">
        <v>10.743730430306995</v>
      </c>
      <c r="I262" s="1">
        <v>130.53417702164145</v>
      </c>
      <c r="J262" s="1">
        <v>250.75168188347845</v>
      </c>
      <c r="K262" s="1">
        <v>70.24859067124433</v>
      </c>
      <c r="L262" s="1">
        <v>70.24859067124433</v>
      </c>
      <c r="M262" s="1">
        <v>59.355159644693259</v>
      </c>
      <c r="N262" s="1">
        <v>71.468212625849631</v>
      </c>
      <c r="O262" s="1">
        <v>5.7887452317840911</v>
      </c>
      <c r="P262" s="2">
        <v>7.0448288534565453</v>
      </c>
      <c r="Q262" s="2">
        <v>130.81690961984725</v>
      </c>
      <c r="R262" s="2">
        <v>7.0448288534565453</v>
      </c>
      <c r="S262" s="2">
        <v>130.81690961984725</v>
      </c>
      <c r="T262" s="1">
        <v>2.6428916293752436</v>
      </c>
      <c r="U262" s="1">
        <v>1.2692620778349277</v>
      </c>
      <c r="V262" s="1">
        <v>119.87476032570751</v>
      </c>
      <c r="W262" s="1">
        <v>2.6428916293752436</v>
      </c>
      <c r="X262" s="1">
        <v>119.87476032570751</v>
      </c>
      <c r="Y262" s="1">
        <v>2.6428916293752436</v>
      </c>
      <c r="Z262" s="1">
        <v>109.1146895399435</v>
      </c>
      <c r="AA262" s="1">
        <v>5.7887452317840911</v>
      </c>
      <c r="AB262" s="1">
        <v>281.68574041456384</v>
      </c>
      <c r="AC262" s="1">
        <v>5.7887452317840911</v>
      </c>
      <c r="AD262" s="1">
        <v>397.51618126175163</v>
      </c>
      <c r="AE262" s="1">
        <v>5.7887452317840911</v>
      </c>
      <c r="AF262" s="1">
        <v>5.7887452317840911</v>
      </c>
      <c r="AG262" s="1">
        <v>226.34172297119176</v>
      </c>
      <c r="AH262" s="1">
        <v>7.0083671863893873</v>
      </c>
      <c r="AI262" s="1">
        <v>146.4752763736916</v>
      </c>
      <c r="AJ262" s="1">
        <v>146.4752763736916</v>
      </c>
      <c r="AK262" s="1">
        <v>263.70621102715796</v>
      </c>
      <c r="AL262" s="1">
        <v>146.4752763736916</v>
      </c>
      <c r="AM262" s="1">
        <v>379.53665187434569</v>
      </c>
      <c r="AN262" s="1">
        <v>146.4752763736916</v>
      </c>
      <c r="AO262" s="1">
        <v>146.4752763736916</v>
      </c>
      <c r="AP262" s="1">
        <v>194.22296076755444</v>
      </c>
      <c r="AQ262" s="1">
        <v>10.743730430306995</v>
      </c>
      <c r="AR262" s="1">
        <v>130.53417702164145</v>
      </c>
      <c r="AS262" s="1">
        <v>11.963352384912291</v>
      </c>
      <c r="AT262" s="1">
        <v>70.24859067124433</v>
      </c>
      <c r="AU262" s="1">
        <v>70.24859067124433</v>
      </c>
      <c r="AV262" s="1">
        <v>250.75168188347845</v>
      </c>
      <c r="AW262" s="1">
        <v>70.24859067124433</v>
      </c>
      <c r="AX262" s="1">
        <v>343.39343676691453</v>
      </c>
      <c r="AY262" s="1">
        <v>13.800231183905414</v>
      </c>
    </row>
    <row r="263" spans="2:51" x14ac:dyDescent="0.25">
      <c r="B263" s="1">
        <v>10.146196562439968</v>
      </c>
      <c r="C263" s="1">
        <v>5.2763838668360545</v>
      </c>
      <c r="D263" s="1">
        <v>11.754375898993148</v>
      </c>
      <c r="E263" s="1">
        <v>11.754375898993148</v>
      </c>
      <c r="F263" s="1">
        <v>76.328799813437783</v>
      </c>
      <c r="G263" s="1">
        <v>11.754375898993148</v>
      </c>
      <c r="H263" s="1">
        <v>11.754375898993148</v>
      </c>
      <c r="I263" s="1">
        <v>224.6911762536235</v>
      </c>
      <c r="J263" s="1">
        <v>275.50451083086716</v>
      </c>
      <c r="K263" s="1">
        <v>138.27712566692048</v>
      </c>
      <c r="L263" s="1">
        <v>138.27712566692048</v>
      </c>
      <c r="M263" s="1">
        <v>17.222976908197442</v>
      </c>
      <c r="N263" s="1">
        <v>140.71203201472247</v>
      </c>
      <c r="O263" s="1">
        <v>4.6395957848539222</v>
      </c>
      <c r="P263" s="2">
        <v>8.1080140519646449</v>
      </c>
      <c r="Q263" s="2">
        <v>184.54945804544684</v>
      </c>
      <c r="R263" s="2">
        <v>8.1080140519646449</v>
      </c>
      <c r="S263" s="2">
        <v>184.54945804544684</v>
      </c>
      <c r="T263" s="1">
        <v>5.2763838668360545</v>
      </c>
      <c r="U263" s="1">
        <v>51.348892634633373</v>
      </c>
      <c r="V263" s="1">
        <v>147.96674172174994</v>
      </c>
      <c r="W263" s="1">
        <v>5.2763838668360545</v>
      </c>
      <c r="X263" s="1">
        <v>147.96674172174994</v>
      </c>
      <c r="Y263" s="1">
        <v>5.2763838668360545</v>
      </c>
      <c r="Z263" s="1">
        <v>40.285365419532191</v>
      </c>
      <c r="AA263" s="1">
        <v>4.6395957848539222</v>
      </c>
      <c r="AB263" s="1">
        <v>295.51776750744727</v>
      </c>
      <c r="AC263" s="1">
        <v>4.6395957848539222</v>
      </c>
      <c r="AD263" s="1">
        <v>468.20940376328599</v>
      </c>
      <c r="AE263" s="1">
        <v>4.6395957848539222</v>
      </c>
      <c r="AF263" s="1">
        <v>4.6395957848539222</v>
      </c>
      <c r="AG263" s="1">
        <v>147.55287580088458</v>
      </c>
      <c r="AH263" s="1">
        <v>7.0745021326558799</v>
      </c>
      <c r="AI263" s="1">
        <v>126.14730159699043</v>
      </c>
      <c r="AJ263" s="1">
        <v>126.14730159699043</v>
      </c>
      <c r="AK263" s="1">
        <v>172.20664176219228</v>
      </c>
      <c r="AL263" s="1">
        <v>126.14730159699043</v>
      </c>
      <c r="AM263" s="1">
        <v>344.89827801803102</v>
      </c>
      <c r="AN263" s="1">
        <v>126.14730159699043</v>
      </c>
      <c r="AO263" s="1">
        <v>126.14730159699043</v>
      </c>
      <c r="AP263" s="1">
        <v>133.83714214116742</v>
      </c>
      <c r="AQ263" s="1">
        <v>11.754375898993148</v>
      </c>
      <c r="AR263" s="1">
        <v>224.6911762536235</v>
      </c>
      <c r="AS263" s="1">
        <v>14.189282246795106</v>
      </c>
      <c r="AT263" s="1">
        <v>138.27712566692048</v>
      </c>
      <c r="AU263" s="1">
        <v>138.27712566692048</v>
      </c>
      <c r="AV263" s="1">
        <v>275.50451083086716</v>
      </c>
      <c r="AW263" s="1">
        <v>138.27712566692048</v>
      </c>
      <c r="AX263" s="1">
        <v>295.09901395626667</v>
      </c>
      <c r="AY263" s="1">
        <v>53.757677769901221</v>
      </c>
    </row>
    <row r="264" spans="2:51" x14ac:dyDescent="0.25">
      <c r="B264" s="1">
        <v>2.269879079447036</v>
      </c>
      <c r="C264" s="1">
        <v>1.1804180296289108</v>
      </c>
      <c r="D264" s="1">
        <v>8.9763902337237251</v>
      </c>
      <c r="E264" s="1">
        <v>8.9763902337237251</v>
      </c>
      <c r="F264" s="1">
        <v>35.598033761229971</v>
      </c>
      <c r="G264" s="1">
        <v>8.9763902337237251</v>
      </c>
      <c r="H264" s="1">
        <v>8.9763902337237251</v>
      </c>
      <c r="I264" s="1">
        <v>91.293203068559166</v>
      </c>
      <c r="J264" s="1">
        <v>86.75336480930514</v>
      </c>
      <c r="K264" s="1">
        <v>42.582358865241467</v>
      </c>
      <c r="L264" s="1">
        <v>42.582358865241467</v>
      </c>
      <c r="M264" s="1">
        <v>14.166855925959414</v>
      </c>
      <c r="N264" s="1">
        <v>43.12708939015053</v>
      </c>
      <c r="O264" s="1">
        <v>7.5676558363116939</v>
      </c>
      <c r="P264" s="2">
        <v>101.84193089292316</v>
      </c>
      <c r="Q264" s="2">
        <v>142.39879947909134</v>
      </c>
      <c r="R264" s="2">
        <v>101.84193089292316</v>
      </c>
      <c r="S264" s="2">
        <v>142.39879947909134</v>
      </c>
      <c r="T264" s="1">
        <v>1.1804180296289108</v>
      </c>
      <c r="U264" s="1">
        <v>63.608248414373421</v>
      </c>
      <c r="V264" s="1">
        <v>48.604453940698079</v>
      </c>
      <c r="W264" s="1">
        <v>1.1804180296289108</v>
      </c>
      <c r="X264" s="1">
        <v>48.604453940698079</v>
      </c>
      <c r="Y264" s="1">
        <v>1.1804180296289108</v>
      </c>
      <c r="Z264" s="1">
        <v>30.747115581280688</v>
      </c>
      <c r="AA264" s="1">
        <v>7.5676558363116939</v>
      </c>
      <c r="AB264" s="1">
        <v>130.89438790435796</v>
      </c>
      <c r="AC264" s="1">
        <v>7.5676558363116939</v>
      </c>
      <c r="AD264" s="1">
        <v>380.08471584861803</v>
      </c>
      <c r="AE264" s="1">
        <v>7.5676558363116939</v>
      </c>
      <c r="AF264" s="1">
        <v>7.5676558363116939</v>
      </c>
      <c r="AG264" s="1">
        <v>91.953888838661953</v>
      </c>
      <c r="AH264" s="1">
        <v>8.1123863612207572</v>
      </c>
      <c r="AI264" s="1">
        <v>93.446713031376291</v>
      </c>
      <c r="AJ264" s="1">
        <v>93.446713031376291</v>
      </c>
      <c r="AK264" s="1">
        <v>95.514542144202011</v>
      </c>
      <c r="AL264" s="1">
        <v>93.446713031376291</v>
      </c>
      <c r="AM264" s="1">
        <v>344.70487008846203</v>
      </c>
      <c r="AN264" s="1">
        <v>93.446713031376291</v>
      </c>
      <c r="AO264" s="1">
        <v>93.446713031376291</v>
      </c>
      <c r="AP264" s="1">
        <v>80.512005268470091</v>
      </c>
      <c r="AQ264" s="1">
        <v>8.9763902337237251</v>
      </c>
      <c r="AR264" s="1">
        <v>91.293203068559166</v>
      </c>
      <c r="AS264" s="1">
        <v>9.5211207586327866</v>
      </c>
      <c r="AT264" s="1">
        <v>42.582358865241467</v>
      </c>
      <c r="AU264" s="1">
        <v>42.582358865241467</v>
      </c>
      <c r="AV264" s="1">
        <v>86.75336480930514</v>
      </c>
      <c r="AW264" s="1">
        <v>42.582358865241467</v>
      </c>
      <c r="AX264" s="1">
        <v>219.18195386234333</v>
      </c>
      <c r="AY264" s="1">
        <v>45.215251624063882</v>
      </c>
    </row>
    <row r="265" spans="2:51" x14ac:dyDescent="0.25">
      <c r="B265" s="1">
        <v>18.392192514396484</v>
      </c>
      <c r="C265" s="1">
        <v>9.5645956848451927</v>
      </c>
      <c r="D265" s="1">
        <v>11.781717990742553</v>
      </c>
      <c r="E265" s="1">
        <v>11.781717990742553</v>
      </c>
      <c r="F265" s="1">
        <v>248.58530713876564</v>
      </c>
      <c r="G265" s="1">
        <v>68.282246033768075</v>
      </c>
      <c r="H265" s="1">
        <v>68.282246033768075</v>
      </c>
      <c r="I265" s="1">
        <v>489.83729786120944</v>
      </c>
      <c r="J265" s="1">
        <v>354.42308128406421</v>
      </c>
      <c r="K265" s="1">
        <v>264.8339337905997</v>
      </c>
      <c r="L265" s="1">
        <v>264.8339337905997</v>
      </c>
      <c r="M265" s="1">
        <v>135.03152926986033</v>
      </c>
      <c r="N265" s="1">
        <v>269.24773220537537</v>
      </c>
      <c r="O265" s="1">
        <v>61.824224243552308</v>
      </c>
      <c r="P265" s="2">
        <v>8.4481187525267192</v>
      </c>
      <c r="Q265" s="2">
        <v>291.26399274604813</v>
      </c>
      <c r="R265" s="2">
        <v>8.4481187525267192</v>
      </c>
      <c r="S265" s="2">
        <v>291.26399274604813</v>
      </c>
      <c r="T265" s="1">
        <v>66.065123727870713</v>
      </c>
      <c r="U265" s="1">
        <v>5.4357322853479939</v>
      </c>
      <c r="V265" s="1">
        <v>394.24360102235278</v>
      </c>
      <c r="W265" s="1">
        <v>9.5645956848451927</v>
      </c>
      <c r="X265" s="1">
        <v>394.24360102235278</v>
      </c>
      <c r="Y265" s="1">
        <v>9.5645956848451927</v>
      </c>
      <c r="Z265" s="1">
        <v>269.74993863249694</v>
      </c>
      <c r="AA265" s="1">
        <v>61.824224243552308</v>
      </c>
      <c r="AB265" s="1">
        <v>261.79209380713775</v>
      </c>
      <c r="AC265" s="1">
        <v>5.3236962005267863</v>
      </c>
      <c r="AD265" s="1">
        <v>602.25525931978564</v>
      </c>
      <c r="AE265" s="1">
        <v>5.3236962005267863</v>
      </c>
      <c r="AF265" s="1">
        <v>5.3236962005267863</v>
      </c>
      <c r="AG265" s="1">
        <v>150.8570142435122</v>
      </c>
      <c r="AH265" s="1">
        <v>9.7374946153024329</v>
      </c>
      <c r="AI265" s="1">
        <v>122.56565177089624</v>
      </c>
      <c r="AJ265" s="1">
        <v>122.56565177089624</v>
      </c>
      <c r="AK265" s="1">
        <v>135.93242293313631</v>
      </c>
      <c r="AL265" s="1">
        <v>66.065123727870713</v>
      </c>
      <c r="AM265" s="1">
        <v>476.39558844578426</v>
      </c>
      <c r="AN265" s="1">
        <v>66.065123727870713</v>
      </c>
      <c r="AO265" s="1">
        <v>66.065123727870713</v>
      </c>
      <c r="AP265" s="1">
        <v>653.36677504112288</v>
      </c>
      <c r="AQ265" s="1">
        <v>11.781717990742553</v>
      </c>
      <c r="AR265" s="1">
        <v>489.83729786120944</v>
      </c>
      <c r="AS265" s="1">
        <v>16.195516405518198</v>
      </c>
      <c r="AT265" s="1">
        <v>321.33446183362526</v>
      </c>
      <c r="AU265" s="1">
        <v>321.33446183362526</v>
      </c>
      <c r="AV265" s="1">
        <v>354.42308128406421</v>
      </c>
      <c r="AW265" s="1">
        <v>264.8339337905997</v>
      </c>
      <c r="AX265" s="1">
        <v>153.10133321498407</v>
      </c>
      <c r="AY265" s="1">
        <v>85.554484098366316</v>
      </c>
    </row>
    <row r="266" spans="2:51" x14ac:dyDescent="0.25">
      <c r="B266" s="1">
        <v>3.5466631192305034</v>
      </c>
      <c r="C266" s="1">
        <v>1.844391240426551</v>
      </c>
      <c r="D266" s="1">
        <v>3.3734423013253698</v>
      </c>
      <c r="E266" s="1">
        <v>3.3734423013253698</v>
      </c>
      <c r="F266" s="1">
        <v>16.555015610323775</v>
      </c>
      <c r="G266" s="1">
        <v>3.3734423013253698</v>
      </c>
      <c r="H266" s="1">
        <v>3.3734423013253698</v>
      </c>
      <c r="I266" s="1">
        <v>171.93808248286928</v>
      </c>
      <c r="J266" s="1">
        <v>489.00423959854919</v>
      </c>
      <c r="K266" s="1">
        <v>151.35878424290809</v>
      </c>
      <c r="L266" s="1">
        <v>151.35878424290809</v>
      </c>
      <c r="M266" s="1">
        <v>12.916129212417131</v>
      </c>
      <c r="N266" s="1">
        <v>152.20992018231007</v>
      </c>
      <c r="O266" s="1">
        <v>6.6209168946662311</v>
      </c>
      <c r="P266" s="2">
        <v>8.9260896423745937</v>
      </c>
      <c r="Q266" s="2">
        <v>179.83761527092958</v>
      </c>
      <c r="R266" s="2">
        <v>8.9260896423745937</v>
      </c>
      <c r="S266" s="2">
        <v>179.83761527092958</v>
      </c>
      <c r="T266" s="1">
        <v>1.844391240426551</v>
      </c>
      <c r="U266" s="1">
        <v>4.0074373540175303</v>
      </c>
      <c r="V266" s="1">
        <v>154.05250725739654</v>
      </c>
      <c r="W266" s="1">
        <v>1.844391240426551</v>
      </c>
      <c r="X266" s="1">
        <v>154.05250725739654</v>
      </c>
      <c r="Y266" s="1">
        <v>1.844391240426551</v>
      </c>
      <c r="Z266" s="1">
        <v>25.836531016160901</v>
      </c>
      <c r="AA266" s="1">
        <v>6.6209168946662311</v>
      </c>
      <c r="AB266" s="1">
        <v>409.03755124541391</v>
      </c>
      <c r="AC266" s="1">
        <v>6.6209168946662311</v>
      </c>
      <c r="AD266" s="1">
        <v>498.53586804315313</v>
      </c>
      <c r="AE266" s="1">
        <v>6.6209168946662311</v>
      </c>
      <c r="AF266" s="1">
        <v>6.6209168946662311</v>
      </c>
      <c r="AG266" s="1">
        <v>212.42332223609668</v>
      </c>
      <c r="AH266" s="1">
        <v>7.472052834068208</v>
      </c>
      <c r="AI266" s="1">
        <v>15.237851852627692</v>
      </c>
      <c r="AJ266" s="1">
        <v>15.237851852627692</v>
      </c>
      <c r="AK266" s="1">
        <v>262.21688125742082</v>
      </c>
      <c r="AL266" s="1">
        <v>15.237851852627692</v>
      </c>
      <c r="AM266" s="1">
        <v>351.71519805516004</v>
      </c>
      <c r="AN266" s="1">
        <v>15.237851852627692</v>
      </c>
      <c r="AO266" s="1">
        <v>15.237851852627692</v>
      </c>
      <c r="AP266" s="1">
        <v>55.307675838901808</v>
      </c>
      <c r="AQ266" s="1">
        <v>3.3734423013253698</v>
      </c>
      <c r="AR266" s="1">
        <v>171.93808248286928</v>
      </c>
      <c r="AS266" s="1">
        <v>4.2245782407273458</v>
      </c>
      <c r="AT266" s="1">
        <v>151.35878424290809</v>
      </c>
      <c r="AU266" s="1">
        <v>151.35878424290809</v>
      </c>
      <c r="AV266" s="1">
        <v>489.00423959854919</v>
      </c>
      <c r="AW266" s="1">
        <v>151.35878424290809</v>
      </c>
      <c r="AX266" s="1">
        <v>35.389566982286581</v>
      </c>
      <c r="AY266" s="1">
        <v>37.13711993243367</v>
      </c>
    </row>
    <row r="267" spans="2:51" x14ac:dyDescent="0.25">
      <c r="B267" s="1">
        <v>6.2591421885431355</v>
      </c>
      <c r="C267" s="1">
        <v>3.2549770409651786</v>
      </c>
      <c r="D267" s="1">
        <v>7.1635461394284805</v>
      </c>
      <c r="E267" s="1">
        <v>7.1635461394284805</v>
      </c>
      <c r="F267" s="1">
        <v>34.348668739884985</v>
      </c>
      <c r="G267" s="1">
        <v>7.1635461394284805</v>
      </c>
      <c r="H267" s="1">
        <v>7.1635461394284805</v>
      </c>
      <c r="I267" s="1">
        <v>127.74069801309761</v>
      </c>
      <c r="J267" s="1">
        <v>253.18593124331787</v>
      </c>
      <c r="K267" s="1">
        <v>125.36893463378085</v>
      </c>
      <c r="L267" s="1">
        <v>125.36893463378085</v>
      </c>
      <c r="M267" s="1">
        <v>11.3554034974918</v>
      </c>
      <c r="N267" s="1">
        <v>126.87101720756984</v>
      </c>
      <c r="O267" s="1">
        <v>5.3342666814372084</v>
      </c>
      <c r="P267" s="2">
        <v>1.7760996826040085</v>
      </c>
      <c r="Q267" s="2">
        <v>79.013566197284092</v>
      </c>
      <c r="R267" s="2">
        <v>1.7760996826040085</v>
      </c>
      <c r="S267" s="2">
        <v>79.013566197284092</v>
      </c>
      <c r="T267" s="1">
        <v>3.2549770409651786</v>
      </c>
      <c r="U267" s="1">
        <v>2.4248924764122752</v>
      </c>
      <c r="V267" s="1">
        <v>127.43945039816762</v>
      </c>
      <c r="W267" s="1">
        <v>3.2549770409651786</v>
      </c>
      <c r="X267" s="1">
        <v>127.43945039816762</v>
      </c>
      <c r="Y267" s="1">
        <v>3.2549770409651786</v>
      </c>
      <c r="Z267" s="1">
        <v>25.970183807020106</v>
      </c>
      <c r="AA267" s="1">
        <v>5.3342666814372084</v>
      </c>
      <c r="AB267" s="1">
        <v>205.24434853905174</v>
      </c>
      <c r="AC267" s="1">
        <v>5.3342666814372084</v>
      </c>
      <c r="AD267" s="1">
        <v>473.0575808811509</v>
      </c>
      <c r="AE267" s="1">
        <v>5.3342666814372084</v>
      </c>
      <c r="AF267" s="1">
        <v>5.3342666814372084</v>
      </c>
      <c r="AG267" s="1">
        <v>76.280312186957758</v>
      </c>
      <c r="AH267" s="1">
        <v>6.8363492552261862</v>
      </c>
      <c r="AI267" s="1">
        <v>42.688024690595903</v>
      </c>
      <c r="AJ267" s="1">
        <v>42.688024690595903</v>
      </c>
      <c r="AK267" s="1">
        <v>85.200906710622803</v>
      </c>
      <c r="AL267" s="1">
        <v>42.688024690595903</v>
      </c>
      <c r="AM267" s="1">
        <v>353.01413905272199</v>
      </c>
      <c r="AN267" s="1">
        <v>42.688024690595903</v>
      </c>
      <c r="AO267" s="1">
        <v>42.688024690595903</v>
      </c>
      <c r="AP267" s="1">
        <v>71.674256044396884</v>
      </c>
      <c r="AQ267" s="1">
        <v>7.1635461394284805</v>
      </c>
      <c r="AR267" s="1">
        <v>127.74069801309761</v>
      </c>
      <c r="AS267" s="1">
        <v>8.6656287132174583</v>
      </c>
      <c r="AT267" s="1">
        <v>125.36893463378085</v>
      </c>
      <c r="AU267" s="1">
        <v>125.36893463378085</v>
      </c>
      <c r="AV267" s="1">
        <v>253.18593124331787</v>
      </c>
      <c r="AW267" s="1">
        <v>125.36893463378085</v>
      </c>
      <c r="AX267" s="1">
        <v>99.54852863743163</v>
      </c>
      <c r="AY267" s="1">
        <v>74.908051525967196</v>
      </c>
    </row>
    <row r="268" spans="2:51" x14ac:dyDescent="0.25">
      <c r="B268" s="1">
        <v>13.63109554360793</v>
      </c>
      <c r="C268" s="1">
        <v>7.0886555539288327</v>
      </c>
      <c r="D268" s="1">
        <v>6.5571150324348597</v>
      </c>
      <c r="E268" s="1">
        <v>6.5571150324348597</v>
      </c>
      <c r="F268" s="1">
        <v>347.3709993248263</v>
      </c>
      <c r="G268" s="1">
        <v>6.5571150324348597</v>
      </c>
      <c r="H268" s="1">
        <v>6.5571150324348597</v>
      </c>
      <c r="I268" s="1">
        <v>662.8111931353335</v>
      </c>
      <c r="J268" s="1">
        <v>424.66406730948836</v>
      </c>
      <c r="K268" s="1">
        <v>266.42620324688164</v>
      </c>
      <c r="L268" s="1">
        <v>266.42620324688164</v>
      </c>
      <c r="M268" s="1">
        <v>1.2707887765938235</v>
      </c>
      <c r="N268" s="1">
        <v>269.69742324172114</v>
      </c>
      <c r="O268" s="1">
        <v>4.6960963245885505</v>
      </c>
      <c r="P268" s="2">
        <v>2.6694978466341723</v>
      </c>
      <c r="Q268" s="2">
        <v>424.13906377686402</v>
      </c>
      <c r="R268" s="2">
        <v>2.4002434943871971</v>
      </c>
      <c r="S268" s="2">
        <v>424.13906377686402</v>
      </c>
      <c r="T268" s="1">
        <v>7.0886555539288327</v>
      </c>
      <c r="U268" s="1">
        <v>3.0127448697981452</v>
      </c>
      <c r="V268" s="1">
        <v>263.84168063495065</v>
      </c>
      <c r="W268" s="1">
        <v>7.0886555539288327</v>
      </c>
      <c r="X268" s="1">
        <v>263.84168063495065</v>
      </c>
      <c r="Y268" s="1">
        <v>7.0886555539288327</v>
      </c>
      <c r="Z268" s="1">
        <v>21.539349701995899</v>
      </c>
      <c r="AA268" s="1">
        <v>4.6960963245885505</v>
      </c>
      <c r="AB268" s="1">
        <v>347.28157331833529</v>
      </c>
      <c r="AC268" s="1">
        <v>4.6960963245885505</v>
      </c>
      <c r="AD268" s="1">
        <v>613.9944388947772</v>
      </c>
      <c r="AE268" s="1">
        <v>4.6960963245885505</v>
      </c>
      <c r="AF268" s="1">
        <v>4.6960963245885505</v>
      </c>
      <c r="AG268" s="1">
        <v>78.689530788962699</v>
      </c>
      <c r="AH268" s="1">
        <v>7.9673163194280994</v>
      </c>
      <c r="AI268" s="1">
        <v>21.795260442828351</v>
      </c>
      <c r="AJ268" s="1">
        <v>21.795260442828351</v>
      </c>
      <c r="AK268" s="1">
        <v>85.359503013451445</v>
      </c>
      <c r="AL268" s="1">
        <v>21.795260442828351</v>
      </c>
      <c r="AM268" s="1">
        <v>352.07236858989341</v>
      </c>
      <c r="AN268" s="1">
        <v>21.795260442828351</v>
      </c>
      <c r="AO268" s="1">
        <v>21.795260442828351</v>
      </c>
      <c r="AP268" s="1">
        <v>370.18113780341599</v>
      </c>
      <c r="AQ268" s="1">
        <v>6.5571150324348597</v>
      </c>
      <c r="AR268" s="1">
        <v>662.8111931353335</v>
      </c>
      <c r="AS268" s="1">
        <v>9.8283350272744077</v>
      </c>
      <c r="AT268" s="1">
        <v>266.42620324688164</v>
      </c>
      <c r="AU268" s="1">
        <v>266.42620324688164</v>
      </c>
      <c r="AV268" s="1">
        <v>424.66406730948836</v>
      </c>
      <c r="AW268" s="1">
        <v>266.42620324688164</v>
      </c>
      <c r="AX268" s="1">
        <v>49.672657443787863</v>
      </c>
      <c r="AY268" s="1">
        <v>58.382750710412196</v>
      </c>
    </row>
    <row r="269" spans="2:51" x14ac:dyDescent="0.25">
      <c r="B269" s="1">
        <v>6.3018659171492262</v>
      </c>
      <c r="C269" s="1">
        <v>3.2771949026989793</v>
      </c>
      <c r="D269" s="1">
        <v>1.8677914575142285</v>
      </c>
      <c r="E269" s="1">
        <v>1.8677914575142285</v>
      </c>
      <c r="F269" s="1">
        <v>38.114418407414412</v>
      </c>
      <c r="G269" s="1">
        <v>1.8677914575142285</v>
      </c>
      <c r="H269" s="1">
        <v>1.8677914575142285</v>
      </c>
      <c r="I269" s="1">
        <v>313.04575332232662</v>
      </c>
      <c r="J269" s="1">
        <v>227.49731711610167</v>
      </c>
      <c r="K269" s="1">
        <v>364.75715085430488</v>
      </c>
      <c r="L269" s="1">
        <v>364.75715085430488</v>
      </c>
      <c r="M269" s="1">
        <v>19.765704825733632</v>
      </c>
      <c r="N269" s="1">
        <v>366.26948636152997</v>
      </c>
      <c r="O269" s="1">
        <v>5.3203504345337915</v>
      </c>
      <c r="P269" s="2">
        <v>61.793329121639609</v>
      </c>
      <c r="Q269" s="2">
        <v>388.73073722723774</v>
      </c>
      <c r="R269" s="2">
        <v>61.793329121639609</v>
      </c>
      <c r="S269" s="2">
        <v>388.73073722723774</v>
      </c>
      <c r="T269" s="1">
        <v>3.2771949026989793</v>
      </c>
      <c r="U269" s="1">
        <v>41.460000274672943</v>
      </c>
      <c r="V269" s="1">
        <v>375.53234929592128</v>
      </c>
      <c r="W269" s="1">
        <v>3.2771949026989793</v>
      </c>
      <c r="X269" s="1">
        <v>375.53234929592128</v>
      </c>
      <c r="Y269" s="1">
        <v>3.2771949026989793</v>
      </c>
      <c r="Z269" s="1">
        <v>40.430484940630144</v>
      </c>
      <c r="AA269" s="1">
        <v>5.3203504345337915</v>
      </c>
      <c r="AB269" s="1">
        <v>623.76106705078905</v>
      </c>
      <c r="AC269" s="1">
        <v>5.3203504345337915</v>
      </c>
      <c r="AD269" s="1">
        <v>723.39913891263961</v>
      </c>
      <c r="AE269" s="1">
        <v>5.3203504345337915</v>
      </c>
      <c r="AF269" s="1">
        <v>5.3203504345337915</v>
      </c>
      <c r="AG269" s="1">
        <v>228.75946671296327</v>
      </c>
      <c r="AH269" s="1">
        <v>6.832685941758915</v>
      </c>
      <c r="AI269" s="1">
        <v>2.8189728756081562</v>
      </c>
      <c r="AJ269" s="1">
        <v>2.8189728756081562</v>
      </c>
      <c r="AK269" s="1">
        <v>273.05630954079959</v>
      </c>
      <c r="AL269" s="1">
        <v>2.8189728756081562</v>
      </c>
      <c r="AM269" s="1">
        <v>372.69438140265027</v>
      </c>
      <c r="AN269" s="1">
        <v>2.8189728756081562</v>
      </c>
      <c r="AO269" s="1">
        <v>2.8189728756081562</v>
      </c>
      <c r="AP269" s="1">
        <v>98.310608173778178</v>
      </c>
      <c r="AQ269" s="1">
        <v>1.8677914575142285</v>
      </c>
      <c r="AR269" s="1">
        <v>313.04575332232662</v>
      </c>
      <c r="AS269" s="1">
        <v>3.3801269647393521</v>
      </c>
      <c r="AT269" s="1">
        <v>364.75715085430488</v>
      </c>
      <c r="AU269" s="1">
        <v>364.75715085430488</v>
      </c>
      <c r="AV269" s="1">
        <v>227.49731711610167</v>
      </c>
      <c r="AW269" s="1">
        <v>364.75715085430488</v>
      </c>
      <c r="AX269" s="1">
        <v>5.9227079652396526</v>
      </c>
      <c r="AY269" s="1">
        <v>181.38224671818335</v>
      </c>
    </row>
    <row r="270" spans="2:51" x14ac:dyDescent="0.25">
      <c r="B270" s="1">
        <v>0.89344351928971544</v>
      </c>
      <c r="C270" s="1">
        <v>0.46462247622529973</v>
      </c>
      <c r="D270" s="1">
        <v>5.3539274983744987</v>
      </c>
      <c r="E270" s="1">
        <v>5.3539274983744987</v>
      </c>
      <c r="F270" s="1">
        <v>179.73560932377893</v>
      </c>
      <c r="G270" s="1">
        <v>5.3539274983744987</v>
      </c>
      <c r="H270" s="1">
        <v>5.3539274983744987</v>
      </c>
      <c r="I270" s="1">
        <v>310.21369813644799</v>
      </c>
      <c r="J270" s="1">
        <v>150.72952550831394</v>
      </c>
      <c r="K270" s="1">
        <v>61.748775836548766</v>
      </c>
      <c r="L270" s="1">
        <v>61.748775836548766</v>
      </c>
      <c r="M270" s="1">
        <v>18.291720390252607</v>
      </c>
      <c r="N270" s="1">
        <v>61.963186358080975</v>
      </c>
      <c r="O270" s="1">
        <v>8.9114701479914906</v>
      </c>
      <c r="P270" s="2">
        <v>57.349129920077317</v>
      </c>
      <c r="Q270" s="2">
        <v>122.36436339055496</v>
      </c>
      <c r="R270" s="2">
        <v>6.4625293443692602</v>
      </c>
      <c r="S270" s="2">
        <v>122.36436339055496</v>
      </c>
      <c r="T270" s="1">
        <v>0.46462247622529973</v>
      </c>
      <c r="U270" s="1">
        <v>51.580502598805644</v>
      </c>
      <c r="V270" s="1">
        <v>78.122647710329403</v>
      </c>
      <c r="W270" s="1">
        <v>0.46462247622529973</v>
      </c>
      <c r="X270" s="1">
        <v>78.122647710329403</v>
      </c>
      <c r="Y270" s="1">
        <v>0.46462247622529973</v>
      </c>
      <c r="Z270" s="1">
        <v>47.560338268831885</v>
      </c>
      <c r="AA270" s="1">
        <v>8.9114701479914906</v>
      </c>
      <c r="AB270" s="1">
        <v>125.36504871255046</v>
      </c>
      <c r="AC270" s="1">
        <v>8.9114701479914906</v>
      </c>
      <c r="AD270" s="1">
        <v>424.70678912691301</v>
      </c>
      <c r="AE270" s="1">
        <v>8.9114701479914906</v>
      </c>
      <c r="AF270" s="1">
        <v>8.9114701479914906</v>
      </c>
      <c r="AG270" s="1">
        <v>83.27054800748175</v>
      </c>
      <c r="AH270" s="1">
        <v>9.1258806695236991</v>
      </c>
      <c r="AI270" s="1">
        <v>36.773091079042977</v>
      </c>
      <c r="AJ270" s="1">
        <v>36.773091079042977</v>
      </c>
      <c r="AK270" s="1">
        <v>80.454767226007618</v>
      </c>
      <c r="AL270" s="1">
        <v>36.773091079042977</v>
      </c>
      <c r="AM270" s="1">
        <v>379.79650764037018</v>
      </c>
      <c r="AN270" s="1">
        <v>36.773091079042977</v>
      </c>
      <c r="AO270" s="1">
        <v>36.773091079042977</v>
      </c>
      <c r="AP270" s="1">
        <v>245.58766798286342</v>
      </c>
      <c r="AQ270" s="1">
        <v>5.3539274983744987</v>
      </c>
      <c r="AR270" s="1">
        <v>310.21369813644799</v>
      </c>
      <c r="AS270" s="1">
        <v>5.5683380199067063</v>
      </c>
      <c r="AT270" s="1">
        <v>61.748775836548766</v>
      </c>
      <c r="AU270" s="1">
        <v>61.748775836548766</v>
      </c>
      <c r="AV270" s="1">
        <v>150.72952550831394</v>
      </c>
      <c r="AW270" s="1">
        <v>61.748775836548766</v>
      </c>
      <c r="AX270" s="1">
        <v>86.252320728931238</v>
      </c>
      <c r="AY270" s="1">
        <v>51.595366188055266</v>
      </c>
    </row>
    <row r="271" spans="2:51" x14ac:dyDescent="0.25">
      <c r="B271" s="1">
        <v>0.40458991226181706</v>
      </c>
      <c r="C271" s="1">
        <v>0.21040117571204375</v>
      </c>
      <c r="D271" s="1">
        <v>9.4740778118923998</v>
      </c>
      <c r="E271" s="1">
        <v>9.4740778118923998</v>
      </c>
      <c r="F271" s="1">
        <v>58.262763433726469</v>
      </c>
      <c r="G271" s="1">
        <v>9.4740778118923998</v>
      </c>
      <c r="H271" s="1">
        <v>9.4740778118923998</v>
      </c>
      <c r="I271" s="1">
        <v>92.858391169629328</v>
      </c>
      <c r="J271" s="1">
        <v>95.315533163492958</v>
      </c>
      <c r="K271" s="1">
        <v>10.126587424488216</v>
      </c>
      <c r="L271" s="1">
        <v>10.126587424488216</v>
      </c>
      <c r="M271" s="1">
        <v>17.477977555696548</v>
      </c>
      <c r="N271" s="1">
        <v>10.223681792763102</v>
      </c>
      <c r="O271" s="1">
        <v>9.4838437349247187</v>
      </c>
      <c r="P271" s="2">
        <v>3.1545624492721629</v>
      </c>
      <c r="Q271" s="2">
        <v>192.42385978046303</v>
      </c>
      <c r="R271" s="2">
        <v>3.1545624492721629</v>
      </c>
      <c r="S271" s="2">
        <v>192.42385978046303</v>
      </c>
      <c r="T271" s="1">
        <v>0.21040117571204375</v>
      </c>
      <c r="U271" s="1">
        <v>121.6782340927231</v>
      </c>
      <c r="V271" s="1">
        <v>21.574195777563887</v>
      </c>
      <c r="W271" s="1">
        <v>0.21040117571204375</v>
      </c>
      <c r="X271" s="1">
        <v>21.574195777563887</v>
      </c>
      <c r="Y271" s="1">
        <v>0.21040117571204375</v>
      </c>
      <c r="Z271" s="1">
        <v>38.979515400708564</v>
      </c>
      <c r="AA271" s="1">
        <v>9.4838437349247187</v>
      </c>
      <c r="AB271" s="1">
        <v>45.895942628088839</v>
      </c>
      <c r="AC271" s="1">
        <v>9.4838437349247187</v>
      </c>
      <c r="AD271" s="1">
        <v>373.41803877040553</v>
      </c>
      <c r="AE271" s="1">
        <v>9.4838437349247187</v>
      </c>
      <c r="AF271" s="1">
        <v>9.4838437349247187</v>
      </c>
      <c r="AG271" s="1">
        <v>53.855468802833222</v>
      </c>
      <c r="AH271" s="1">
        <v>9.580938103199605</v>
      </c>
      <c r="AI271" s="1">
        <v>140.75773237963853</v>
      </c>
      <c r="AJ271" s="1">
        <v>140.75773237963853</v>
      </c>
      <c r="AK271" s="1">
        <v>47.427364732388341</v>
      </c>
      <c r="AL271" s="1">
        <v>140.75773237963853</v>
      </c>
      <c r="AM271" s="1">
        <v>374.94946087470504</v>
      </c>
      <c r="AN271" s="1">
        <v>140.75773237963853</v>
      </c>
      <c r="AO271" s="1">
        <v>140.75773237963853</v>
      </c>
      <c r="AP271" s="1">
        <v>114.7202563901316</v>
      </c>
      <c r="AQ271" s="1">
        <v>9.4740778118923998</v>
      </c>
      <c r="AR271" s="1">
        <v>92.858391169629328</v>
      </c>
      <c r="AS271" s="1">
        <v>9.5711721801672862</v>
      </c>
      <c r="AT271" s="1">
        <v>10.126587424488216</v>
      </c>
      <c r="AU271" s="1">
        <v>10.126587424488216</v>
      </c>
      <c r="AV271" s="1">
        <v>95.315533163492958</v>
      </c>
      <c r="AW271" s="1">
        <v>10.126587424488216</v>
      </c>
      <c r="AX271" s="1">
        <v>330.48464769951511</v>
      </c>
      <c r="AY271" s="1">
        <v>136.75649322708159</v>
      </c>
    </row>
    <row r="272" spans="2:51" x14ac:dyDescent="0.25">
      <c r="B272" s="1">
        <v>4.5625467647969646</v>
      </c>
      <c r="C272" s="1">
        <v>2.3726869466118892</v>
      </c>
      <c r="D272" s="1">
        <v>10.392557041835257</v>
      </c>
      <c r="E272" s="1">
        <v>10.392557041835257</v>
      </c>
      <c r="F272" s="1">
        <v>62.592002414934242</v>
      </c>
      <c r="G272" s="1">
        <v>138.18467107511051</v>
      </c>
      <c r="H272" s="1">
        <v>138.18467107511051</v>
      </c>
      <c r="I272" s="1">
        <v>124.30171322792503</v>
      </c>
      <c r="J272" s="1">
        <v>102.77759273387096</v>
      </c>
      <c r="K272" s="1">
        <v>65.262712511183381</v>
      </c>
      <c r="L272" s="1">
        <v>65.262712511183381</v>
      </c>
      <c r="M272" s="1">
        <v>21.78049863137047</v>
      </c>
      <c r="N272" s="1">
        <v>66.357642420275923</v>
      </c>
      <c r="O272" s="1">
        <v>133.82937458779094</v>
      </c>
      <c r="P272" s="2">
        <v>9.4963018215921835</v>
      </c>
      <c r="Q272" s="2">
        <v>107.28158389327129</v>
      </c>
      <c r="R272" s="2">
        <v>9.4963018215921835</v>
      </c>
      <c r="S272" s="2">
        <v>107.28158389327129</v>
      </c>
      <c r="T272" s="1">
        <v>130.16480097988713</v>
      </c>
      <c r="U272" s="1">
        <v>0.28499140089043612</v>
      </c>
      <c r="V272" s="1">
        <v>80.197820457113735</v>
      </c>
      <c r="W272" s="1">
        <v>2.3726869466118892</v>
      </c>
      <c r="X272" s="1">
        <v>80.197820457113735</v>
      </c>
      <c r="Y272" s="1">
        <v>2.3726869466118892</v>
      </c>
      <c r="Z272" s="1">
        <v>46.730649656918004</v>
      </c>
      <c r="AA272" s="1">
        <v>133.82937458779094</v>
      </c>
      <c r="AB272" s="1">
        <v>93.208600032656051</v>
      </c>
      <c r="AC272" s="1">
        <v>6.0372605545156972</v>
      </c>
      <c r="AD272" s="1">
        <v>428.97744305845276</v>
      </c>
      <c r="AE272" s="1">
        <v>6.0372605545156972</v>
      </c>
      <c r="AF272" s="1">
        <v>6.0372605545156972</v>
      </c>
      <c r="AG272" s="1">
        <v>55.738769159790166</v>
      </c>
      <c r="AH272" s="1">
        <v>7.1321904636082358</v>
      </c>
      <c r="AI272" s="1">
        <v>257.95691501316236</v>
      </c>
      <c r="AJ272" s="1">
        <v>257.95691501316236</v>
      </c>
      <c r="AK272" s="1">
        <v>45.253682414014911</v>
      </c>
      <c r="AL272" s="1">
        <v>130.16480097988713</v>
      </c>
      <c r="AM272" s="1">
        <v>381.02252543981172</v>
      </c>
      <c r="AN272" s="1">
        <v>130.16480097988713</v>
      </c>
      <c r="AO272" s="1">
        <v>130.16480097988713</v>
      </c>
      <c r="AP272" s="1">
        <v>131.10315070322272</v>
      </c>
      <c r="AQ272" s="1">
        <v>10.392557041835257</v>
      </c>
      <c r="AR272" s="1">
        <v>124.30171322792503</v>
      </c>
      <c r="AS272" s="1">
        <v>11.487486950927796</v>
      </c>
      <c r="AT272" s="1">
        <v>193.05482654445859</v>
      </c>
      <c r="AU272" s="1">
        <v>193.05482654445859</v>
      </c>
      <c r="AV272" s="1">
        <v>102.77759273387096</v>
      </c>
      <c r="AW272" s="1">
        <v>65.262712511183381</v>
      </c>
      <c r="AX272" s="1">
        <v>305.15039245057767</v>
      </c>
      <c r="AY272" s="1">
        <v>66.852212159556998</v>
      </c>
    </row>
    <row r="273" spans="2:51" x14ac:dyDescent="0.25">
      <c r="B273" s="1">
        <v>2.4407213076190506</v>
      </c>
      <c r="C273" s="1">
        <v>1.2692620778349277</v>
      </c>
      <c r="D273" s="1">
        <v>9.541763214582005</v>
      </c>
      <c r="E273" s="1">
        <v>9.541763214582005</v>
      </c>
      <c r="F273" s="1">
        <v>186.32796189459975</v>
      </c>
      <c r="G273" s="1">
        <v>9.541763214582005</v>
      </c>
      <c r="H273" s="1">
        <v>9.541763214582005</v>
      </c>
      <c r="I273" s="1">
        <v>323.14036860304128</v>
      </c>
      <c r="J273" s="1">
        <v>348.65928037594858</v>
      </c>
      <c r="K273" s="1">
        <v>40.273790256310427</v>
      </c>
      <c r="L273" s="1">
        <v>40.273790256310427</v>
      </c>
      <c r="M273" s="1">
        <v>38.031059299718549</v>
      </c>
      <c r="N273" s="1">
        <v>40.859519871202494</v>
      </c>
      <c r="O273" s="1">
        <v>7.4256097675163595</v>
      </c>
      <c r="P273" s="2">
        <v>7.6199634266240306</v>
      </c>
      <c r="Q273" s="2">
        <v>127.82735370530034</v>
      </c>
      <c r="R273" s="2">
        <v>7.6199634266240306</v>
      </c>
      <c r="S273" s="2">
        <v>127.82735370530034</v>
      </c>
      <c r="T273" s="1">
        <v>1.2692620778349277</v>
      </c>
      <c r="U273" s="1">
        <v>10.985875692876812</v>
      </c>
      <c r="V273" s="1">
        <v>76.093937502676255</v>
      </c>
      <c r="W273" s="1">
        <v>1.2692620778349277</v>
      </c>
      <c r="X273" s="1">
        <v>76.093937502676255</v>
      </c>
      <c r="Y273" s="1">
        <v>1.2692620778349277</v>
      </c>
      <c r="Z273" s="1">
        <v>82.556457415929287</v>
      </c>
      <c r="AA273" s="1">
        <v>7.4256097675163595</v>
      </c>
      <c r="AB273" s="1">
        <v>145.93171437171173</v>
      </c>
      <c r="AC273" s="1">
        <v>7.4256097675163595</v>
      </c>
      <c r="AD273" s="1">
        <v>410.71350598117732</v>
      </c>
      <c r="AE273" s="1">
        <v>7.4256097675163595</v>
      </c>
      <c r="AF273" s="1">
        <v>7.4256097675163595</v>
      </c>
      <c r="AG273" s="1">
        <v>127.60747837358099</v>
      </c>
      <c r="AH273" s="1">
        <v>8.0113393824084209</v>
      </c>
      <c r="AI273" s="1">
        <v>113.33523681596205</v>
      </c>
      <c r="AJ273" s="1">
        <v>113.33523681596205</v>
      </c>
      <c r="AK273" s="1">
        <v>142.74733343960204</v>
      </c>
      <c r="AL273" s="1">
        <v>113.33523681596205</v>
      </c>
      <c r="AM273" s="1">
        <v>407.52912504906766</v>
      </c>
      <c r="AN273" s="1">
        <v>113.33523681596205</v>
      </c>
      <c r="AO273" s="1">
        <v>113.33523681596205</v>
      </c>
      <c r="AP273" s="1">
        <v>306.91547861024759</v>
      </c>
      <c r="AQ273" s="1">
        <v>9.541763214582005</v>
      </c>
      <c r="AR273" s="1">
        <v>323.14036860304128</v>
      </c>
      <c r="AS273" s="1">
        <v>10.127492829474065</v>
      </c>
      <c r="AT273" s="1">
        <v>40.273790256310427</v>
      </c>
      <c r="AU273" s="1">
        <v>40.273790256310427</v>
      </c>
      <c r="AV273" s="1">
        <v>348.65928037594858</v>
      </c>
      <c r="AW273" s="1">
        <v>40.273790256310427</v>
      </c>
      <c r="AX273" s="1">
        <v>265.8655878492267</v>
      </c>
      <c r="AY273" s="1">
        <v>63.037257270431937</v>
      </c>
    </row>
    <row r="274" spans="2:51" x14ac:dyDescent="0.25">
      <c r="B274" s="1">
        <v>1.6555616023814181</v>
      </c>
      <c r="C274" s="1">
        <v>0.86095104462059313</v>
      </c>
      <c r="D274" s="1">
        <v>6.7523847602631148</v>
      </c>
      <c r="E274" s="1">
        <v>6.7523847602631148</v>
      </c>
      <c r="F274" s="1">
        <v>56.416662243523163</v>
      </c>
      <c r="G274" s="1">
        <v>57.2403263502759</v>
      </c>
      <c r="H274" s="1">
        <v>57.2403263502759</v>
      </c>
      <c r="I274" s="1">
        <v>149.17970318256215</v>
      </c>
      <c r="J274" s="1">
        <v>173.32603340503829</v>
      </c>
      <c r="K274" s="1">
        <v>55.822647604661057</v>
      </c>
      <c r="L274" s="1">
        <v>55.822647604661057</v>
      </c>
      <c r="M274" s="1">
        <v>7.4713113835931964</v>
      </c>
      <c r="N274" s="1">
        <v>56.219952883541467</v>
      </c>
      <c r="O274" s="1">
        <v>58.609691870463898</v>
      </c>
      <c r="P274" s="2">
        <v>2.8840364980077888</v>
      </c>
      <c r="Q274" s="2">
        <v>408.3546686385011</v>
      </c>
      <c r="R274" s="2">
        <v>2.8840364980077888</v>
      </c>
      <c r="S274" s="2">
        <v>408.3546686385011</v>
      </c>
      <c r="T274" s="1">
        <v>51.348892634633373</v>
      </c>
      <c r="U274" s="1">
        <v>8.0096862176506196</v>
      </c>
      <c r="V274" s="1">
        <v>56.820818589696515</v>
      </c>
      <c r="W274" s="1">
        <v>0.86095104462059313</v>
      </c>
      <c r="X274" s="1">
        <v>56.820818589696515</v>
      </c>
      <c r="Y274" s="1">
        <v>0.86095104462059313</v>
      </c>
      <c r="Z274" s="1">
        <v>22.293921329764601</v>
      </c>
      <c r="AA274" s="1">
        <v>58.609691870463898</v>
      </c>
      <c r="AB274" s="1">
        <v>200.71613495886169</v>
      </c>
      <c r="AC274" s="1">
        <v>8.1217502804511081</v>
      </c>
      <c r="AD274" s="1">
        <v>426.62959188267121</v>
      </c>
      <c r="AE274" s="1">
        <v>8.1217502804511081</v>
      </c>
      <c r="AF274" s="1">
        <v>8.1217502804511081</v>
      </c>
      <c r="AG274" s="1">
        <v>125.94765139823312</v>
      </c>
      <c r="AH274" s="1">
        <v>8.5190555593315214</v>
      </c>
      <c r="AI274" s="1">
        <v>101.83683422464617</v>
      </c>
      <c r="AJ274" s="1">
        <v>101.83683422464617</v>
      </c>
      <c r="AK274" s="1">
        <v>146.75260938385668</v>
      </c>
      <c r="AL274" s="1">
        <v>51.348892634633373</v>
      </c>
      <c r="AM274" s="1">
        <v>372.66606630766626</v>
      </c>
      <c r="AN274" s="1">
        <v>51.348892634633373</v>
      </c>
      <c r="AO274" s="1">
        <v>51.348892634633373</v>
      </c>
      <c r="AP274" s="1">
        <v>86.181894956880967</v>
      </c>
      <c r="AQ274" s="1">
        <v>6.7523847602631148</v>
      </c>
      <c r="AR274" s="1">
        <v>149.17970318256215</v>
      </c>
      <c r="AS274" s="1">
        <v>7.1496900391435281</v>
      </c>
      <c r="AT274" s="1">
        <v>106.31058919467385</v>
      </c>
      <c r="AU274" s="1">
        <v>106.31058919467385</v>
      </c>
      <c r="AV274" s="1">
        <v>173.32603340503829</v>
      </c>
      <c r="AW274" s="1">
        <v>55.822647604661057</v>
      </c>
      <c r="AX274" s="1">
        <v>120.39515998440427</v>
      </c>
      <c r="AY274" s="1">
        <v>67.067382184661582</v>
      </c>
    </row>
    <row r="275" spans="2:51" x14ac:dyDescent="0.25">
      <c r="B275" s="1">
        <v>148.80161482734655</v>
      </c>
      <c r="C275" s="1">
        <v>63.608248414373421</v>
      </c>
      <c r="D275" s="1">
        <v>69.339239153445718</v>
      </c>
      <c r="E275" s="1">
        <v>69.339239153445718</v>
      </c>
      <c r="F275" s="1">
        <v>27.286417589296118</v>
      </c>
      <c r="G275" s="1">
        <v>69.339239153445718</v>
      </c>
      <c r="H275" s="1">
        <v>69.339239153445718</v>
      </c>
      <c r="I275" s="1">
        <v>80.646400483547254</v>
      </c>
      <c r="J275" s="1">
        <v>176.39428317810149</v>
      </c>
      <c r="K275" s="1">
        <v>153.1377184643213</v>
      </c>
      <c r="L275" s="1">
        <v>153.1377184643213</v>
      </c>
      <c r="M275" s="1">
        <v>45.755267216773419</v>
      </c>
      <c r="N275" s="1">
        <v>237.10659535847947</v>
      </c>
      <c r="O275" s="1">
        <v>66.734484369669346</v>
      </c>
      <c r="P275" s="2">
        <v>6.7768579385818519</v>
      </c>
      <c r="Q275" s="2">
        <v>210.27814426747537</v>
      </c>
      <c r="R275" s="2">
        <v>6.7768579385818519</v>
      </c>
      <c r="S275" s="2">
        <v>210.27814426747537</v>
      </c>
      <c r="T275" s="1">
        <v>63.608248414373421</v>
      </c>
      <c r="U275" s="1">
        <v>44.646001792934015</v>
      </c>
      <c r="V275" s="1">
        <v>128.34338244183095</v>
      </c>
      <c r="W275" s="1">
        <v>63.608248414373421</v>
      </c>
      <c r="X275" s="1">
        <v>128.34338244183095</v>
      </c>
      <c r="Y275" s="1">
        <v>63.608248414373421</v>
      </c>
      <c r="Z275" s="1">
        <v>84.424136533220292</v>
      </c>
      <c r="AA275" s="1">
        <v>66.734484369669346</v>
      </c>
      <c r="AB275" s="1">
        <v>113.78131448553796</v>
      </c>
      <c r="AC275" s="1">
        <v>66.734484369669346</v>
      </c>
      <c r="AD275" s="1">
        <v>483.01167893964805</v>
      </c>
      <c r="AE275" s="1">
        <v>66.734484369669346</v>
      </c>
      <c r="AF275" s="1">
        <v>66.734484369669346</v>
      </c>
      <c r="AG275" s="1">
        <v>66.886895017137519</v>
      </c>
      <c r="AH275" s="1">
        <v>150.7033612638275</v>
      </c>
      <c r="AI275" s="1">
        <v>124.5630573040532</v>
      </c>
      <c r="AJ275" s="1">
        <v>124.5630573040532</v>
      </c>
      <c r="AK275" s="1">
        <v>60.412317302779556</v>
      </c>
      <c r="AL275" s="1">
        <v>124.5630573040532</v>
      </c>
      <c r="AM275" s="1">
        <v>429.64268175688966</v>
      </c>
      <c r="AN275" s="1">
        <v>124.5630573040532</v>
      </c>
      <c r="AO275" s="1">
        <v>124.5630573040532</v>
      </c>
      <c r="AP275" s="1">
        <v>157.46582133928985</v>
      </c>
      <c r="AQ275" s="1">
        <v>69.339239153445718</v>
      </c>
      <c r="AR275" s="1">
        <v>80.646400483547254</v>
      </c>
      <c r="AS275" s="1">
        <v>153.30811604760387</v>
      </c>
      <c r="AT275" s="1">
        <v>153.1377184643213</v>
      </c>
      <c r="AU275" s="1">
        <v>153.1377184643213</v>
      </c>
      <c r="AV275" s="1">
        <v>176.39428317810149</v>
      </c>
      <c r="AW275" s="1">
        <v>153.1377184643213</v>
      </c>
      <c r="AX275" s="1">
        <v>292.50081109236953</v>
      </c>
      <c r="AY275" s="1">
        <v>23.390016716591742</v>
      </c>
    </row>
    <row r="276" spans="2:51" x14ac:dyDescent="0.25">
      <c r="B276" s="1">
        <v>10.452614824821925</v>
      </c>
      <c r="C276" s="1">
        <v>5.4357322853479939</v>
      </c>
      <c r="D276" s="1">
        <v>6.0230207189244922</v>
      </c>
      <c r="E276" s="1">
        <v>6.0230207189244922</v>
      </c>
      <c r="F276" s="1">
        <v>127.46137978422561</v>
      </c>
      <c r="G276" s="1">
        <v>23.732119518445955</v>
      </c>
      <c r="H276" s="1">
        <v>6.0230207189244922</v>
      </c>
      <c r="I276" s="1">
        <v>454.99203276299579</v>
      </c>
      <c r="J276" s="1">
        <v>484.61021402817278</v>
      </c>
      <c r="K276" s="1">
        <v>218.33614994864519</v>
      </c>
      <c r="L276" s="1">
        <v>218.33614994864519</v>
      </c>
      <c r="M276" s="1">
        <v>14.963250923144891</v>
      </c>
      <c r="N276" s="1">
        <v>220.84459121838216</v>
      </c>
      <c r="O276" s="1">
        <v>22.333456229161005</v>
      </c>
      <c r="P276" s="2">
        <v>283.16691225129165</v>
      </c>
      <c r="Q276" s="2">
        <v>334.75080264001713</v>
      </c>
      <c r="R276" s="2">
        <v>283.16691225129165</v>
      </c>
      <c r="S276" s="2">
        <v>334.75080264001713</v>
      </c>
      <c r="T276" s="1">
        <v>23.144831084869459</v>
      </c>
      <c r="U276" s="1">
        <v>2.2811756199540585</v>
      </c>
      <c r="V276" s="1">
        <v>227.70455484081384</v>
      </c>
      <c r="W276" s="1">
        <v>5.4357322853479939</v>
      </c>
      <c r="X276" s="1">
        <v>227.70455484081384</v>
      </c>
      <c r="Y276" s="1">
        <v>5.4357322853479939</v>
      </c>
      <c r="Z276" s="1">
        <v>39.877977416222947</v>
      </c>
      <c r="AA276" s="1">
        <v>4.6243574296395416</v>
      </c>
      <c r="AB276" s="1">
        <v>715.22481683873502</v>
      </c>
      <c r="AC276" s="1">
        <v>4.6243574296395416</v>
      </c>
      <c r="AD276" s="1">
        <v>614.02999885397389</v>
      </c>
      <c r="AE276" s="1">
        <v>4.6243574296395416</v>
      </c>
      <c r="AF276" s="1">
        <v>4.6243574296395416</v>
      </c>
      <c r="AG276" s="1">
        <v>415.01500464816269</v>
      </c>
      <c r="AH276" s="1">
        <v>7.1327986993765071</v>
      </c>
      <c r="AI276" s="1">
        <v>40.853929884390922</v>
      </c>
      <c r="AJ276" s="1">
        <v>23.144831084869459</v>
      </c>
      <c r="AK276" s="1">
        <v>511.69280406760652</v>
      </c>
      <c r="AL276" s="1">
        <v>23.144831084869459</v>
      </c>
      <c r="AM276" s="1">
        <v>410.49798608284533</v>
      </c>
      <c r="AN276" s="1">
        <v>23.144831084869459</v>
      </c>
      <c r="AO276" s="1">
        <v>23.144831084869459</v>
      </c>
      <c r="AP276" s="1">
        <v>182.30260812359344</v>
      </c>
      <c r="AQ276" s="1">
        <v>6.0230207189244922</v>
      </c>
      <c r="AR276" s="1">
        <v>454.99203276299579</v>
      </c>
      <c r="AS276" s="1">
        <v>8.5314619886614569</v>
      </c>
      <c r="AT276" s="1">
        <v>236.04524874816664</v>
      </c>
      <c r="AU276" s="1">
        <v>218.33614994864519</v>
      </c>
      <c r="AV276" s="1">
        <v>484.61021402817278</v>
      </c>
      <c r="AW276" s="1">
        <v>218.33614994864519</v>
      </c>
      <c r="AX276" s="1">
        <v>53.193208218025262</v>
      </c>
      <c r="AY276" s="1">
        <v>22.246137506676014</v>
      </c>
    </row>
    <row r="277" spans="2:51" x14ac:dyDescent="0.25">
      <c r="B277" s="1">
        <v>7.7060820690265324</v>
      </c>
      <c r="C277" s="1">
        <v>4.0074373540175303</v>
      </c>
      <c r="D277" s="1">
        <v>4.0100054899608208</v>
      </c>
      <c r="E277" s="1">
        <v>4.0100054899608208</v>
      </c>
      <c r="F277" s="1">
        <v>61.61042639620473</v>
      </c>
      <c r="G277" s="1">
        <v>4.0100054899608208</v>
      </c>
      <c r="H277" s="1">
        <v>4.0100054899608208</v>
      </c>
      <c r="I277" s="1">
        <v>332.40057234751691</v>
      </c>
      <c r="J277" s="1">
        <v>291.58878560066881</v>
      </c>
      <c r="K277" s="1">
        <v>220.22357059309155</v>
      </c>
      <c r="L277" s="1">
        <v>220.22357059309155</v>
      </c>
      <c r="M277" s="1">
        <v>21.039353107694758</v>
      </c>
      <c r="N277" s="1">
        <v>222.07289295059604</v>
      </c>
      <c r="O277" s="1">
        <v>4.9505859520110542</v>
      </c>
      <c r="P277" s="2">
        <v>66.874147868688453</v>
      </c>
      <c r="Q277" s="2">
        <v>518.77563511668131</v>
      </c>
      <c r="R277" s="2">
        <v>66.874147868688453</v>
      </c>
      <c r="S277" s="2">
        <v>518.77563511668131</v>
      </c>
      <c r="T277" s="1">
        <v>4.0074373540175303</v>
      </c>
      <c r="U277" s="1">
        <v>1.5006888688387456</v>
      </c>
      <c r="V277" s="1">
        <v>233.54095190325992</v>
      </c>
      <c r="W277" s="1">
        <v>4.0074373540175303</v>
      </c>
      <c r="X277" s="1">
        <v>233.54095190325992</v>
      </c>
      <c r="Y277" s="1">
        <v>4.0074373540175303</v>
      </c>
      <c r="Z277" s="1">
        <v>45.363718575385846</v>
      </c>
      <c r="AA277" s="1">
        <v>4.9505859520110542</v>
      </c>
      <c r="AB277" s="1">
        <v>644.96083733527018</v>
      </c>
      <c r="AC277" s="1">
        <v>4.9505859520110542</v>
      </c>
      <c r="AD277" s="1">
        <v>616.89255006602571</v>
      </c>
      <c r="AE277" s="1">
        <v>4.9505859520110542</v>
      </c>
      <c r="AF277" s="1">
        <v>4.9505859520110542</v>
      </c>
      <c r="AG277" s="1">
        <v>366.90005123033069</v>
      </c>
      <c r="AH277" s="1">
        <v>6.7999083095155548</v>
      </c>
      <c r="AI277" s="1">
        <v>13.403684449525201</v>
      </c>
      <c r="AJ277" s="1">
        <v>13.403684449525201</v>
      </c>
      <c r="AK277" s="1">
        <v>442.06208540636453</v>
      </c>
      <c r="AL277" s="1">
        <v>13.403684449525201</v>
      </c>
      <c r="AM277" s="1">
        <v>413.99379813712005</v>
      </c>
      <c r="AN277" s="1">
        <v>13.403684449525201</v>
      </c>
      <c r="AO277" s="1">
        <v>13.403684449525201</v>
      </c>
      <c r="AP277" s="1">
        <v>128.01349807928534</v>
      </c>
      <c r="AQ277" s="1">
        <v>4.0100054899608208</v>
      </c>
      <c r="AR277" s="1">
        <v>332.40057234751691</v>
      </c>
      <c r="AS277" s="1">
        <v>5.8593278474653214</v>
      </c>
      <c r="AT277" s="1">
        <v>220.22357059309155</v>
      </c>
      <c r="AU277" s="1">
        <v>220.22357059309155</v>
      </c>
      <c r="AV277" s="1">
        <v>291.58878560066881</v>
      </c>
      <c r="AW277" s="1">
        <v>220.22357059309155</v>
      </c>
      <c r="AX277" s="1">
        <v>30.622609051352608</v>
      </c>
      <c r="AY277" s="1">
        <v>30.770156649984006</v>
      </c>
    </row>
    <row r="278" spans="2:51" x14ac:dyDescent="0.25">
      <c r="B278" s="1">
        <v>6.427000309262886</v>
      </c>
      <c r="C278" s="1">
        <v>3.3422692469295101</v>
      </c>
      <c r="D278" s="1">
        <v>10.792811920745557</v>
      </c>
      <c r="E278" s="1">
        <v>10.792811920745557</v>
      </c>
      <c r="F278" s="1">
        <v>43.195796955114076</v>
      </c>
      <c r="G278" s="1">
        <v>10.792811920745557</v>
      </c>
      <c r="H278" s="1">
        <v>10.792811920745557</v>
      </c>
      <c r="I278" s="1">
        <v>98.890546210211852</v>
      </c>
      <c r="J278" s="1">
        <v>195.20592239334874</v>
      </c>
      <c r="K278" s="1">
        <v>90.088937644987453</v>
      </c>
      <c r="L278" s="1">
        <v>90.088937644987453</v>
      </c>
      <c r="M278" s="1">
        <v>178.42375588386568</v>
      </c>
      <c r="N278" s="1">
        <v>91.631303176154134</v>
      </c>
      <c r="O278" s="1">
        <v>5.2805587391909441</v>
      </c>
      <c r="P278" s="2">
        <v>2.07322548653047</v>
      </c>
      <c r="Q278" s="2">
        <v>151.08022269670758</v>
      </c>
      <c r="R278" s="2">
        <v>3.6971036917116344</v>
      </c>
      <c r="S278" s="2">
        <v>151.08022269670758</v>
      </c>
      <c r="T278" s="1">
        <v>3.3422692469295101</v>
      </c>
      <c r="U278" s="1">
        <v>0.986705704104618</v>
      </c>
      <c r="V278" s="1">
        <v>259.88120244919764</v>
      </c>
      <c r="W278" s="1">
        <v>3.3422692469295101</v>
      </c>
      <c r="X278" s="1">
        <v>192.74777975938099</v>
      </c>
      <c r="Y278" s="1">
        <v>3.3422692469295101</v>
      </c>
      <c r="Z278" s="1">
        <v>343.57501199662011</v>
      </c>
      <c r="AA278" s="1">
        <v>4.7229235772287979</v>
      </c>
      <c r="AB278" s="1">
        <v>94.838570949557436</v>
      </c>
      <c r="AC278" s="1">
        <v>5.2805587391909441</v>
      </c>
      <c r="AD278" s="1">
        <v>241.37482882299417</v>
      </c>
      <c r="AE278" s="1">
        <v>5.2805587391909441</v>
      </c>
      <c r="AF278" s="1">
        <v>5.2805587391909441</v>
      </c>
      <c r="AG278" s="1">
        <v>188.51901764595351</v>
      </c>
      <c r="AH278" s="1">
        <v>6.8229242703576309</v>
      </c>
      <c r="AI278" s="1">
        <v>125.49765308047141</v>
      </c>
      <c r="AJ278" s="1">
        <v>111.73047999290125</v>
      </c>
      <c r="AK278" s="1">
        <v>177.88416735570974</v>
      </c>
      <c r="AL278" s="1">
        <v>125.49765308047141</v>
      </c>
      <c r="AM278" s="1">
        <v>324.42042522914647</v>
      </c>
      <c r="AN278" s="1">
        <v>125.49765308047141</v>
      </c>
      <c r="AO278" s="1">
        <v>125.49765308047141</v>
      </c>
      <c r="AP278" s="1">
        <v>565.19456483559986</v>
      </c>
      <c r="AQ278" s="1">
        <v>10.792811920745557</v>
      </c>
      <c r="AR278" s="1">
        <v>98.890546210211852</v>
      </c>
      <c r="AS278" s="1">
        <v>12.335177451912244</v>
      </c>
      <c r="AT278" s="1">
        <v>90.088937644987453</v>
      </c>
      <c r="AU278" s="1">
        <v>219.74398204530354</v>
      </c>
      <c r="AV278" s="1">
        <v>195.20592239334874</v>
      </c>
      <c r="AW278" s="1">
        <v>130.76167455875881</v>
      </c>
      <c r="AX278" s="1">
        <v>293.98475984689134</v>
      </c>
      <c r="AY278" s="1">
        <v>178.42375588386568</v>
      </c>
    </row>
    <row r="279" spans="2:51" x14ac:dyDescent="0.25">
      <c r="B279" s="1">
        <v>6.2275465818900884</v>
      </c>
      <c r="C279" s="1">
        <v>3.2385461993013989</v>
      </c>
      <c r="D279" s="1">
        <v>4.9381610051653944</v>
      </c>
      <c r="E279" s="1">
        <v>4.9381610051653944</v>
      </c>
      <c r="F279" s="1">
        <v>417.21847576474033</v>
      </c>
      <c r="G279" s="1">
        <v>23.850390544228055</v>
      </c>
      <c r="H279" s="1">
        <v>4.9381610051653944</v>
      </c>
      <c r="I279" s="1">
        <v>701.75957763374743</v>
      </c>
      <c r="J279" s="1">
        <v>335.12633728247397</v>
      </c>
      <c r="K279" s="1">
        <v>163.33391147438488</v>
      </c>
      <c r="L279" s="1">
        <v>163.33391147438488</v>
      </c>
      <c r="M279" s="1">
        <v>106.69220952649006</v>
      </c>
      <c r="N279" s="1">
        <v>164.82841166567923</v>
      </c>
      <c r="O279" s="1">
        <v>24.256897090448341</v>
      </c>
      <c r="P279" s="2">
        <v>10.947159568373808</v>
      </c>
      <c r="Q279" s="2">
        <v>184.74179118427588</v>
      </c>
      <c r="R279" s="2">
        <v>29.292182518843251</v>
      </c>
      <c r="S279" s="2">
        <v>184.74179118427588</v>
      </c>
      <c r="T279" s="1">
        <v>22.150775738364064</v>
      </c>
      <c r="U279" s="1">
        <v>1.418220187844115</v>
      </c>
      <c r="V279" s="1">
        <v>268.2524242432757</v>
      </c>
      <c r="W279" s="1">
        <v>3.2385461993013989</v>
      </c>
      <c r="X279" s="1">
        <v>181.11086557147686</v>
      </c>
      <c r="Y279" s="1">
        <v>3.2385461993013989</v>
      </c>
      <c r="Z279" s="1">
        <v>215.45052214450516</v>
      </c>
      <c r="AA279" s="1">
        <v>6.5560344512829749</v>
      </c>
      <c r="AB279" s="1">
        <v>210.19278704933069</v>
      </c>
      <c r="AC279" s="1">
        <v>5.344667551385677</v>
      </c>
      <c r="AD279" s="1">
        <v>316.67757116072659</v>
      </c>
      <c r="AE279" s="1">
        <v>5.344667551385677</v>
      </c>
      <c r="AF279" s="1">
        <v>5.344667551385677</v>
      </c>
      <c r="AG279" s="1">
        <v>161.30895192269367</v>
      </c>
      <c r="AH279" s="1">
        <v>6.8391677426800213</v>
      </c>
      <c r="AI279" s="1">
        <v>41.063005277426726</v>
      </c>
      <c r="AJ279" s="1">
        <v>2.9599705270003076</v>
      </c>
      <c r="AK279" s="1">
        <v>155.01593454313803</v>
      </c>
      <c r="AL279" s="1">
        <v>22.150775738364064</v>
      </c>
      <c r="AM279" s="1">
        <v>261.5007186545339</v>
      </c>
      <c r="AN279" s="1">
        <v>22.150775738364064</v>
      </c>
      <c r="AO279" s="1">
        <v>22.150775738364064</v>
      </c>
      <c r="AP279" s="1">
        <v>739.36120743573554</v>
      </c>
      <c r="AQ279" s="1">
        <v>4.9381610051653944</v>
      </c>
      <c r="AR279" s="1">
        <v>701.75957763374743</v>
      </c>
      <c r="AS279" s="1">
        <v>6.4326611964597387</v>
      </c>
      <c r="AT279" s="1">
        <v>182.24614101344756</v>
      </c>
      <c r="AU279" s="1">
        <v>380.66328101670376</v>
      </c>
      <c r="AV279" s="1">
        <v>335.12633728247397</v>
      </c>
      <c r="AW279" s="1">
        <v>90.088937644987453</v>
      </c>
      <c r="AX279" s="1">
        <v>51.326151059657448</v>
      </c>
      <c r="AY279" s="1">
        <v>106.69220952649006</v>
      </c>
    </row>
    <row r="280" spans="2:51" x14ac:dyDescent="0.25">
      <c r="B280" s="1">
        <v>0.63448281833738718</v>
      </c>
      <c r="C280" s="1">
        <v>0.32995368124969421</v>
      </c>
      <c r="D280" s="1">
        <v>1.9747244525514807</v>
      </c>
      <c r="E280" s="1">
        <v>1.9747244525514807</v>
      </c>
      <c r="F280" s="1">
        <v>102.83013607481445</v>
      </c>
      <c r="G280" s="1">
        <v>11.973175538569636</v>
      </c>
      <c r="H280" s="1">
        <v>11.973175538569636</v>
      </c>
      <c r="I280" s="1">
        <v>271.81439391360277</v>
      </c>
      <c r="J280" s="1">
        <v>284.23161696300406</v>
      </c>
      <c r="K280" s="1">
        <v>136.41786828022757</v>
      </c>
      <c r="L280" s="1">
        <v>136.41786828022757</v>
      </c>
      <c r="M280" s="1">
        <v>67.63703628493127</v>
      </c>
      <c r="N280" s="1">
        <v>136.57013284877141</v>
      </c>
      <c r="O280" s="1">
        <v>19.20636746947573</v>
      </c>
      <c r="P280" s="2">
        <v>2.9408948712925902</v>
      </c>
      <c r="Q280" s="2">
        <v>484.80314732117779</v>
      </c>
      <c r="R280" s="2">
        <v>7.5899132174691655</v>
      </c>
      <c r="S280" s="2">
        <v>484.80314732117779</v>
      </c>
      <c r="T280" s="1">
        <v>10.328404767267848</v>
      </c>
      <c r="U280" s="1">
        <v>5.60874962966294</v>
      </c>
      <c r="V280" s="1">
        <v>200.17857178715798</v>
      </c>
      <c r="W280" s="1">
        <v>0.32995368124969421</v>
      </c>
      <c r="X280" s="1">
        <v>219.27517221162731</v>
      </c>
      <c r="Y280" s="1">
        <v>0.32995368124969421</v>
      </c>
      <c r="Z280" s="1">
        <v>133.42037830429047</v>
      </c>
      <c r="AA280" s="1">
        <v>58.41445109298067</v>
      </c>
      <c r="AB280" s="1">
        <v>316.15004242314978</v>
      </c>
      <c r="AC280" s="1">
        <v>9.2079163834575759</v>
      </c>
      <c r="AD280" s="1">
        <v>291.88615878911975</v>
      </c>
      <c r="AE280" s="1">
        <v>9.2079163834575759</v>
      </c>
      <c r="AF280" s="1">
        <v>9.2079163834575759</v>
      </c>
      <c r="AG280" s="1">
        <v>212.60734046359605</v>
      </c>
      <c r="AH280" s="1">
        <v>9.3601809520014214</v>
      </c>
      <c r="AI280" s="1">
        <v>20.326855853286006</v>
      </c>
      <c r="AJ280" s="1">
        <v>49.89521761311947</v>
      </c>
      <c r="AK280" s="1">
        <v>243.82283133110235</v>
      </c>
      <c r="AL280" s="1">
        <v>10.328404767267848</v>
      </c>
      <c r="AM280" s="1">
        <v>219.55894769707228</v>
      </c>
      <c r="AN280" s="1">
        <v>10.328404767267848</v>
      </c>
      <c r="AO280" s="1">
        <v>10.328404767267848</v>
      </c>
      <c r="AP280" s="1">
        <v>303.88755066403621</v>
      </c>
      <c r="AQ280" s="1">
        <v>1.9747244525514807</v>
      </c>
      <c r="AR280" s="1">
        <v>271.81439391360277</v>
      </c>
      <c r="AS280" s="1">
        <v>2.1269890210953268</v>
      </c>
      <c r="AT280" s="1">
        <v>146.41631936624572</v>
      </c>
      <c r="AU280" s="1">
        <v>195.66615244492289</v>
      </c>
      <c r="AV280" s="1">
        <v>284.23161696300406</v>
      </c>
      <c r="AW280" s="1">
        <v>163.33391147438488</v>
      </c>
      <c r="AX280" s="1">
        <v>24.183152991327525</v>
      </c>
      <c r="AY280" s="1">
        <v>67.63703628493127</v>
      </c>
    </row>
    <row r="281" spans="2:51" x14ac:dyDescent="0.25">
      <c r="B281" s="1">
        <v>4.6629351331130584</v>
      </c>
      <c r="C281" s="1">
        <v>2.4248924764122752</v>
      </c>
      <c r="D281" s="1">
        <v>1.3610713793542439</v>
      </c>
      <c r="E281" s="1">
        <v>1.3610713793542439</v>
      </c>
      <c r="F281" s="1">
        <v>278.26978794502247</v>
      </c>
      <c r="G281" s="1">
        <v>1.3610713793542439</v>
      </c>
      <c r="H281" s="1">
        <v>1.3610713793542439</v>
      </c>
      <c r="I281" s="1">
        <v>612.4557931085468</v>
      </c>
      <c r="J281" s="1">
        <v>267.29254350270799</v>
      </c>
      <c r="K281" s="1">
        <v>376.02768264206406</v>
      </c>
      <c r="L281" s="1">
        <v>376.02768264206406</v>
      </c>
      <c r="M281" s="1">
        <v>17.339488572951616</v>
      </c>
      <c r="N281" s="1">
        <v>377.14670397041436</v>
      </c>
      <c r="O281" s="1">
        <v>5.9867618606311375</v>
      </c>
      <c r="P281" s="2">
        <v>5.5618801609431809</v>
      </c>
      <c r="Q281" s="2">
        <v>61.397898222383425</v>
      </c>
      <c r="R281" s="2">
        <v>5.5618801609431809</v>
      </c>
      <c r="S281" s="2">
        <v>61.397898222383425</v>
      </c>
      <c r="T281" s="1">
        <v>2.4248924764122752</v>
      </c>
      <c r="U281" s="1">
        <v>2.9730985608378924</v>
      </c>
      <c r="V281" s="1">
        <v>391.53214738349914</v>
      </c>
      <c r="W281" s="1">
        <v>2.4248924764122752</v>
      </c>
      <c r="X281" s="1">
        <v>391.53214738349914</v>
      </c>
      <c r="Y281" s="1">
        <v>2.4248924764122752</v>
      </c>
      <c r="Z281" s="1">
        <v>47.750054754472835</v>
      </c>
      <c r="AA281" s="1">
        <v>5.9867618606311375</v>
      </c>
      <c r="AB281" s="1">
        <v>442.1943960937636</v>
      </c>
      <c r="AC281" s="1">
        <v>5.9867618606311375</v>
      </c>
      <c r="AD281" s="1">
        <v>776.52233882115547</v>
      </c>
      <c r="AE281" s="1">
        <v>5.9867618606311375</v>
      </c>
      <c r="AF281" s="1">
        <v>5.9867618606311375</v>
      </c>
      <c r="AG281" s="1">
        <v>83.761508911930221</v>
      </c>
      <c r="AH281" s="1">
        <v>7.1057831889815297</v>
      </c>
      <c r="AI281" s="1">
        <v>1.9747562546839501</v>
      </c>
      <c r="AJ281" s="1">
        <v>1.9747562546839501</v>
      </c>
      <c r="AK281" s="1">
        <v>84.096070669546975</v>
      </c>
      <c r="AL281" s="1">
        <v>1.9747562546839501</v>
      </c>
      <c r="AM281" s="1">
        <v>418.42401339693902</v>
      </c>
      <c r="AN281" s="1">
        <v>1.9747562546839501</v>
      </c>
      <c r="AO281" s="1">
        <v>1.9747562546839501</v>
      </c>
      <c r="AP281" s="1">
        <v>343.35933127244692</v>
      </c>
      <c r="AQ281" s="1">
        <v>1.3610713793542439</v>
      </c>
      <c r="AR281" s="1">
        <v>612.4557931085468</v>
      </c>
      <c r="AS281" s="1">
        <v>2.4800927077046353</v>
      </c>
      <c r="AT281" s="1">
        <v>376.02768264206406</v>
      </c>
      <c r="AU281" s="1">
        <v>376.02768264206406</v>
      </c>
      <c r="AV281" s="1">
        <v>267.29254350270799</v>
      </c>
      <c r="AW281" s="1">
        <v>376.02768264206406</v>
      </c>
      <c r="AX281" s="1">
        <v>4.1215352073926228</v>
      </c>
      <c r="AY281" s="1">
        <v>17.705869194659677</v>
      </c>
    </row>
    <row r="282" spans="2:51" x14ac:dyDescent="0.25">
      <c r="B282" s="1">
        <v>5.7933430191811306</v>
      </c>
      <c r="C282" s="1">
        <v>3.0127448697981452</v>
      </c>
      <c r="D282" s="1">
        <v>9.757661841924433</v>
      </c>
      <c r="E282" s="1">
        <v>9.757661841924433</v>
      </c>
      <c r="F282" s="1">
        <v>342.40976522725146</v>
      </c>
      <c r="G282" s="1">
        <v>9.757661841924433</v>
      </c>
      <c r="H282" s="1">
        <v>9.757661841924433</v>
      </c>
      <c r="I282" s="1">
        <v>572.58474270260967</v>
      </c>
      <c r="J282" s="1">
        <v>354.47388757108808</v>
      </c>
      <c r="K282" s="1">
        <v>89.40789937324142</v>
      </c>
      <c r="L282" s="1">
        <v>89.40789937324142</v>
      </c>
      <c r="M282" s="1">
        <v>63.669579554749554</v>
      </c>
      <c r="N282" s="1">
        <v>90.798198447932918</v>
      </c>
      <c r="O282" s="1">
        <v>5.4972779190752252</v>
      </c>
      <c r="P282" s="2">
        <v>27.519415602549682</v>
      </c>
      <c r="Q282" s="2">
        <v>281.6184921872071</v>
      </c>
      <c r="R282" s="2">
        <v>27.519415602549682</v>
      </c>
      <c r="S282" s="2">
        <v>281.6184921872071</v>
      </c>
      <c r="T282" s="1">
        <v>3.0127448697981452</v>
      </c>
      <c r="U282" s="1">
        <v>16.998325552368815</v>
      </c>
      <c r="V282" s="1">
        <v>151.24425325660397</v>
      </c>
      <c r="W282" s="1">
        <v>3.0127448697981452</v>
      </c>
      <c r="X282" s="1">
        <v>151.24425325660397</v>
      </c>
      <c r="Y282" s="1">
        <v>3.0127448697981452</v>
      </c>
      <c r="Z282" s="1">
        <v>132.31977985598184</v>
      </c>
      <c r="AA282" s="1">
        <v>5.4972779190752252</v>
      </c>
      <c r="AB282" s="1">
        <v>185.74279747883637</v>
      </c>
      <c r="AC282" s="1">
        <v>5.4972779190752252</v>
      </c>
      <c r="AD282" s="1">
        <v>493.93520239013475</v>
      </c>
      <c r="AE282" s="1">
        <v>5.4972779190752252</v>
      </c>
      <c r="AF282" s="1">
        <v>5.4972779190752252</v>
      </c>
      <c r="AG282" s="1">
        <v>151.74392049045605</v>
      </c>
      <c r="AH282" s="1">
        <v>6.8875769937667179</v>
      </c>
      <c r="AI282" s="1">
        <v>90.2761604639918</v>
      </c>
      <c r="AJ282" s="1">
        <v>90.2761604639918</v>
      </c>
      <c r="AK282" s="1">
        <v>161.18399685875568</v>
      </c>
      <c r="AL282" s="1">
        <v>90.2761604639918</v>
      </c>
      <c r="AM282" s="1">
        <v>469.37640177005397</v>
      </c>
      <c r="AN282" s="1">
        <v>90.2761604639918</v>
      </c>
      <c r="AO282" s="1">
        <v>90.2761604639918</v>
      </c>
      <c r="AP282" s="1">
        <v>538.39912463798282</v>
      </c>
      <c r="AQ282" s="1">
        <v>9.757661841924433</v>
      </c>
      <c r="AR282" s="1">
        <v>572.58474270260967</v>
      </c>
      <c r="AS282" s="1">
        <v>11.147960916615926</v>
      </c>
      <c r="AT282" s="1">
        <v>89.40789937324142</v>
      </c>
      <c r="AU282" s="1">
        <v>89.40789937324142</v>
      </c>
      <c r="AV282" s="1">
        <v>354.47388757108808</v>
      </c>
      <c r="AW282" s="1">
        <v>89.40789937324142</v>
      </c>
      <c r="AX282" s="1">
        <v>211.34719898522317</v>
      </c>
      <c r="AY282" s="1">
        <v>21.780641463478545</v>
      </c>
    </row>
    <row r="283" spans="2:51" x14ac:dyDescent="0.25">
      <c r="B283" s="1">
        <v>0.94644703685431031</v>
      </c>
      <c r="C283" s="1">
        <v>41.460000274672943</v>
      </c>
      <c r="D283" s="1">
        <v>46.763392940471419</v>
      </c>
      <c r="E283" s="1">
        <v>46.763392940471419</v>
      </c>
      <c r="F283" s="1">
        <v>21.018984265019462</v>
      </c>
      <c r="G283" s="1">
        <v>46.763392940471419</v>
      </c>
      <c r="H283" s="1">
        <v>46.763392940471419</v>
      </c>
      <c r="I283" s="1">
        <v>56.083659595874558</v>
      </c>
      <c r="J283" s="1">
        <v>162.31781013142151</v>
      </c>
      <c r="K283" s="1">
        <v>97.385051884281211</v>
      </c>
      <c r="L283" s="1">
        <v>97.385051884281211</v>
      </c>
      <c r="M283" s="1">
        <v>37.477756288598414</v>
      </c>
      <c r="N283" s="1">
        <v>56.644368225352288</v>
      </c>
      <c r="O283" s="1">
        <v>49.82043203468205</v>
      </c>
      <c r="P283" s="2">
        <v>59.625465898760638</v>
      </c>
      <c r="Q283" s="2">
        <v>290.77485568812358</v>
      </c>
      <c r="R283" s="2">
        <v>59.625465898760638</v>
      </c>
      <c r="S283" s="2">
        <v>290.77485568812358</v>
      </c>
      <c r="T283" s="1">
        <v>41.460000274672943</v>
      </c>
      <c r="U283" s="1">
        <v>4.8304614307698452</v>
      </c>
      <c r="V283" s="1">
        <v>84.794260656157718</v>
      </c>
      <c r="W283" s="1">
        <v>41.460000274672943</v>
      </c>
      <c r="X283" s="1">
        <v>84.794260656157718</v>
      </c>
      <c r="Y283" s="1">
        <v>41.460000274672943</v>
      </c>
      <c r="Z283" s="1">
        <v>68.528924851741337</v>
      </c>
      <c r="AA283" s="1">
        <v>49.82043203468205</v>
      </c>
      <c r="AB283" s="1">
        <v>87.250510357567791</v>
      </c>
      <c r="AC283" s="1">
        <v>49.82043203468205</v>
      </c>
      <c r="AD283" s="1">
        <v>470.88755427001473</v>
      </c>
      <c r="AE283" s="1">
        <v>49.82043203468205</v>
      </c>
      <c r="AF283" s="1">
        <v>49.82043203468205</v>
      </c>
      <c r="AG283" s="1">
        <v>63.507055871095623</v>
      </c>
      <c r="AH283" s="1">
        <v>9.0797483757531232</v>
      </c>
      <c r="AI283" s="1">
        <v>82.427814354712169</v>
      </c>
      <c r="AJ283" s="1">
        <v>82.427814354712169</v>
      </c>
      <c r="AK283" s="1">
        <v>59.702481599875242</v>
      </c>
      <c r="AL283" s="1">
        <v>82.427814354712169</v>
      </c>
      <c r="AM283" s="1">
        <v>443.33952551232215</v>
      </c>
      <c r="AN283" s="1">
        <v>82.427814354712169</v>
      </c>
      <c r="AO283" s="1">
        <v>82.427814354712169</v>
      </c>
      <c r="AP283" s="1">
        <v>127.02566540535921</v>
      </c>
      <c r="AQ283" s="1">
        <v>46.763392940471419</v>
      </c>
      <c r="AR283" s="1">
        <v>56.083659595874558</v>
      </c>
      <c r="AS283" s="1">
        <v>6.0227092815424843</v>
      </c>
      <c r="AT283" s="1">
        <v>97.385051884281211</v>
      </c>
      <c r="AU283" s="1">
        <v>97.385051884281211</v>
      </c>
      <c r="AV283" s="1">
        <v>162.31781013142151</v>
      </c>
      <c r="AW283" s="1">
        <v>97.385051884281211</v>
      </c>
      <c r="AX283" s="1">
        <v>97.25232912625026</v>
      </c>
      <c r="AY283" s="1">
        <v>19.334840422872318</v>
      </c>
    </row>
    <row r="284" spans="2:51" x14ac:dyDescent="0.25">
      <c r="B284" s="1">
        <v>5.9763499694116184</v>
      </c>
      <c r="C284" s="1">
        <v>3.1079150070779225</v>
      </c>
      <c r="D284" s="1">
        <v>7.8108623163079045</v>
      </c>
      <c r="E284" s="1">
        <v>7.8108623163079045</v>
      </c>
      <c r="F284" s="1">
        <v>134.71831471896689</v>
      </c>
      <c r="G284" s="1">
        <v>56.283449908035628</v>
      </c>
      <c r="H284" s="1">
        <v>56.283449908035628</v>
      </c>
      <c r="I284" s="1">
        <v>329.4403542661974</v>
      </c>
      <c r="J284" s="1">
        <v>460.07838285468546</v>
      </c>
      <c r="K284" s="1">
        <v>112.52811570599562</v>
      </c>
      <c r="L284" s="1">
        <v>112.52811570599562</v>
      </c>
      <c r="M284" s="1">
        <v>14.473432798495178</v>
      </c>
      <c r="N284" s="1">
        <v>113.96233318716244</v>
      </c>
      <c r="O284" s="1">
        <v>53.903311354002604</v>
      </c>
      <c r="P284" s="2">
        <v>19.615495199880566</v>
      </c>
      <c r="Q284" s="2">
        <v>620.76555402821157</v>
      </c>
      <c r="R284" s="2">
        <v>19.615495199880566</v>
      </c>
      <c r="S284" s="2">
        <v>620.76555402821157</v>
      </c>
      <c r="T284" s="1">
        <v>51.580502598805644</v>
      </c>
      <c r="U284" s="1">
        <v>4.6126302221812248</v>
      </c>
      <c r="V284" s="1">
        <v>122.77752660689684</v>
      </c>
      <c r="W284" s="1">
        <v>51.580502598805644</v>
      </c>
      <c r="X284" s="1">
        <v>122.77752660689684</v>
      </c>
      <c r="Y284" s="1">
        <v>3.1079150070779225</v>
      </c>
      <c r="Z284" s="1">
        <v>39.401286203087956</v>
      </c>
      <c r="AA284" s="1">
        <v>53.903311354002604</v>
      </c>
      <c r="AB284" s="1">
        <v>358.42409478399708</v>
      </c>
      <c r="AC284" s="1">
        <v>53.903311354002604</v>
      </c>
      <c r="AD284" s="1">
        <v>537.71514362164407</v>
      </c>
      <c r="AE284" s="1">
        <v>5.4307237622748854</v>
      </c>
      <c r="AF284" s="1">
        <v>5.4307237622748854</v>
      </c>
      <c r="AG284" s="1">
        <v>212.32107394885588</v>
      </c>
      <c r="AH284" s="1">
        <v>6.8649412434417325</v>
      </c>
      <c r="AI284" s="1">
        <v>100.05309019053337</v>
      </c>
      <c r="AJ284" s="1">
        <v>100.05309019053337</v>
      </c>
      <c r="AK284" s="1">
        <v>259.25330498598061</v>
      </c>
      <c r="AL284" s="1">
        <v>100.05309019053337</v>
      </c>
      <c r="AM284" s="1">
        <v>438.5443538236276</v>
      </c>
      <c r="AN284" s="1">
        <v>51.580502598805644</v>
      </c>
      <c r="AO284" s="1">
        <v>51.580502598805644</v>
      </c>
      <c r="AP284" s="1">
        <v>188.59303372055001</v>
      </c>
      <c r="AQ284" s="1">
        <v>56.283449908035628</v>
      </c>
      <c r="AR284" s="1">
        <v>329.4403542661974</v>
      </c>
      <c r="AS284" s="1">
        <v>9.2450797974747534</v>
      </c>
      <c r="AT284" s="1">
        <v>161.00070329772333</v>
      </c>
      <c r="AU284" s="1">
        <v>161.00070329772333</v>
      </c>
      <c r="AV284" s="1">
        <v>460.07838285468546</v>
      </c>
      <c r="AW284" s="1">
        <v>161.00070329772333</v>
      </c>
      <c r="AX284" s="1">
        <v>120.46124712355386</v>
      </c>
      <c r="AY284" s="1">
        <v>2.1273297389013774</v>
      </c>
    </row>
    <row r="285" spans="2:51" x14ac:dyDescent="0.25">
      <c r="B285" s="1">
        <v>1.426532837301802</v>
      </c>
      <c r="C285" s="1">
        <v>0.74184792320256454</v>
      </c>
      <c r="D285" s="1">
        <v>9.4480442350471279</v>
      </c>
      <c r="E285" s="1">
        <v>9.4480442350471279</v>
      </c>
      <c r="F285" s="1">
        <v>224.59281284580302</v>
      </c>
      <c r="G285" s="1">
        <v>130.38443040456767</v>
      </c>
      <c r="H285" s="1">
        <v>130.38443040456767</v>
      </c>
      <c r="I285" s="1">
        <v>365.64599340118349</v>
      </c>
      <c r="J285" s="1">
        <v>198.98356602893864</v>
      </c>
      <c r="K285" s="1">
        <v>25.727812574999106</v>
      </c>
      <c r="L285" s="1">
        <v>25.727812574999106</v>
      </c>
      <c r="M285" s="1">
        <v>52.861370999267379</v>
      </c>
      <c r="N285" s="1">
        <v>26.070155032048724</v>
      </c>
      <c r="O285" s="1">
        <v>129.28301739757893</v>
      </c>
      <c r="P285" s="2">
        <v>3.6416036844350206</v>
      </c>
      <c r="Q285" s="2">
        <v>277.16883007229029</v>
      </c>
      <c r="R285" s="2">
        <v>3.6416036844350206</v>
      </c>
      <c r="S285" s="2">
        <v>277.16883007229029</v>
      </c>
      <c r="T285" s="1">
        <v>121.6782340927231</v>
      </c>
      <c r="U285" s="1">
        <v>16.111779795959791</v>
      </c>
      <c r="V285" s="1">
        <v>77.148585855531508</v>
      </c>
      <c r="W285" s="1">
        <v>0.74184792320256454</v>
      </c>
      <c r="X285" s="1">
        <v>77.148585855531508</v>
      </c>
      <c r="Y285" s="1">
        <v>0.74184792320256454</v>
      </c>
      <c r="Z285" s="1">
        <v>110.6819997883843</v>
      </c>
      <c r="AA285" s="1">
        <v>129.28301739757893</v>
      </c>
      <c r="AB285" s="1">
        <v>111.93388086114</v>
      </c>
      <c r="AC285" s="1">
        <v>8.3466312280583885</v>
      </c>
      <c r="AD285" s="1">
        <v>456.49232945584981</v>
      </c>
      <c r="AE285" s="1">
        <v>8.3466312280583885</v>
      </c>
      <c r="AF285" s="1">
        <v>8.3466312280583885</v>
      </c>
      <c r="AG285" s="1">
        <v>135.02832689957606</v>
      </c>
      <c r="AH285" s="1">
        <v>8.6889736851080066</v>
      </c>
      <c r="AI285" s="1">
        <v>242.61462026224365</v>
      </c>
      <c r="AJ285" s="1">
        <v>242.61462026224365</v>
      </c>
      <c r="AK285" s="1">
        <v>138.36868948987586</v>
      </c>
      <c r="AL285" s="1">
        <v>121.6782340927231</v>
      </c>
      <c r="AM285" s="1">
        <v>482.92713808458564</v>
      </c>
      <c r="AN285" s="1">
        <v>121.6782340927231</v>
      </c>
      <c r="AO285" s="1">
        <v>121.6782340927231</v>
      </c>
      <c r="AP285" s="1">
        <v>388.13618363345478</v>
      </c>
      <c r="AQ285" s="1">
        <v>9.4480442350471279</v>
      </c>
      <c r="AR285" s="1">
        <v>365.64599340118349</v>
      </c>
      <c r="AS285" s="1">
        <v>9.7903866920967459</v>
      </c>
      <c r="AT285" s="1">
        <v>146.66419874451964</v>
      </c>
      <c r="AU285" s="1">
        <v>146.66419874451964</v>
      </c>
      <c r="AV285" s="1">
        <v>198.98356602893864</v>
      </c>
      <c r="AW285" s="1">
        <v>25.727812574999106</v>
      </c>
      <c r="AX285" s="1">
        <v>285.56888390863821</v>
      </c>
      <c r="AY285" s="1">
        <v>16.032994540670895</v>
      </c>
    </row>
    <row r="286" spans="2:51" x14ac:dyDescent="0.25">
      <c r="B286" s="1">
        <v>0.54802282112453815</v>
      </c>
      <c r="C286" s="1">
        <v>0.28499140089043612</v>
      </c>
      <c r="D286" s="1">
        <v>2.6849927248905443</v>
      </c>
      <c r="E286" s="1">
        <v>2.6849927248905443</v>
      </c>
      <c r="F286" s="1">
        <v>39.980576114865471</v>
      </c>
      <c r="G286" s="1">
        <v>17.477293911939704</v>
      </c>
      <c r="H286" s="1">
        <v>2.6849927248905443</v>
      </c>
      <c r="I286" s="1">
        <v>126.82603233645506</v>
      </c>
      <c r="J286" s="1">
        <v>61.157838562710296</v>
      </c>
      <c r="K286" s="1">
        <v>109.80174353716585</v>
      </c>
      <c r="L286" s="1">
        <v>109.80174353716585</v>
      </c>
      <c r="M286" s="1">
        <v>155.08631414838618</v>
      </c>
      <c r="N286" s="1">
        <v>109.9332592472829</v>
      </c>
      <c r="O286" s="1">
        <v>24.102557134083931</v>
      </c>
      <c r="P286" s="2">
        <v>10.743730430306995</v>
      </c>
      <c r="Q286" s="2">
        <v>130.53417702164145</v>
      </c>
      <c r="R286" s="2">
        <v>10.743730430306995</v>
      </c>
      <c r="S286" s="2">
        <v>130.53417702164145</v>
      </c>
      <c r="T286" s="1">
        <v>15.077292587939592</v>
      </c>
      <c r="U286" s="1">
        <v>4.1529383114661176</v>
      </c>
      <c r="V286" s="1">
        <v>257.5401418978239</v>
      </c>
      <c r="W286" s="1">
        <v>0.28499140089043612</v>
      </c>
      <c r="X286" s="1">
        <v>257.5401418978239</v>
      </c>
      <c r="Y286" s="1">
        <v>0.28499140089043612</v>
      </c>
      <c r="Z286" s="1">
        <v>296.80063818476941</v>
      </c>
      <c r="AA286" s="1">
        <v>9.3102559470347739</v>
      </c>
      <c r="AB286" s="1">
        <v>183.07654437102084</v>
      </c>
      <c r="AC286" s="1">
        <v>9.3102559470347739</v>
      </c>
      <c r="AD286" s="1">
        <v>571.65396513605242</v>
      </c>
      <c r="AE286" s="1">
        <v>9.3102559470347739</v>
      </c>
      <c r="AF286" s="1">
        <v>9.3102559470347739</v>
      </c>
      <c r="AG286" s="1">
        <v>222.22952666193737</v>
      </c>
      <c r="AH286" s="1">
        <v>9.4417716571518255</v>
      </c>
      <c r="AI286" s="1">
        <v>29.869593774988751</v>
      </c>
      <c r="AJ286" s="1">
        <v>15.077292587939592</v>
      </c>
      <c r="AK286" s="1">
        <v>221.29819059540341</v>
      </c>
      <c r="AL286" s="1">
        <v>15.077292587939592</v>
      </c>
      <c r="AM286" s="1">
        <v>609.87561136043507</v>
      </c>
      <c r="AN286" s="1">
        <v>15.077292587939592</v>
      </c>
      <c r="AO286" s="1">
        <v>15.077292587939592</v>
      </c>
      <c r="AP286" s="1">
        <v>491.86752844802106</v>
      </c>
      <c r="AQ286" s="1">
        <v>2.6849927248905443</v>
      </c>
      <c r="AR286" s="1">
        <v>126.82603233645506</v>
      </c>
      <c r="AS286" s="1">
        <v>2.8165084350075951</v>
      </c>
      <c r="AT286" s="1">
        <v>124.594044724215</v>
      </c>
      <c r="AU286" s="1">
        <v>109.80174353716585</v>
      </c>
      <c r="AV286" s="1">
        <v>61.157838562710296</v>
      </c>
      <c r="AW286" s="1">
        <v>109.80174353716585</v>
      </c>
      <c r="AX286" s="1">
        <v>35.34412206486904</v>
      </c>
      <c r="AY286" s="1">
        <v>59.355159644693259</v>
      </c>
    </row>
    <row r="287" spans="2:51" x14ac:dyDescent="0.25">
      <c r="B287" s="1">
        <v>19.235382325048377</v>
      </c>
      <c r="C287" s="1">
        <v>10.003084441319105</v>
      </c>
      <c r="D287" s="1">
        <v>6.1105848550172901</v>
      </c>
      <c r="E287" s="1">
        <v>6.1105848550172901</v>
      </c>
      <c r="F287" s="1">
        <v>40.390301203686334</v>
      </c>
      <c r="G287" s="1">
        <v>7.0933761065749978</v>
      </c>
      <c r="H287" s="1">
        <v>7.0933761065749978</v>
      </c>
      <c r="I287" s="1">
        <v>294.07961924215846</v>
      </c>
      <c r="J287" s="1">
        <v>240.10356150237354</v>
      </c>
      <c r="K287" s="1">
        <v>413.9233369945822</v>
      </c>
      <c r="L287" s="1">
        <v>413.9233369945822</v>
      </c>
      <c r="M287" s="1">
        <v>10.962135259615184</v>
      </c>
      <c r="N287" s="1">
        <v>418.53948593644679</v>
      </c>
      <c r="O287" s="1">
        <v>6.4579807392847366</v>
      </c>
      <c r="P287" s="2">
        <v>11.754375898993148</v>
      </c>
      <c r="Q287" s="2">
        <v>224.6911762536235</v>
      </c>
      <c r="R287" s="2">
        <v>11.754375898993148</v>
      </c>
      <c r="S287" s="2">
        <v>224.6911762536235</v>
      </c>
      <c r="T287" s="1">
        <v>10.985875692876812</v>
      </c>
      <c r="U287" s="1">
        <v>2.6402039770323298</v>
      </c>
      <c r="V287" s="1">
        <v>412.71024919610988</v>
      </c>
      <c r="W287" s="1">
        <v>10.003084441319105</v>
      </c>
      <c r="X287" s="1">
        <v>412.71024919610988</v>
      </c>
      <c r="Y287" s="1">
        <v>10.003084441319105</v>
      </c>
      <c r="Z287" s="1">
        <v>26.117513721232378</v>
      </c>
      <c r="AA287" s="1">
        <v>6.4579807392847366</v>
      </c>
      <c r="AB287" s="1">
        <v>533.28566174628986</v>
      </c>
      <c r="AC287" s="1">
        <v>5.4751894877270288</v>
      </c>
      <c r="AD287" s="1">
        <v>881.32948606205332</v>
      </c>
      <c r="AE287" s="1">
        <v>5.4751894877270288</v>
      </c>
      <c r="AF287" s="1">
        <v>5.4751894877270288</v>
      </c>
      <c r="AG287" s="1">
        <v>117.3678075294857</v>
      </c>
      <c r="AH287" s="1">
        <v>10.091338429591666</v>
      </c>
      <c r="AI287" s="1">
        <v>11.968666944434521</v>
      </c>
      <c r="AJ287" s="1">
        <v>11.968666944434521</v>
      </c>
      <c r="AK287" s="1">
        <v>128.15232139455458</v>
      </c>
      <c r="AL287" s="1">
        <v>10.985875692876812</v>
      </c>
      <c r="AM287" s="1">
        <v>476.19614571031786</v>
      </c>
      <c r="AN287" s="1">
        <v>10.985875692876812</v>
      </c>
      <c r="AO287" s="1">
        <v>10.985875692876812</v>
      </c>
      <c r="AP287" s="1">
        <v>77.4699501845339</v>
      </c>
      <c r="AQ287" s="1">
        <v>6.1105848550172901</v>
      </c>
      <c r="AR287" s="1">
        <v>294.07961924215846</v>
      </c>
      <c r="AS287" s="1">
        <v>10.726733796881927</v>
      </c>
      <c r="AT287" s="1">
        <v>414.90612824613993</v>
      </c>
      <c r="AU287" s="1">
        <v>414.90612824613993</v>
      </c>
      <c r="AV287" s="1">
        <v>240.10356150237354</v>
      </c>
      <c r="AW287" s="1">
        <v>413.9233369945822</v>
      </c>
      <c r="AX287" s="1">
        <v>23.670191417058376</v>
      </c>
      <c r="AY287" s="1">
        <v>17.222976908197442</v>
      </c>
    </row>
    <row r="288" spans="2:51" x14ac:dyDescent="0.25">
      <c r="B288" s="1">
        <v>15.402186955832915</v>
      </c>
      <c r="C288" s="1">
        <v>8.0096862176506196</v>
      </c>
      <c r="D288" s="1">
        <v>13.301696650498336</v>
      </c>
      <c r="E288" s="1">
        <v>13.301696650498336</v>
      </c>
      <c r="F288" s="1">
        <v>678.63721961962199</v>
      </c>
      <c r="G288" s="1">
        <v>13.301696650498336</v>
      </c>
      <c r="H288" s="1">
        <v>13.301696650498336</v>
      </c>
      <c r="I288" s="1">
        <v>1175.2574865837441</v>
      </c>
      <c r="J288" s="1">
        <v>738.69142831443799</v>
      </c>
      <c r="K288" s="1">
        <v>204.84125739623914</v>
      </c>
      <c r="L288" s="1">
        <v>204.84125739623914</v>
      </c>
      <c r="M288" s="1">
        <v>37.624596105125264</v>
      </c>
      <c r="N288" s="1">
        <v>208.53750776533025</v>
      </c>
      <c r="O288" s="1">
        <v>4.8746206288912299</v>
      </c>
      <c r="P288" s="2">
        <v>8.9763902337237251</v>
      </c>
      <c r="Q288" s="2">
        <v>91.293203068559166</v>
      </c>
      <c r="R288" s="2">
        <v>8.9763902337237251</v>
      </c>
      <c r="S288" s="2">
        <v>91.293203068559166</v>
      </c>
      <c r="T288" s="1">
        <v>8.0096862176506196</v>
      </c>
      <c r="U288" s="1">
        <v>19.831858934275751</v>
      </c>
      <c r="V288" s="1">
        <v>238.44971854403295</v>
      </c>
      <c r="W288" s="1">
        <v>8.0096862176506196</v>
      </c>
      <c r="X288" s="1">
        <v>238.44971854403295</v>
      </c>
      <c r="Y288" s="1">
        <v>8.0096862176506196</v>
      </c>
      <c r="Z288" s="1">
        <v>84.652555349994785</v>
      </c>
      <c r="AA288" s="1">
        <v>4.8746206288912299</v>
      </c>
      <c r="AB288" s="1">
        <v>473.33146680317151</v>
      </c>
      <c r="AC288" s="1">
        <v>4.8746206288912299</v>
      </c>
      <c r="AD288" s="1">
        <v>674.53074677375059</v>
      </c>
      <c r="AE288" s="1">
        <v>4.8746206288912299</v>
      </c>
      <c r="AF288" s="1">
        <v>4.8746206288912299</v>
      </c>
      <c r="AG288" s="1">
        <v>260.90644395897414</v>
      </c>
      <c r="AH288" s="1">
        <v>8.5708709979823769</v>
      </c>
      <c r="AI288" s="1">
        <v>139.1559394125338</v>
      </c>
      <c r="AJ288" s="1">
        <v>139.1559394125338</v>
      </c>
      <c r="AK288" s="1">
        <v>310.10835677237685</v>
      </c>
      <c r="AL288" s="1">
        <v>139.1559394125338</v>
      </c>
      <c r="AM288" s="1">
        <v>511.30763674295594</v>
      </c>
      <c r="AN288" s="1">
        <v>139.1559394125338</v>
      </c>
      <c r="AO288" s="1">
        <v>139.1559394125338</v>
      </c>
      <c r="AP288" s="1">
        <v>800.91437107474189</v>
      </c>
      <c r="AQ288" s="1">
        <v>13.301696650498336</v>
      </c>
      <c r="AR288" s="1">
        <v>1175.2574865837441</v>
      </c>
      <c r="AS288" s="1">
        <v>16.997947019589482</v>
      </c>
      <c r="AT288" s="1">
        <v>204.84125739623914</v>
      </c>
      <c r="AU288" s="1">
        <v>204.84125739623914</v>
      </c>
      <c r="AV288" s="1">
        <v>738.69142831443799</v>
      </c>
      <c r="AW288" s="1">
        <v>204.84125739623914</v>
      </c>
      <c r="AX288" s="1">
        <v>325.06489414605676</v>
      </c>
      <c r="AY288" s="1">
        <v>14.166855925959414</v>
      </c>
    </row>
    <row r="289" spans="2:51" x14ac:dyDescent="0.25">
      <c r="B289" s="1">
        <v>4.5530310488096042</v>
      </c>
      <c r="C289" s="1">
        <v>44.646001792934015</v>
      </c>
      <c r="D289" s="1">
        <v>49.203884948189547</v>
      </c>
      <c r="E289" s="1">
        <v>49.203884948189547</v>
      </c>
      <c r="F289" s="1">
        <v>80.795091772888469</v>
      </c>
      <c r="G289" s="1">
        <v>49.203884948189547</v>
      </c>
      <c r="H289" s="1">
        <v>49.203884948189547</v>
      </c>
      <c r="I289" s="1">
        <v>194.39564368997893</v>
      </c>
      <c r="J289" s="1">
        <v>166.56980337301849</v>
      </c>
      <c r="K289" s="1">
        <v>142.82636417215681</v>
      </c>
      <c r="L289" s="1">
        <v>142.82636417215681</v>
      </c>
      <c r="M289" s="1">
        <v>28.054898807211622</v>
      </c>
      <c r="N289" s="1">
        <v>101.64074712118618</v>
      </c>
      <c r="O289" s="1">
        <v>48.320374098859432</v>
      </c>
      <c r="P289" s="2">
        <v>68.282246033768075</v>
      </c>
      <c r="Q289" s="2">
        <v>489.83729786120944</v>
      </c>
      <c r="R289" s="2">
        <v>11.781717990742553</v>
      </c>
      <c r="S289" s="2">
        <v>489.83729786120944</v>
      </c>
      <c r="T289" s="1">
        <v>44.646001792934015</v>
      </c>
      <c r="U289" s="1">
        <v>20.610527626630226</v>
      </c>
      <c r="V289" s="1">
        <v>122.74827252869161</v>
      </c>
      <c r="W289" s="1">
        <v>44.646001792934015</v>
      </c>
      <c r="X289" s="1">
        <v>122.74827252869161</v>
      </c>
      <c r="Y289" s="1">
        <v>44.646001792934015</v>
      </c>
      <c r="Z289" s="1">
        <v>59.297150744096392</v>
      </c>
      <c r="AA289" s="1">
        <v>48.320374098859432</v>
      </c>
      <c r="AB289" s="1">
        <v>202.36439781704229</v>
      </c>
      <c r="AC289" s="1">
        <v>48.320374098859432</v>
      </c>
      <c r="AD289" s="1">
        <v>579.7752824850387</v>
      </c>
      <c r="AE289" s="1">
        <v>48.320374098859432</v>
      </c>
      <c r="AF289" s="1">
        <v>48.320374098859432</v>
      </c>
      <c r="AG289" s="1">
        <v>117.1440786903694</v>
      </c>
      <c r="AH289" s="1">
        <v>7.1347570478887956</v>
      </c>
      <c r="AI289" s="1">
        <v>86.92426515075087</v>
      </c>
      <c r="AJ289" s="1">
        <v>86.92426515075087</v>
      </c>
      <c r="AK289" s="1">
        <v>126.38420715217114</v>
      </c>
      <c r="AL289" s="1">
        <v>86.92426515075087</v>
      </c>
      <c r="AM289" s="1">
        <v>503.79509182016761</v>
      </c>
      <c r="AN289" s="1">
        <v>86.92426515075087</v>
      </c>
      <c r="AO289" s="1">
        <v>86.92426515075087</v>
      </c>
      <c r="AP289" s="1">
        <v>168.1471413241965</v>
      </c>
      <c r="AQ289" s="1">
        <v>49.203884948189547</v>
      </c>
      <c r="AR289" s="1">
        <v>194.39564368997893</v>
      </c>
      <c r="AS289" s="1">
        <v>8.0182678972189141</v>
      </c>
      <c r="AT289" s="1">
        <v>142.82636417215681</v>
      </c>
      <c r="AU289" s="1">
        <v>142.82636417215681</v>
      </c>
      <c r="AV289" s="1">
        <v>166.56980337301849</v>
      </c>
      <c r="AW289" s="1">
        <v>142.82636417215681</v>
      </c>
      <c r="AX289" s="1">
        <v>104.33493722057611</v>
      </c>
      <c r="AY289" s="1">
        <v>135.03152926986033</v>
      </c>
    </row>
    <row r="290" spans="2:51" x14ac:dyDescent="0.25">
      <c r="B290" s="1">
        <v>1.406293569121762</v>
      </c>
      <c r="C290" s="1">
        <v>0.7313227823338122</v>
      </c>
      <c r="D290" s="1">
        <v>0.73493535582647207</v>
      </c>
      <c r="E290" s="1">
        <v>0.73493535582647207</v>
      </c>
      <c r="F290" s="1">
        <v>164.42665849413973</v>
      </c>
      <c r="G290" s="1">
        <v>2.284788193446718</v>
      </c>
      <c r="H290" s="1">
        <v>2.284788193446718</v>
      </c>
      <c r="I290" s="1">
        <v>484.62499695018482</v>
      </c>
      <c r="J290" s="1">
        <v>330.48766335551727</v>
      </c>
      <c r="K290" s="1">
        <v>265.61383486132206</v>
      </c>
      <c r="L290" s="1">
        <v>265.61383486132206</v>
      </c>
      <c r="M290" s="1">
        <v>46.824064575000108</v>
      </c>
      <c r="N290" s="1">
        <v>265.95132025471605</v>
      </c>
      <c r="O290" s="1">
        <v>9.9168570432040966</v>
      </c>
      <c r="P290" s="2">
        <v>158.7656724075452</v>
      </c>
      <c r="Q290" s="2">
        <v>379.88380148467013</v>
      </c>
      <c r="R290" s="2">
        <v>12.014216721556753</v>
      </c>
      <c r="S290" s="2">
        <v>379.88380148467013</v>
      </c>
      <c r="T290" s="1">
        <v>2.2811756199540585</v>
      </c>
      <c r="U290" s="1">
        <v>3.9810497066173318</v>
      </c>
      <c r="V290" s="1">
        <v>310.10226825847963</v>
      </c>
      <c r="W290" s="1">
        <v>0.7313227823338122</v>
      </c>
      <c r="X290" s="1">
        <v>310.10226825847963</v>
      </c>
      <c r="Y290" s="1">
        <v>0.7313227823338122</v>
      </c>
      <c r="Z290" s="1">
        <v>97.863345678824942</v>
      </c>
      <c r="AA290" s="1">
        <v>9.9168570432040966</v>
      </c>
      <c r="AB290" s="1">
        <v>614.56430823800781</v>
      </c>
      <c r="AC290" s="1">
        <v>8.3670042055838501</v>
      </c>
      <c r="AD290" s="1">
        <v>764.85470650291904</v>
      </c>
      <c r="AE290" s="1">
        <v>8.3670042055838501</v>
      </c>
      <c r="AF290" s="1">
        <v>8.3670042055838501</v>
      </c>
      <c r="AG290" s="1">
        <v>329.67063064301317</v>
      </c>
      <c r="AH290" s="1">
        <v>8.7044895989778244</v>
      </c>
      <c r="AI290" s="1">
        <v>3.8310284575743041</v>
      </c>
      <c r="AJ290" s="1">
        <v>3.8310284575743041</v>
      </c>
      <c r="AK290" s="1">
        <v>394.17022955617716</v>
      </c>
      <c r="AL290" s="1">
        <v>2.2811756199540585</v>
      </c>
      <c r="AM290" s="1">
        <v>544.46062782108834</v>
      </c>
      <c r="AN290" s="1">
        <v>2.2811756199540585</v>
      </c>
      <c r="AO290" s="1">
        <v>2.2811756199540585</v>
      </c>
      <c r="AP290" s="1">
        <v>309.11406874796478</v>
      </c>
      <c r="AQ290" s="1">
        <v>0.73493535582647207</v>
      </c>
      <c r="AR290" s="1">
        <v>484.62499695018482</v>
      </c>
      <c r="AS290" s="1">
        <v>1.0724207492204472</v>
      </c>
      <c r="AT290" s="1">
        <v>267.16368769894228</v>
      </c>
      <c r="AU290" s="1">
        <v>267.16368769894228</v>
      </c>
      <c r="AV290" s="1">
        <v>330.48766335551727</v>
      </c>
      <c r="AW290" s="1">
        <v>265.61383486132206</v>
      </c>
      <c r="AX290" s="1">
        <v>5.2011855908144362</v>
      </c>
      <c r="AY290" s="1">
        <v>12.916129212417131</v>
      </c>
    </row>
    <row r="291" spans="2:51" x14ac:dyDescent="0.25">
      <c r="B291" s="1">
        <v>2.8857423240197155</v>
      </c>
      <c r="C291" s="1">
        <v>1.5006888688387456</v>
      </c>
      <c r="D291" s="1">
        <v>9.3867774310318186</v>
      </c>
      <c r="E291" s="1">
        <v>9.3867774310318186</v>
      </c>
      <c r="F291" s="1">
        <v>21.040977164075166</v>
      </c>
      <c r="G291" s="1">
        <v>9.3867774310318186</v>
      </c>
      <c r="H291" s="1">
        <v>9.3867774310318186</v>
      </c>
      <c r="I291" s="1">
        <v>81.820791783476238</v>
      </c>
      <c r="J291" s="1">
        <v>98.190774046909382</v>
      </c>
      <c r="K291" s="1">
        <v>48.349049958496558</v>
      </c>
      <c r="L291" s="1">
        <v>48.349049958496558</v>
      </c>
      <c r="M291" s="1">
        <v>9.3046906355350156</v>
      </c>
      <c r="N291" s="1">
        <v>49.041576686087048</v>
      </c>
      <c r="O291" s="1">
        <v>7.0786625593621508</v>
      </c>
      <c r="P291" s="2">
        <v>1.2235584469705618</v>
      </c>
      <c r="Q291" s="2">
        <v>184.10637657715995</v>
      </c>
      <c r="R291" s="2">
        <v>1.2235584469705618</v>
      </c>
      <c r="S291" s="2">
        <v>184.10637657715995</v>
      </c>
      <c r="T291" s="1">
        <v>1.5006888688387456</v>
      </c>
      <c r="U291" s="1">
        <v>56.419757757895667</v>
      </c>
      <c r="V291" s="1">
        <v>48.050892115909704</v>
      </c>
      <c r="W291" s="1">
        <v>1.5006888688387456</v>
      </c>
      <c r="X291" s="1">
        <v>48.050892115909704</v>
      </c>
      <c r="Y291" s="1">
        <v>1.5006888688387456</v>
      </c>
      <c r="Z291" s="1">
        <v>20.724313977756633</v>
      </c>
      <c r="AA291" s="1">
        <v>7.0786625593621508</v>
      </c>
      <c r="AB291" s="1">
        <v>168.6431645147691</v>
      </c>
      <c r="AC291" s="1">
        <v>7.0786625593621508</v>
      </c>
      <c r="AD291" s="1">
        <v>562.13021328528737</v>
      </c>
      <c r="AE291" s="1">
        <v>7.0786625593621508</v>
      </c>
      <c r="AF291" s="1">
        <v>7.0786625593621508</v>
      </c>
      <c r="AG291" s="1">
        <v>110.28436622983419</v>
      </c>
      <c r="AH291" s="1">
        <v>7.7711892869526356</v>
      </c>
      <c r="AI291" s="1">
        <v>102.18492118596092</v>
      </c>
      <c r="AJ291" s="1">
        <v>102.18492118596092</v>
      </c>
      <c r="AK291" s="1">
        <v>121.49664558252439</v>
      </c>
      <c r="AL291" s="1">
        <v>102.18492118596092</v>
      </c>
      <c r="AM291" s="1">
        <v>514.98369435304267</v>
      </c>
      <c r="AN291" s="1">
        <v>102.18492118596092</v>
      </c>
      <c r="AO291" s="1">
        <v>102.18492118596092</v>
      </c>
      <c r="AP291" s="1">
        <v>51.06998177736682</v>
      </c>
      <c r="AQ291" s="1">
        <v>9.3867774310318186</v>
      </c>
      <c r="AR291" s="1">
        <v>81.820791783476238</v>
      </c>
      <c r="AS291" s="1">
        <v>10.079304158622303</v>
      </c>
      <c r="AT291" s="1">
        <v>48.349049958496558</v>
      </c>
      <c r="AU291" s="1">
        <v>48.349049958496558</v>
      </c>
      <c r="AV291" s="1">
        <v>98.190774046909382</v>
      </c>
      <c r="AW291" s="1">
        <v>48.349049958496558</v>
      </c>
      <c r="AX291" s="1">
        <v>239.63304258831505</v>
      </c>
      <c r="AY291" s="1">
        <v>11.3554034974918</v>
      </c>
    </row>
    <row r="292" spans="2:51" x14ac:dyDescent="0.25">
      <c r="B292" s="1">
        <v>6.0427315022684516</v>
      </c>
      <c r="C292" s="1">
        <v>3.1424357702886652</v>
      </c>
      <c r="D292" s="1">
        <v>1.8428326194807076</v>
      </c>
      <c r="E292" s="1">
        <v>1.8428326194807076</v>
      </c>
      <c r="F292" s="1">
        <v>19.253569785596344</v>
      </c>
      <c r="G292" s="1">
        <v>1.6734954100299351</v>
      </c>
      <c r="H292" s="1">
        <v>1.6734954100299351</v>
      </c>
      <c r="I292" s="1">
        <v>216.83048561323341</v>
      </c>
      <c r="J292" s="1">
        <v>125.52219083952366</v>
      </c>
      <c r="K292" s="1">
        <v>348.66660855902148</v>
      </c>
      <c r="L292" s="1">
        <v>348.66660855902148</v>
      </c>
      <c r="M292" s="1">
        <v>11.201698521840456</v>
      </c>
      <c r="N292" s="1">
        <v>350.11675642501137</v>
      </c>
      <c r="O292" s="1">
        <v>5.2380573168264064</v>
      </c>
      <c r="P292" s="2">
        <v>6.9488283659174161</v>
      </c>
      <c r="Q292" s="2">
        <v>385.10511983287188</v>
      </c>
      <c r="R292" s="2">
        <v>6.9488283659174161</v>
      </c>
      <c r="S292" s="2">
        <v>385.10511983287188</v>
      </c>
      <c r="T292" s="1">
        <v>2.9730985608378924</v>
      </c>
      <c r="U292" s="1">
        <v>51.153191903992465</v>
      </c>
      <c r="V292" s="1">
        <v>349.26910372252814</v>
      </c>
      <c r="W292" s="1">
        <v>3.1424357702886652</v>
      </c>
      <c r="X292" s="1">
        <v>349.26910372252814</v>
      </c>
      <c r="Y292" s="1">
        <v>3.1424357702886652</v>
      </c>
      <c r="Z292" s="1">
        <v>23.496570053111128</v>
      </c>
      <c r="AA292" s="1">
        <v>5.2380573168264064</v>
      </c>
      <c r="AB292" s="1">
        <v>432.4624697437917</v>
      </c>
      <c r="AC292" s="1">
        <v>5.4073945262771792</v>
      </c>
      <c r="AD292" s="1">
        <v>863.76267253345441</v>
      </c>
      <c r="AE292" s="1">
        <v>5.4073945262771792</v>
      </c>
      <c r="AF292" s="1">
        <v>5.4073945262771792</v>
      </c>
      <c r="AG292" s="1">
        <v>82.97080963689865</v>
      </c>
      <c r="AH292" s="1">
        <v>6.8575423922670726</v>
      </c>
      <c r="AI292" s="1">
        <v>2.80376135138712</v>
      </c>
      <c r="AJ292" s="1">
        <v>2.80376135138712</v>
      </c>
      <c r="AK292" s="1">
        <v>87.540792118565506</v>
      </c>
      <c r="AL292" s="1">
        <v>2.9730985608378924</v>
      </c>
      <c r="AM292" s="1">
        <v>518.84099490822825</v>
      </c>
      <c r="AN292" s="1">
        <v>2.9730985608378924</v>
      </c>
      <c r="AO292" s="1">
        <v>2.9730985608378924</v>
      </c>
      <c r="AP292" s="1">
        <v>53.951838360547939</v>
      </c>
      <c r="AQ292" s="1">
        <v>1.8428326194807076</v>
      </c>
      <c r="AR292" s="1">
        <v>216.83048561323341</v>
      </c>
      <c r="AS292" s="1">
        <v>3.2929804854706006</v>
      </c>
      <c r="AT292" s="1">
        <v>348.49727134957072</v>
      </c>
      <c r="AU292" s="1">
        <v>348.49727134957072</v>
      </c>
      <c r="AV292" s="1">
        <v>125.52219083952366</v>
      </c>
      <c r="AW292" s="1">
        <v>348.66660855902148</v>
      </c>
      <c r="AX292" s="1">
        <v>6.3132826610906623</v>
      </c>
      <c r="AY292" s="1">
        <v>1.2707887765938235</v>
      </c>
    </row>
    <row r="293" spans="2:51" x14ac:dyDescent="0.25">
      <c r="B293" s="1">
        <v>11.658278800396101</v>
      </c>
      <c r="C293" s="1">
        <v>6.0627205277298435</v>
      </c>
      <c r="D293" s="1">
        <v>5.4307254788678216</v>
      </c>
      <c r="E293" s="1">
        <v>5.4307254788678216</v>
      </c>
      <c r="F293" s="1">
        <v>14.202057134810811</v>
      </c>
      <c r="G293" s="1">
        <v>16.366330503506791</v>
      </c>
      <c r="H293" s="1">
        <v>16.366330503506791</v>
      </c>
      <c r="I293" s="1">
        <v>166.16341596586523</v>
      </c>
      <c r="J293" s="1">
        <v>167.26855619321759</v>
      </c>
      <c r="K293" s="1">
        <v>257.96375314226532</v>
      </c>
      <c r="L293" s="1">
        <v>257.96375314226532</v>
      </c>
      <c r="M293" s="1">
        <v>13.881251703080657</v>
      </c>
      <c r="N293" s="1">
        <v>260.76153227859845</v>
      </c>
      <c r="O293" s="1">
        <v>15.541720377465346</v>
      </c>
      <c r="P293" s="2">
        <v>8.0698640245107303</v>
      </c>
      <c r="Q293" s="2">
        <v>83.235214760513699</v>
      </c>
      <c r="R293" s="2">
        <v>8.0698640245107303</v>
      </c>
      <c r="S293" s="2">
        <v>83.235214760513699</v>
      </c>
      <c r="T293" s="1">
        <v>16.998325552368815</v>
      </c>
      <c r="U293" s="1">
        <v>4.807003862135744</v>
      </c>
      <c r="V293" s="1">
        <v>259.26867555776818</v>
      </c>
      <c r="W293" s="1">
        <v>16.998325552368815</v>
      </c>
      <c r="X293" s="1">
        <v>259.26867555776818</v>
      </c>
      <c r="Y293" s="1">
        <v>6.0627205277298435</v>
      </c>
      <c r="Z293" s="1">
        <v>27.011137702862268</v>
      </c>
      <c r="AA293" s="1">
        <v>15.541720377465346</v>
      </c>
      <c r="AB293" s="1">
        <v>350.76571817511945</v>
      </c>
      <c r="AC293" s="1">
        <v>15.541720377465346</v>
      </c>
      <c r="AD293" s="1">
        <v>774.64178769583168</v>
      </c>
      <c r="AE293" s="1">
        <v>4.606115352826377</v>
      </c>
      <c r="AF293" s="1">
        <v>4.606115352826377</v>
      </c>
      <c r="AG293" s="1">
        <v>93.755407286383218</v>
      </c>
      <c r="AH293" s="1">
        <v>7.4038944891595051</v>
      </c>
      <c r="AI293" s="1">
        <v>27.933930577007786</v>
      </c>
      <c r="AJ293" s="1">
        <v>27.933930577007786</v>
      </c>
      <c r="AK293" s="1">
        <v>100.16960797608687</v>
      </c>
      <c r="AL293" s="1">
        <v>27.933930577007786</v>
      </c>
      <c r="AM293" s="1">
        <v>524.04567749679904</v>
      </c>
      <c r="AN293" s="1">
        <v>16.998325552368815</v>
      </c>
      <c r="AO293" s="1">
        <v>16.998325552368815</v>
      </c>
      <c r="AP293" s="1">
        <v>55.094446540753736</v>
      </c>
      <c r="AQ293" s="1">
        <v>16.366330503506791</v>
      </c>
      <c r="AR293" s="1">
        <v>166.16341596586523</v>
      </c>
      <c r="AS293" s="1">
        <v>8.2285046152009489</v>
      </c>
      <c r="AT293" s="1">
        <v>268.89935816690428</v>
      </c>
      <c r="AU293" s="1">
        <v>268.89935816690428</v>
      </c>
      <c r="AV293" s="1">
        <v>167.26855619321759</v>
      </c>
      <c r="AW293" s="1">
        <v>268.89935816690428</v>
      </c>
      <c r="AX293" s="1">
        <v>38.626573597836554</v>
      </c>
      <c r="AY293" s="1">
        <v>19.765704825733632</v>
      </c>
    </row>
    <row r="294" spans="2:51" x14ac:dyDescent="0.25">
      <c r="B294" s="1">
        <v>0.40130708005269294</v>
      </c>
      <c r="C294" s="1">
        <v>0.20869398594894825</v>
      </c>
      <c r="D294" s="1">
        <v>0.99090969325219269</v>
      </c>
      <c r="E294" s="1">
        <v>0.99090969325219269</v>
      </c>
      <c r="F294" s="1">
        <v>16.257922766631822</v>
      </c>
      <c r="G294" s="1">
        <v>5.6126771380730904</v>
      </c>
      <c r="H294" s="1">
        <v>5.6126771380730904</v>
      </c>
      <c r="I294" s="1">
        <v>119.94525731901157</v>
      </c>
      <c r="J294" s="1">
        <v>262.02849321160022</v>
      </c>
      <c r="K294" s="1">
        <v>186.9188447016343</v>
      </c>
      <c r="L294" s="1">
        <v>186.9188447016343</v>
      </c>
      <c r="M294" s="1">
        <v>12.417973932527019</v>
      </c>
      <c r="N294" s="1">
        <v>187.01515124868618</v>
      </c>
      <c r="O294" s="1">
        <v>14.109640546380229</v>
      </c>
      <c r="P294" s="2">
        <v>63.730657022168259</v>
      </c>
      <c r="Q294" s="2">
        <v>114.1957280012459</v>
      </c>
      <c r="R294" s="2">
        <v>63.730657022168259</v>
      </c>
      <c r="S294" s="2">
        <v>114.1957280012459</v>
      </c>
      <c r="T294" s="1">
        <v>4.8304614307698452</v>
      </c>
      <c r="U294" s="1">
        <v>5.6181720504233565</v>
      </c>
      <c r="V294" s="1">
        <v>189.90174255399546</v>
      </c>
      <c r="W294" s="1">
        <v>4.8304614307698452</v>
      </c>
      <c r="X294" s="1">
        <v>189.90174255399546</v>
      </c>
      <c r="Y294" s="1">
        <v>0.20869398594894825</v>
      </c>
      <c r="Z294" s="1">
        <v>24.976943378833148</v>
      </c>
      <c r="AA294" s="1">
        <v>14.109640546380229</v>
      </c>
      <c r="AB294" s="1">
        <v>236.29523059713898</v>
      </c>
      <c r="AC294" s="1">
        <v>14.109640546380229</v>
      </c>
      <c r="AD294" s="1">
        <v>734.42925697596127</v>
      </c>
      <c r="AE294" s="1">
        <v>9.4878731015593303</v>
      </c>
      <c r="AF294" s="1">
        <v>9.4878731015593303</v>
      </c>
      <c r="AG294" s="1">
        <v>50.408883678473757</v>
      </c>
      <c r="AH294" s="1">
        <v>9.5841796486112028</v>
      </c>
      <c r="AI294" s="1">
        <v>9.4522288755907429</v>
      </c>
      <c r="AJ294" s="1">
        <v>9.4522288755907429</v>
      </c>
      <c r="AK294" s="1">
        <v>52.567977733814779</v>
      </c>
      <c r="AL294" s="1">
        <v>9.4522288755907429</v>
      </c>
      <c r="AM294" s="1">
        <v>550.70200411263704</v>
      </c>
      <c r="AN294" s="1">
        <v>4.8304614307698452</v>
      </c>
      <c r="AO294" s="1">
        <v>4.8304614307698452</v>
      </c>
      <c r="AP294" s="1">
        <v>53.652840077991982</v>
      </c>
      <c r="AQ294" s="1">
        <v>5.6126771380730904</v>
      </c>
      <c r="AR294" s="1">
        <v>119.94525731901157</v>
      </c>
      <c r="AS294" s="1">
        <v>1.0872162403040651</v>
      </c>
      <c r="AT294" s="1">
        <v>191.5406121464552</v>
      </c>
      <c r="AU294" s="1">
        <v>191.5406121464552</v>
      </c>
      <c r="AV294" s="1">
        <v>262.02849321160022</v>
      </c>
      <c r="AW294" s="1">
        <v>191.5406121464552</v>
      </c>
      <c r="AX294" s="1">
        <v>11.298585272675956</v>
      </c>
      <c r="AY294" s="1">
        <v>18.291720390252607</v>
      </c>
    </row>
    <row r="295" spans="2:51" x14ac:dyDescent="0.25">
      <c r="B295" s="1">
        <v>8.8698347362974417</v>
      </c>
      <c r="C295" s="1">
        <v>4.6126302221812248</v>
      </c>
      <c r="D295" s="1">
        <v>10.205420918762966</v>
      </c>
      <c r="E295" s="1">
        <v>10.205420918762966</v>
      </c>
      <c r="F295" s="1">
        <v>35.512181880523535</v>
      </c>
      <c r="G295" s="1">
        <v>87.327948121421258</v>
      </c>
      <c r="H295" s="1">
        <v>10.205420918762966</v>
      </c>
      <c r="I295" s="1">
        <v>166.84843737976666</v>
      </c>
      <c r="J295" s="1">
        <v>207.57757480285301</v>
      </c>
      <c r="K295" s="1">
        <v>132.50293370697042</v>
      </c>
      <c r="L295" s="1">
        <v>132.50293370697042</v>
      </c>
      <c r="M295" s="1">
        <v>80.691087091153236</v>
      </c>
      <c r="N295" s="1">
        <v>134.63153596402853</v>
      </c>
      <c r="O295" s="1">
        <v>81.879173439576718</v>
      </c>
      <c r="P295" s="2">
        <v>49.855847248160302</v>
      </c>
      <c r="Q295" s="2">
        <v>93.828691587588537</v>
      </c>
      <c r="R295" s="2">
        <v>49.855847248160302</v>
      </c>
      <c r="S295" s="2">
        <v>93.828691587588537</v>
      </c>
      <c r="T295" s="1">
        <v>81.735157424839514</v>
      </c>
      <c r="U295" s="1">
        <v>1.961323380241683</v>
      </c>
      <c r="V295" s="1">
        <v>203.32613459416521</v>
      </c>
      <c r="W295" s="1">
        <v>4.6126302221812248</v>
      </c>
      <c r="X295" s="1">
        <v>203.32613459416521</v>
      </c>
      <c r="Y295" s="1">
        <v>4.6126302221812248</v>
      </c>
      <c r="Z295" s="1">
        <v>150.89174173502718</v>
      </c>
      <c r="AA295" s="1">
        <v>4.756646236918427</v>
      </c>
      <c r="AB295" s="1">
        <v>313.86184591505776</v>
      </c>
      <c r="AC295" s="1">
        <v>4.756646236918427</v>
      </c>
      <c r="AD295" s="1">
        <v>714.57974656812905</v>
      </c>
      <c r="AE295" s="1">
        <v>4.756646236918427</v>
      </c>
      <c r="AF295" s="1">
        <v>4.756646236918427</v>
      </c>
      <c r="AG295" s="1">
        <v>229.52457208685018</v>
      </c>
      <c r="AH295" s="1">
        <v>6.8852484939765359</v>
      </c>
      <c r="AI295" s="1">
        <v>158.8576846274978</v>
      </c>
      <c r="AJ295" s="1">
        <v>81.735157424839514</v>
      </c>
      <c r="AK295" s="1">
        <v>256.79474331746337</v>
      </c>
      <c r="AL295" s="1">
        <v>81.735157424839514</v>
      </c>
      <c r="AM295" s="1">
        <v>657.51264397053455</v>
      </c>
      <c r="AN295" s="1">
        <v>81.735157424839514</v>
      </c>
      <c r="AO295" s="1">
        <v>81.735157424839514</v>
      </c>
      <c r="AP295" s="1">
        <v>267.09501070670393</v>
      </c>
      <c r="AQ295" s="1">
        <v>10.205420918762966</v>
      </c>
      <c r="AR295" s="1">
        <v>166.84843737976666</v>
      </c>
      <c r="AS295" s="1">
        <v>12.334023175821073</v>
      </c>
      <c r="AT295" s="1">
        <v>209.62546090962871</v>
      </c>
      <c r="AU295" s="1">
        <v>132.50293370697042</v>
      </c>
      <c r="AV295" s="1">
        <v>207.57757480285301</v>
      </c>
      <c r="AW295" s="1">
        <v>132.50293370697042</v>
      </c>
      <c r="AX295" s="1">
        <v>190.95089813914649</v>
      </c>
      <c r="AY295" s="1">
        <v>17.477977555696548</v>
      </c>
    </row>
    <row r="296" spans="2:51" x14ac:dyDescent="0.25">
      <c r="B296" s="1">
        <v>30.982068194098726</v>
      </c>
      <c r="C296" s="1">
        <v>16.111779795959791</v>
      </c>
      <c r="D296" s="1">
        <v>11.240801546894962</v>
      </c>
      <c r="E296" s="1">
        <v>11.240801546894962</v>
      </c>
      <c r="F296" s="1">
        <v>346.30065156077302</v>
      </c>
      <c r="G296" s="1">
        <v>11.240801546894962</v>
      </c>
      <c r="H296" s="1">
        <v>11.240801546894962</v>
      </c>
      <c r="I296" s="1">
        <v>776.85745898782318</v>
      </c>
      <c r="J296" s="1">
        <v>537.92882137070899</v>
      </c>
      <c r="K296" s="1">
        <v>486.85835125456555</v>
      </c>
      <c r="L296" s="1">
        <v>486.85835125456555</v>
      </c>
      <c r="M296" s="1">
        <v>27.904118608917187</v>
      </c>
      <c r="N296" s="1">
        <v>494.29349545363499</v>
      </c>
      <c r="O296" s="1">
        <v>8.1294395058170483</v>
      </c>
      <c r="P296" s="2">
        <v>4.1054550326262547</v>
      </c>
      <c r="Q296" s="2">
        <v>288.55840885143232</v>
      </c>
      <c r="R296" s="2">
        <v>4.1054550326262547</v>
      </c>
      <c r="S296" s="2">
        <v>288.55840885143232</v>
      </c>
      <c r="T296" s="1">
        <v>16.111779795959791</v>
      </c>
      <c r="U296" s="1">
        <v>0.95896627278794</v>
      </c>
      <c r="V296" s="1">
        <v>506.39223931790008</v>
      </c>
      <c r="W296" s="1">
        <v>16.111779795959791</v>
      </c>
      <c r="X296" s="1">
        <v>506.39223931790008</v>
      </c>
      <c r="Y296" s="1">
        <v>16.111779795959791</v>
      </c>
      <c r="Z296" s="1">
        <v>66.697851769059696</v>
      </c>
      <c r="AA296" s="1">
        <v>8.1294395058170483</v>
      </c>
      <c r="AB296" s="1">
        <v>586.13069381288608</v>
      </c>
      <c r="AC296" s="1">
        <v>8.1294395058170483</v>
      </c>
      <c r="AD296" s="1">
        <v>1130.2131379694877</v>
      </c>
      <c r="AE296" s="1">
        <v>8.1294395058170483</v>
      </c>
      <c r="AF296" s="1">
        <v>8.1294395058170483</v>
      </c>
      <c r="AG296" s="1">
        <v>126.06749500335297</v>
      </c>
      <c r="AH296" s="1">
        <v>15.564583704886516</v>
      </c>
      <c r="AI296" s="1">
        <v>27.576622387607195</v>
      </c>
      <c r="AJ296" s="1">
        <v>27.576622387607195</v>
      </c>
      <c r="AK296" s="1">
        <v>134.91801041761485</v>
      </c>
      <c r="AL296" s="1">
        <v>27.576622387607195</v>
      </c>
      <c r="AM296" s="1">
        <v>679.00045457421641</v>
      </c>
      <c r="AN296" s="1">
        <v>27.576622387607195</v>
      </c>
      <c r="AO296" s="1">
        <v>27.576622387607195</v>
      </c>
      <c r="AP296" s="1">
        <v>440.90262193874986</v>
      </c>
      <c r="AQ296" s="1">
        <v>11.240801546894962</v>
      </c>
      <c r="AR296" s="1">
        <v>776.85745898782318</v>
      </c>
      <c r="AS296" s="1">
        <v>18.67594574596443</v>
      </c>
      <c r="AT296" s="1">
        <v>486.85835125456555</v>
      </c>
      <c r="AU296" s="1">
        <v>486.85835125456555</v>
      </c>
      <c r="AV296" s="1">
        <v>537.92882137070899</v>
      </c>
      <c r="AW296" s="1">
        <v>486.85835125456555</v>
      </c>
      <c r="AX296" s="1">
        <v>61.329906471510263</v>
      </c>
      <c r="AY296" s="1">
        <v>21.78049863137047</v>
      </c>
    </row>
    <row r="297" spans="2:51" x14ac:dyDescent="0.25">
      <c r="B297" s="1">
        <v>7.9858724238518359</v>
      </c>
      <c r="C297" s="1">
        <v>4.1529383114661176</v>
      </c>
      <c r="D297" s="1">
        <v>4.2002522301677034</v>
      </c>
      <c r="E297" s="1">
        <v>4.2002522301677034</v>
      </c>
      <c r="F297" s="1">
        <v>93.520516828311202</v>
      </c>
      <c r="G297" s="1">
        <v>14.277588175616566</v>
      </c>
      <c r="H297" s="1">
        <v>4.2002522301677034</v>
      </c>
      <c r="I297" s="1">
        <v>268.29252853274653</v>
      </c>
      <c r="J297" s="1">
        <v>183.39173297810021</v>
      </c>
      <c r="K297" s="1">
        <v>219.576808870045</v>
      </c>
      <c r="L297" s="1">
        <v>219.576808870045</v>
      </c>
      <c r="M297" s="1">
        <v>40.800555090275751</v>
      </c>
      <c r="N297" s="1">
        <v>221.49327592623786</v>
      </c>
      <c r="O297" s="1">
        <v>14.972799821479782</v>
      </c>
      <c r="P297" s="2">
        <v>9.5830621695844425</v>
      </c>
      <c r="Q297" s="2">
        <v>527.20635732889855</v>
      </c>
      <c r="R297" s="2">
        <v>9.5830621695844425</v>
      </c>
      <c r="S297" s="2">
        <v>527.20635732889855</v>
      </c>
      <c r="T297" s="1">
        <v>14.230274256914981</v>
      </c>
      <c r="U297" s="1">
        <v>3.3422692469295101</v>
      </c>
      <c r="V297" s="1">
        <v>254.21202490499357</v>
      </c>
      <c r="W297" s="1">
        <v>4.1529383114661176</v>
      </c>
      <c r="X297" s="1">
        <v>254.21202490499357</v>
      </c>
      <c r="Y297" s="1">
        <v>4.1529383114661176</v>
      </c>
      <c r="Z297" s="1">
        <v>83.020831241374893</v>
      </c>
      <c r="AA297" s="1">
        <v>4.8954638760309184</v>
      </c>
      <c r="AB297" s="1">
        <v>307.09975160116426</v>
      </c>
      <c r="AC297" s="1">
        <v>4.8954638760309184</v>
      </c>
      <c r="AD297" s="1">
        <v>869.26354292895689</v>
      </c>
      <c r="AE297" s="1">
        <v>4.8954638760309184</v>
      </c>
      <c r="AF297" s="1">
        <v>4.8954638760309184</v>
      </c>
      <c r="AG297" s="1">
        <v>121.45374712607982</v>
      </c>
      <c r="AH297" s="1">
        <v>6.8119309322237784</v>
      </c>
      <c r="AI297" s="1">
        <v>24.307610202363847</v>
      </c>
      <c r="AJ297" s="1">
        <v>14.230274256914981</v>
      </c>
      <c r="AK297" s="1">
        <v>126.31109707753397</v>
      </c>
      <c r="AL297" s="1">
        <v>14.230274256914981</v>
      </c>
      <c r="AM297" s="1">
        <v>688.47488840532662</v>
      </c>
      <c r="AN297" s="1">
        <v>14.230274256914981</v>
      </c>
      <c r="AO297" s="1">
        <v>14.230274256914981</v>
      </c>
      <c r="AP297" s="1">
        <v>217.34190315996187</v>
      </c>
      <c r="AQ297" s="1">
        <v>4.2002522301677034</v>
      </c>
      <c r="AR297" s="1">
        <v>268.29252853274653</v>
      </c>
      <c r="AS297" s="1">
        <v>6.1167192863605626</v>
      </c>
      <c r="AT297" s="1">
        <v>229.65414481549385</v>
      </c>
      <c r="AU297" s="1">
        <v>219.576808870045</v>
      </c>
      <c r="AV297" s="1">
        <v>183.39173297810021</v>
      </c>
      <c r="AW297" s="1">
        <v>219.576808870045</v>
      </c>
      <c r="AX297" s="1">
        <v>32.532680875359233</v>
      </c>
      <c r="AY297" s="1">
        <v>38.031059299718549</v>
      </c>
    </row>
    <row r="298" spans="2:51" x14ac:dyDescent="0.25">
      <c r="B298" s="1">
        <v>5.0769673306519705</v>
      </c>
      <c r="C298" s="1">
        <v>2.6402039770323298</v>
      </c>
      <c r="D298" s="1">
        <v>5.9433509890349798</v>
      </c>
      <c r="E298" s="1">
        <v>5.9433509890349798</v>
      </c>
      <c r="F298" s="1">
        <v>24.172255310459111</v>
      </c>
      <c r="G298" s="1">
        <v>36.212125152592463</v>
      </c>
      <c r="H298" s="1">
        <v>5.9433509890349798</v>
      </c>
      <c r="I298" s="1">
        <v>100.90005371730453</v>
      </c>
      <c r="J298" s="1">
        <v>375.6143408098273</v>
      </c>
      <c r="K298" s="1">
        <v>123.58018217610933</v>
      </c>
      <c r="L298" s="1">
        <v>123.58018217610933</v>
      </c>
      <c r="M298" s="1">
        <v>28.000247983236044</v>
      </c>
      <c r="N298" s="1">
        <v>124.79856385291913</v>
      </c>
      <c r="O298" s="1">
        <v>36.059837790307235</v>
      </c>
      <c r="P298" s="2">
        <v>7.4658910375896674</v>
      </c>
      <c r="Q298" s="2">
        <v>684.17142200543822</v>
      </c>
      <c r="R298" s="2">
        <v>7.4658910375896674</v>
      </c>
      <c r="S298" s="2">
        <v>684.17142200543822</v>
      </c>
      <c r="T298" s="1">
        <v>32.908978140589809</v>
      </c>
      <c r="U298" s="1">
        <v>3.2385461993013989</v>
      </c>
      <c r="V298" s="1">
        <v>141.70629514980195</v>
      </c>
      <c r="W298" s="1">
        <v>2.6402039770323298</v>
      </c>
      <c r="X298" s="1">
        <v>141.70629514980195</v>
      </c>
      <c r="Y298" s="1">
        <v>2.6402039770323298</v>
      </c>
      <c r="Z298" s="1">
        <v>52.448141463466001</v>
      </c>
      <c r="AA298" s="1">
        <v>5.7910636267497537</v>
      </c>
      <c r="AB298" s="1">
        <v>173.63085409908842</v>
      </c>
      <c r="AC298" s="1">
        <v>5.7910636267497537</v>
      </c>
      <c r="AD298" s="1">
        <v>778.31951979674591</v>
      </c>
      <c r="AE298" s="1">
        <v>5.7910636267497537</v>
      </c>
      <c r="AF298" s="1">
        <v>5.7910636267497537</v>
      </c>
      <c r="AG298" s="1">
        <v>67.876737103581888</v>
      </c>
      <c r="AH298" s="1">
        <v>7.0094453035595734</v>
      </c>
      <c r="AI298" s="1">
        <v>63.17775230414729</v>
      </c>
      <c r="AJ298" s="1">
        <v>32.908978140589809</v>
      </c>
      <c r="AK298" s="1">
        <v>70.81698887370402</v>
      </c>
      <c r="AL298" s="1">
        <v>32.908978140589809</v>
      </c>
      <c r="AM298" s="1">
        <v>675.50565457136145</v>
      </c>
      <c r="AN298" s="1">
        <v>32.908978140589809</v>
      </c>
      <c r="AO298" s="1">
        <v>32.908978140589809</v>
      </c>
      <c r="AP298" s="1">
        <v>104.62064475716116</v>
      </c>
      <c r="AQ298" s="1">
        <v>5.9433509890349798</v>
      </c>
      <c r="AR298" s="1">
        <v>100.90005371730453</v>
      </c>
      <c r="AS298" s="1">
        <v>7.1617326658448004</v>
      </c>
      <c r="AT298" s="1">
        <v>153.84895633966681</v>
      </c>
      <c r="AU298" s="1">
        <v>123.58018217610933</v>
      </c>
      <c r="AV298" s="1">
        <v>375.6143408098273</v>
      </c>
      <c r="AW298" s="1">
        <v>123.58018217610933</v>
      </c>
      <c r="AX298" s="1">
        <v>76.715949247469283</v>
      </c>
      <c r="AY298" s="1">
        <v>7.4713113835931964</v>
      </c>
    </row>
    <row r="299" spans="2:51" x14ac:dyDescent="0.25">
      <c r="B299" s="1">
        <v>4.8275353920282678</v>
      </c>
      <c r="C299" s="1">
        <v>2.5104904781139488</v>
      </c>
      <c r="D299" s="1">
        <v>4.3125895183623726</v>
      </c>
      <c r="E299" s="1">
        <v>4.3125895183623726</v>
      </c>
      <c r="F299" s="1">
        <v>41.020497924355695</v>
      </c>
      <c r="G299" s="1">
        <v>21.633957974524172</v>
      </c>
      <c r="H299" s="1">
        <v>21.633957974524172</v>
      </c>
      <c r="I299" s="1">
        <v>132.23708960717579</v>
      </c>
      <c r="J299" s="1">
        <v>163.08957160521064</v>
      </c>
      <c r="K299" s="1">
        <v>151.36774768945634</v>
      </c>
      <c r="L299" s="1">
        <v>151.36774768945634</v>
      </c>
      <c r="M299" s="1">
        <v>25.387778839558788</v>
      </c>
      <c r="N299" s="1">
        <v>152.52627014641351</v>
      </c>
      <c r="O299" s="1">
        <v>23.227939724455506</v>
      </c>
      <c r="P299" s="2">
        <v>6.4301370583717521</v>
      </c>
      <c r="Q299" s="2">
        <v>318.45739323918156</v>
      </c>
      <c r="R299" s="2">
        <v>6.4301370583717521</v>
      </c>
      <c r="S299" s="2">
        <v>318.45739323918156</v>
      </c>
      <c r="T299" s="1">
        <v>19.831858934275751</v>
      </c>
      <c r="U299" s="1">
        <v>10.328404767267848</v>
      </c>
      <c r="V299" s="1">
        <v>168.37512488259708</v>
      </c>
      <c r="W299" s="1">
        <v>19.831858934275751</v>
      </c>
      <c r="X299" s="1">
        <v>168.37512488259708</v>
      </c>
      <c r="Y299" s="1">
        <v>2.5104904781139488</v>
      </c>
      <c r="Z299" s="1">
        <v>50.4056733442685</v>
      </c>
      <c r="AA299" s="1">
        <v>23.227939724455506</v>
      </c>
      <c r="AB299" s="1">
        <v>174.21028199740104</v>
      </c>
      <c r="AC299" s="1">
        <v>23.227939724455506</v>
      </c>
      <c r="AD299" s="1">
        <v>867.17341635372122</v>
      </c>
      <c r="AE299" s="1">
        <v>5.9065712682937068</v>
      </c>
      <c r="AF299" s="1">
        <v>5.9065712682937068</v>
      </c>
      <c r="AG299" s="1">
        <v>49.254155191781528</v>
      </c>
      <c r="AH299" s="1">
        <v>7.0650937252508665</v>
      </c>
      <c r="AI299" s="1">
        <v>37.15322739043755</v>
      </c>
      <c r="AJ299" s="1">
        <v>37.15322739043755</v>
      </c>
      <c r="AK299" s="1">
        <v>42.360401979199381</v>
      </c>
      <c r="AL299" s="1">
        <v>37.15322739043755</v>
      </c>
      <c r="AM299" s="1">
        <v>735.32353633551963</v>
      </c>
      <c r="AN299" s="1">
        <v>19.831858934275751</v>
      </c>
      <c r="AO299" s="1">
        <v>19.831858934275751</v>
      </c>
      <c r="AP299" s="1">
        <v>116.81395010818298</v>
      </c>
      <c r="AQ299" s="1">
        <v>21.633957974524172</v>
      </c>
      <c r="AR299" s="1">
        <v>132.23708960717579</v>
      </c>
      <c r="AS299" s="1">
        <v>5.4711119753195323</v>
      </c>
      <c r="AT299" s="1">
        <v>168.68911614561813</v>
      </c>
      <c r="AU299" s="1">
        <v>168.68911614561813</v>
      </c>
      <c r="AV299" s="1">
        <v>163.08957160521064</v>
      </c>
      <c r="AW299" s="1">
        <v>168.68911614561813</v>
      </c>
      <c r="AX299" s="1">
        <v>46.035646371789895</v>
      </c>
      <c r="AY299" s="1">
        <v>45.755267216773419</v>
      </c>
    </row>
    <row r="300" spans="2:51" x14ac:dyDescent="0.25">
      <c r="B300" s="1">
        <v>0.45590044242407141</v>
      </c>
      <c r="C300" s="1">
        <v>20.610527626630226</v>
      </c>
      <c r="D300" s="1">
        <v>23.805685145371086</v>
      </c>
      <c r="E300" s="1">
        <v>23.805685145371086</v>
      </c>
      <c r="F300" s="1">
        <v>140.34416690346268</v>
      </c>
      <c r="G300" s="1">
        <v>23.805685145371086</v>
      </c>
      <c r="H300" s="1">
        <v>23.805685145371086</v>
      </c>
      <c r="I300" s="1">
        <v>355.01246274237479</v>
      </c>
      <c r="J300" s="1">
        <v>311.71698965194219</v>
      </c>
      <c r="K300" s="1">
        <v>109.11381385098349</v>
      </c>
      <c r="L300" s="1">
        <v>109.11381385098349</v>
      </c>
      <c r="M300" s="1">
        <v>63.168992311972652</v>
      </c>
      <c r="N300" s="1">
        <v>88.849778685728197</v>
      </c>
      <c r="O300" s="1">
        <v>29.794637444940779</v>
      </c>
      <c r="P300" s="2">
        <v>13.77153327304381</v>
      </c>
      <c r="Q300" s="2">
        <v>208.72149310978941</v>
      </c>
      <c r="R300" s="2">
        <v>3.2811177301213155</v>
      </c>
      <c r="S300" s="2">
        <v>208.72149310978941</v>
      </c>
      <c r="T300" s="1">
        <v>20.610527626630226</v>
      </c>
      <c r="U300" s="1">
        <v>4.5952500216034551</v>
      </c>
      <c r="V300" s="1">
        <v>149.27060226396097</v>
      </c>
      <c r="W300" s="1">
        <v>20.610527626630226</v>
      </c>
      <c r="X300" s="1">
        <v>149.27060226396097</v>
      </c>
      <c r="Y300" s="1">
        <v>20.610527626630226</v>
      </c>
      <c r="Z300" s="1">
        <v>127.24377398519292</v>
      </c>
      <c r="AA300" s="1">
        <v>29.794637444940779</v>
      </c>
      <c r="AB300" s="1">
        <v>421.19229849429973</v>
      </c>
      <c r="AC300" s="1">
        <v>29.794637444940779</v>
      </c>
      <c r="AD300" s="1">
        <v>814.67419776289307</v>
      </c>
      <c r="AE300" s="1">
        <v>29.794637444940779</v>
      </c>
      <c r="AF300" s="1">
        <v>29.794637444940779</v>
      </c>
      <c r="AG300" s="1">
        <v>331.59665652208446</v>
      </c>
      <c r="AH300" s="1">
        <v>9.5306022796854997</v>
      </c>
      <c r="AI300" s="1">
        <v>40.983970772934626</v>
      </c>
      <c r="AJ300" s="1">
        <v>40.983970772934626</v>
      </c>
      <c r="AK300" s="1">
        <v>393.21924382922828</v>
      </c>
      <c r="AL300" s="1">
        <v>40.983970772934626</v>
      </c>
      <c r="AM300" s="1">
        <v>786.70114309782161</v>
      </c>
      <c r="AN300" s="1">
        <v>40.983970772934626</v>
      </c>
      <c r="AO300" s="1">
        <v>40.983970772934626</v>
      </c>
      <c r="AP300" s="1">
        <v>330.75693320062828</v>
      </c>
      <c r="AQ300" s="1">
        <v>23.805685145371086</v>
      </c>
      <c r="AR300" s="1">
        <v>355.01246274237479</v>
      </c>
      <c r="AS300" s="1">
        <v>3.5416499801158108</v>
      </c>
      <c r="AT300" s="1">
        <v>109.11381385098349</v>
      </c>
      <c r="AU300" s="1">
        <v>109.11381385098349</v>
      </c>
      <c r="AV300" s="1">
        <v>311.71698965194219</v>
      </c>
      <c r="AW300" s="1">
        <v>109.11381385098349</v>
      </c>
      <c r="AX300" s="1">
        <v>48.347532994487743</v>
      </c>
      <c r="AY300" s="1">
        <v>14.963250923144891</v>
      </c>
    </row>
    <row r="301" spans="2:51" x14ac:dyDescent="0.25">
      <c r="B301" s="1">
        <v>7.6553400714577835</v>
      </c>
      <c r="C301" s="1">
        <v>3.9810497066173318</v>
      </c>
      <c r="D301" s="1">
        <v>2.7959083183802318</v>
      </c>
      <c r="E301" s="1">
        <v>2.7959083183802318</v>
      </c>
      <c r="F301" s="1">
        <v>42.82130047378898</v>
      </c>
      <c r="G301" s="1">
        <v>2.7959083183802318</v>
      </c>
      <c r="H301" s="1">
        <v>2.7959083183802318</v>
      </c>
      <c r="I301" s="1">
        <v>287.47470278036786</v>
      </c>
      <c r="J301" s="1">
        <v>383.86412405864377</v>
      </c>
      <c r="K301" s="1">
        <v>288.02092388917185</v>
      </c>
      <c r="L301" s="1">
        <v>288.02092388917185</v>
      </c>
      <c r="M301" s="1">
        <v>33.745274871580065</v>
      </c>
      <c r="N301" s="1">
        <v>289.85806907159213</v>
      </c>
      <c r="O301" s="1">
        <v>4.9611965657022328</v>
      </c>
      <c r="P301" s="2">
        <v>8.4609394355784691</v>
      </c>
      <c r="Q301" s="2">
        <v>246.93208789280652</v>
      </c>
      <c r="R301" s="2">
        <v>8.4609394355784691</v>
      </c>
      <c r="S301" s="2">
        <v>246.93208789280652</v>
      </c>
      <c r="T301" s="1">
        <v>3.9810497066173318</v>
      </c>
      <c r="U301" s="1">
        <v>7.1740566103964989</v>
      </c>
      <c r="V301" s="1">
        <v>312.78724042253469</v>
      </c>
      <c r="W301" s="1">
        <v>3.9810497066173318</v>
      </c>
      <c r="X301" s="1">
        <v>312.78724042253469</v>
      </c>
      <c r="Y301" s="1">
        <v>3.9810497066173318</v>
      </c>
      <c r="Z301" s="1">
        <v>65.225465969851626</v>
      </c>
      <c r="AA301" s="1">
        <v>4.9611965657022328</v>
      </c>
      <c r="AB301" s="1">
        <v>563.53593742154226</v>
      </c>
      <c r="AC301" s="1">
        <v>4.9611965657022328</v>
      </c>
      <c r="AD301" s="1">
        <v>1072.6132384145039</v>
      </c>
      <c r="AE301" s="1">
        <v>4.9611965657022328</v>
      </c>
      <c r="AF301" s="1">
        <v>4.9611965657022328</v>
      </c>
      <c r="AG301" s="1">
        <v>251.46551721988291</v>
      </c>
      <c r="AH301" s="1">
        <v>6.7983417481224588</v>
      </c>
      <c r="AI301" s="1">
        <v>6.2651708028258746</v>
      </c>
      <c r="AJ301" s="1">
        <v>6.2651708028258746</v>
      </c>
      <c r="AK301" s="1">
        <v>304.26237977235064</v>
      </c>
      <c r="AL301" s="1">
        <v>6.2651708028258746</v>
      </c>
      <c r="AM301" s="1">
        <v>813.33968076531221</v>
      </c>
      <c r="AN301" s="1">
        <v>6.2651708028258746</v>
      </c>
      <c r="AO301" s="1">
        <v>6.2651708028258746</v>
      </c>
      <c r="AP301" s="1">
        <v>141.79204131522067</v>
      </c>
      <c r="AQ301" s="1">
        <v>2.7959083183802318</v>
      </c>
      <c r="AR301" s="1">
        <v>287.47470278036786</v>
      </c>
      <c r="AS301" s="1">
        <v>4.6330535008004574</v>
      </c>
      <c r="AT301" s="1">
        <v>288.02092388917185</v>
      </c>
      <c r="AU301" s="1">
        <v>288.02092388917185</v>
      </c>
      <c r="AV301" s="1">
        <v>383.86412405864377</v>
      </c>
      <c r="AW301" s="1">
        <v>288.02092388917185</v>
      </c>
      <c r="AX301" s="1">
        <v>13.865456795526175</v>
      </c>
      <c r="AY301" s="1">
        <v>21.039353107694758</v>
      </c>
    </row>
    <row r="302" spans="2:51" x14ac:dyDescent="0.25">
      <c r="B302" s="1">
        <v>5.0280794329738949</v>
      </c>
      <c r="C302" s="1">
        <v>2.6147805276634277</v>
      </c>
      <c r="D302" s="1">
        <v>5.0446869342623302</v>
      </c>
      <c r="E302" s="1">
        <v>5.0446869342623302</v>
      </c>
      <c r="F302" s="1">
        <v>80.55249941721344</v>
      </c>
      <c r="G302" s="1">
        <v>5.0446869342623302</v>
      </c>
      <c r="H302" s="1">
        <v>5.0446869342623302</v>
      </c>
      <c r="I302" s="1">
        <v>218.61940586082983</v>
      </c>
      <c r="J302" s="1">
        <v>218.18522856443681</v>
      </c>
      <c r="K302" s="1">
        <v>138.90249223408259</v>
      </c>
      <c r="L302" s="1">
        <v>138.90249223408259</v>
      </c>
      <c r="M302" s="1">
        <v>18.164085566280132</v>
      </c>
      <c r="N302" s="1">
        <v>140.10914168673784</v>
      </c>
      <c r="O302" s="1">
        <v>5.8131430028679398</v>
      </c>
      <c r="P302" s="1">
        <v>43.870424828684975</v>
      </c>
      <c r="Q302" s="1">
        <v>18.411948920711001</v>
      </c>
      <c r="R302" s="1">
        <v>135.05870598078235</v>
      </c>
      <c r="S302" s="1">
        <v>8.4119489207109979</v>
      </c>
      <c r="T302" s="1">
        <v>2.6147805276634277</v>
      </c>
      <c r="U302" s="1">
        <v>2.6147805276634277</v>
      </c>
      <c r="V302" s="1">
        <v>151.076427442534</v>
      </c>
      <c r="W302" s="1">
        <v>2.6147805276634277</v>
      </c>
      <c r="X302" s="1">
        <v>151.076427442534</v>
      </c>
      <c r="Y302" s="1">
        <v>2.6147805276634277</v>
      </c>
      <c r="Z302" s="1">
        <v>42.235944196923796</v>
      </c>
      <c r="AA302" s="1">
        <v>5.8131430028679398</v>
      </c>
      <c r="AB302" s="1">
        <v>257.02730054137254</v>
      </c>
      <c r="AC302" s="1">
        <v>5.8131430028679398</v>
      </c>
      <c r="AD302" s="1">
        <v>1020.542754546031</v>
      </c>
      <c r="AE302" s="1">
        <v>5.8131430028679398</v>
      </c>
      <c r="AF302" s="1">
        <v>5.8131430028679398</v>
      </c>
      <c r="AG302" s="1">
        <v>117.35375445461153</v>
      </c>
      <c r="AH302" s="1">
        <v>7.0197924555231728</v>
      </c>
      <c r="AI302" s="1">
        <v>25.131285511757074</v>
      </c>
      <c r="AJ302" s="1">
        <v>25.131285511757074</v>
      </c>
      <c r="AK302" s="1">
        <v>132.91352404340478</v>
      </c>
      <c r="AL302" s="1">
        <v>25.131285511757074</v>
      </c>
      <c r="AM302" s="1">
        <v>896.4289780480633</v>
      </c>
      <c r="AN302" s="1">
        <v>25.131285511757074</v>
      </c>
      <c r="AO302" s="1">
        <v>25.131285511757074</v>
      </c>
      <c r="AP302" s="1">
        <v>140.9525291804174</v>
      </c>
      <c r="AQ302" s="1">
        <v>5.0446869342623302</v>
      </c>
      <c r="AR302" s="1">
        <v>218.61940586082983</v>
      </c>
      <c r="AS302" s="1">
        <v>6.2513363869175631</v>
      </c>
      <c r="AT302" s="1">
        <v>138.90249223408259</v>
      </c>
      <c r="AU302" s="1">
        <v>138.90249223408259</v>
      </c>
      <c r="AV302" s="1">
        <v>218.18522856443681</v>
      </c>
      <c r="AW302" s="1">
        <v>138.90249223408259</v>
      </c>
      <c r="AX302" s="1">
        <v>58.457662442348422</v>
      </c>
      <c r="AY302" s="1">
        <v>17.339488572951616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A1B47-975E-43BE-A016-60221B4C6E28}">
  <dimension ref="A1:AY301"/>
  <sheetViews>
    <sheetView workbookViewId="0"/>
  </sheetViews>
  <sheetFormatPr defaultRowHeight="15" x14ac:dyDescent="0.25"/>
  <cols>
    <col min="1" max="1" width="11.28515625" bestFit="1" customWidth="1"/>
  </cols>
  <sheetData>
    <row r="1" spans="1:51" x14ac:dyDescent="0.25">
      <c r="A1" s="5" t="s">
        <v>0</v>
      </c>
      <c r="B1" s="3">
        <v>151</v>
      </c>
      <c r="C1" s="3">
        <f>B1+1</f>
        <v>152</v>
      </c>
      <c r="D1" s="3">
        <f t="shared" ref="D1:AY1" si="0">C1+1</f>
        <v>153</v>
      </c>
      <c r="E1" s="3">
        <f t="shared" si="0"/>
        <v>154</v>
      </c>
      <c r="F1" s="3">
        <f t="shared" si="0"/>
        <v>155</v>
      </c>
      <c r="G1" s="3">
        <f t="shared" si="0"/>
        <v>156</v>
      </c>
      <c r="H1" s="3">
        <f t="shared" si="0"/>
        <v>157</v>
      </c>
      <c r="I1" s="3">
        <f t="shared" si="0"/>
        <v>158</v>
      </c>
      <c r="J1" s="3">
        <f t="shared" si="0"/>
        <v>159</v>
      </c>
      <c r="K1" s="3">
        <f t="shared" si="0"/>
        <v>160</v>
      </c>
      <c r="L1" s="3">
        <f t="shared" si="0"/>
        <v>161</v>
      </c>
      <c r="M1" s="3">
        <f t="shared" si="0"/>
        <v>162</v>
      </c>
      <c r="N1" s="3">
        <f t="shared" si="0"/>
        <v>163</v>
      </c>
      <c r="O1" s="3">
        <f t="shared" si="0"/>
        <v>164</v>
      </c>
      <c r="P1" s="3">
        <f t="shared" si="0"/>
        <v>165</v>
      </c>
      <c r="Q1" s="3">
        <f t="shared" si="0"/>
        <v>166</v>
      </c>
      <c r="R1" s="3">
        <f t="shared" si="0"/>
        <v>167</v>
      </c>
      <c r="S1" s="3">
        <f t="shared" si="0"/>
        <v>168</v>
      </c>
      <c r="T1" s="3">
        <f t="shared" si="0"/>
        <v>169</v>
      </c>
      <c r="U1" s="3">
        <f t="shared" si="0"/>
        <v>170</v>
      </c>
      <c r="V1" s="3">
        <f t="shared" si="0"/>
        <v>171</v>
      </c>
      <c r="W1" s="3">
        <f t="shared" si="0"/>
        <v>172</v>
      </c>
      <c r="X1" s="3">
        <f t="shared" si="0"/>
        <v>173</v>
      </c>
      <c r="Y1" s="3">
        <f t="shared" si="0"/>
        <v>174</v>
      </c>
      <c r="Z1" s="3">
        <f t="shared" si="0"/>
        <v>175</v>
      </c>
      <c r="AA1" s="3">
        <f t="shared" si="0"/>
        <v>176</v>
      </c>
      <c r="AB1" s="3">
        <f t="shared" si="0"/>
        <v>177</v>
      </c>
      <c r="AC1" s="3">
        <f t="shared" si="0"/>
        <v>178</v>
      </c>
      <c r="AD1" s="3">
        <f t="shared" si="0"/>
        <v>179</v>
      </c>
      <c r="AE1" s="3">
        <f t="shared" si="0"/>
        <v>180</v>
      </c>
      <c r="AF1" s="3">
        <f t="shared" si="0"/>
        <v>181</v>
      </c>
      <c r="AG1" s="3">
        <f t="shared" si="0"/>
        <v>182</v>
      </c>
      <c r="AH1" s="3">
        <f t="shared" si="0"/>
        <v>183</v>
      </c>
      <c r="AI1" s="3">
        <f t="shared" si="0"/>
        <v>184</v>
      </c>
      <c r="AJ1" s="3">
        <f t="shared" si="0"/>
        <v>185</v>
      </c>
      <c r="AK1" s="3">
        <f t="shared" si="0"/>
        <v>186</v>
      </c>
      <c r="AL1" s="3">
        <f t="shared" si="0"/>
        <v>187</v>
      </c>
      <c r="AM1" s="3">
        <f t="shared" si="0"/>
        <v>188</v>
      </c>
      <c r="AN1" s="3">
        <f t="shared" si="0"/>
        <v>189</v>
      </c>
      <c r="AO1" s="3">
        <f t="shared" si="0"/>
        <v>190</v>
      </c>
      <c r="AP1" s="3">
        <f t="shared" si="0"/>
        <v>191</v>
      </c>
      <c r="AQ1" s="3">
        <f t="shared" si="0"/>
        <v>192</v>
      </c>
      <c r="AR1" s="3">
        <f t="shared" si="0"/>
        <v>193</v>
      </c>
      <c r="AS1" s="3">
        <f t="shared" si="0"/>
        <v>194</v>
      </c>
      <c r="AT1" s="3">
        <f t="shared" si="0"/>
        <v>195</v>
      </c>
      <c r="AU1" s="3">
        <f t="shared" si="0"/>
        <v>196</v>
      </c>
      <c r="AV1" s="3">
        <f t="shared" si="0"/>
        <v>197</v>
      </c>
      <c r="AW1" s="3">
        <f t="shared" si="0"/>
        <v>198</v>
      </c>
      <c r="AX1" s="3">
        <f t="shared" si="0"/>
        <v>199</v>
      </c>
      <c r="AY1" s="3">
        <f t="shared" si="0"/>
        <v>200</v>
      </c>
    </row>
    <row r="2" spans="1:51" x14ac:dyDescent="0.25">
      <c r="A2" s="2"/>
      <c r="B2" s="2">
        <v>98.415802022911905</v>
      </c>
      <c r="C2" s="2">
        <v>130.8899659285477</v>
      </c>
      <c r="D2" s="2">
        <v>7.09610602371135</v>
      </c>
      <c r="E2" s="2">
        <v>133.24048996921545</v>
      </c>
      <c r="F2" s="2">
        <v>797.62537343667645</v>
      </c>
      <c r="G2" s="2">
        <v>7.9547724868910006</v>
      </c>
      <c r="H2" s="2">
        <v>11.706209219706437</v>
      </c>
      <c r="I2" s="2">
        <v>216.70588568226543</v>
      </c>
      <c r="J2" s="2">
        <v>14.364740762224489</v>
      </c>
      <c r="K2" s="2">
        <v>277.64142161453611</v>
      </c>
      <c r="L2" s="2">
        <v>165.77918144161356</v>
      </c>
      <c r="M2" s="2">
        <v>230.01182989354021</v>
      </c>
      <c r="N2" s="2">
        <v>130.8899659285477</v>
      </c>
      <c r="O2" s="2">
        <v>427.07954592445344</v>
      </c>
      <c r="P2" s="2">
        <v>151.41437384496697</v>
      </c>
      <c r="Q2" s="2">
        <v>5.5203678740890947</v>
      </c>
      <c r="R2" s="2">
        <v>64.711372481736134</v>
      </c>
      <c r="S2" s="2">
        <v>66.732762799322089</v>
      </c>
      <c r="T2" s="2">
        <v>31.36109016239757</v>
      </c>
      <c r="U2" s="2">
        <v>7.0134421996462848</v>
      </c>
      <c r="V2" s="2">
        <v>298.59644079580266</v>
      </c>
      <c r="W2" s="2">
        <v>7.103525882440026E-2</v>
      </c>
      <c r="X2" s="2">
        <v>15.44302271093979</v>
      </c>
      <c r="Y2" s="2">
        <v>137.84860052357209</v>
      </c>
      <c r="Z2" s="2">
        <v>4.6629181589785516</v>
      </c>
      <c r="AA2" s="2">
        <v>144.47978995067075</v>
      </c>
      <c r="AB2" s="2">
        <v>141.51098139999999</v>
      </c>
      <c r="AC2" s="2">
        <v>22.074212138038458</v>
      </c>
      <c r="AD2" s="2">
        <v>151.985109814</v>
      </c>
      <c r="AE2" s="2">
        <v>7.2432412641414521</v>
      </c>
      <c r="AF2" s="2">
        <v>253.4377902886331</v>
      </c>
      <c r="AG2" s="2">
        <v>355.48157518701856</v>
      </c>
      <c r="AH2" s="2">
        <v>151.84498510981425</v>
      </c>
      <c r="AI2" s="2">
        <v>57.038481403281864</v>
      </c>
      <c r="AJ2" s="2">
        <v>134.2808246206373</v>
      </c>
      <c r="AK2" s="2">
        <v>8.3209068622031062</v>
      </c>
      <c r="AL2" s="2">
        <v>372.67043094284674</v>
      </c>
      <c r="AM2" s="2">
        <v>2.4507818636362888</v>
      </c>
      <c r="AN2" s="2">
        <v>5.0935294238258138</v>
      </c>
      <c r="AO2" s="2">
        <v>29.635798582656321</v>
      </c>
      <c r="AP2" s="2">
        <v>9.7945775051612785</v>
      </c>
      <c r="AQ2" s="2">
        <v>158.7656724075452</v>
      </c>
      <c r="AR2" s="2">
        <v>131.12489467190142</v>
      </c>
      <c r="AS2" s="2">
        <v>148.45419925575607</v>
      </c>
      <c r="AT2" s="2">
        <v>179.65030077064566</v>
      </c>
      <c r="AU2" s="1">
        <v>260.76153227859845</v>
      </c>
      <c r="AV2" s="1">
        <v>15.541720377465346</v>
      </c>
      <c r="AW2" s="1">
        <v>5.2805587391909441</v>
      </c>
      <c r="AX2" s="2">
        <v>56.419699999999999</v>
      </c>
      <c r="AY2" s="2">
        <v>303.63360995639476</v>
      </c>
    </row>
    <row r="3" spans="1:51" x14ac:dyDescent="0.25">
      <c r="A3" s="2"/>
      <c r="B3" s="2">
        <v>214.79146121871366</v>
      </c>
      <c r="C3" s="2">
        <v>43.298431599674679</v>
      </c>
      <c r="D3" s="2">
        <v>35.621739977007522</v>
      </c>
      <c r="E3" s="2">
        <v>218.07032035655482</v>
      </c>
      <c r="F3" s="2">
        <v>385.10511983287188</v>
      </c>
      <c r="G3" s="2">
        <v>11.082737591155176</v>
      </c>
      <c r="H3" s="2">
        <v>0.38594630005476338</v>
      </c>
      <c r="I3" s="2">
        <v>286.38876143128761</v>
      </c>
      <c r="J3" s="2">
        <v>12.861921307425607</v>
      </c>
      <c r="K3" s="2">
        <v>214.79146121871366</v>
      </c>
      <c r="L3" s="2">
        <v>131.12489467190142</v>
      </c>
      <c r="M3" s="2">
        <v>427.07954592445344</v>
      </c>
      <c r="N3" s="2">
        <v>214.79146121871366</v>
      </c>
      <c r="O3" s="2">
        <v>38.675680354139288</v>
      </c>
      <c r="P3" s="2">
        <v>4.6985747279510921</v>
      </c>
      <c r="Q3" s="2">
        <v>6.6424587253659029</v>
      </c>
      <c r="R3" s="2">
        <v>6.2115175485525143</v>
      </c>
      <c r="S3" s="2">
        <v>4.6056804188646279</v>
      </c>
      <c r="T3" s="2">
        <v>62.843562908888337</v>
      </c>
      <c r="U3" s="2">
        <v>7.977433865792257</v>
      </c>
      <c r="V3" s="2">
        <v>50.588876002613489</v>
      </c>
      <c r="W3" s="2">
        <v>372.79378549197105</v>
      </c>
      <c r="X3" s="2">
        <v>56.513470682020909</v>
      </c>
      <c r="Y3" s="2">
        <v>232.70433520474839</v>
      </c>
      <c r="Z3" s="2">
        <v>4.6985747279510921</v>
      </c>
      <c r="AA3" s="2">
        <v>234.16398119482955</v>
      </c>
      <c r="AB3" s="2">
        <v>50.588876002613489</v>
      </c>
      <c r="AC3" s="2">
        <v>57.973116672102066</v>
      </c>
      <c r="AD3" s="2">
        <v>113.98983359144182</v>
      </c>
      <c r="AE3" s="2">
        <v>6.2415881379254037</v>
      </c>
      <c r="AF3" s="2">
        <v>402.02866320684893</v>
      </c>
      <c r="AG3" s="2">
        <v>117.28273089107789</v>
      </c>
      <c r="AH3" s="2">
        <v>7.1052093942547945</v>
      </c>
      <c r="AI3" s="2">
        <v>151.84498510981425</v>
      </c>
      <c r="AJ3" s="2">
        <v>246.28684852044503</v>
      </c>
      <c r="AK3" s="2">
        <v>11.384165263558621</v>
      </c>
      <c r="AL3" s="2">
        <v>298.42487924314867</v>
      </c>
      <c r="AM3" s="2">
        <v>9.8558825716678844E-2</v>
      </c>
      <c r="AN3" s="2">
        <v>7.1052093942547945</v>
      </c>
      <c r="AO3" s="2">
        <v>80.018161798553749</v>
      </c>
      <c r="AP3" s="2">
        <v>13.662927669937126</v>
      </c>
      <c r="AQ3" s="2">
        <v>9.5830621695844425</v>
      </c>
      <c r="AR3" s="2">
        <v>86.552433019128358</v>
      </c>
      <c r="AS3" s="2">
        <v>343.92804798714565</v>
      </c>
      <c r="AT3" s="2">
        <v>146.12994566001214</v>
      </c>
      <c r="AU3" s="1">
        <v>164.82841166567923</v>
      </c>
      <c r="AV3" s="1">
        <v>24.256897090448341</v>
      </c>
      <c r="AW3" s="1">
        <v>58.41445109298067</v>
      </c>
      <c r="AX3" s="2">
        <v>9.5830621695844425</v>
      </c>
      <c r="AY3" s="2">
        <v>43.298431599674679</v>
      </c>
    </row>
    <row r="4" spans="1:51" x14ac:dyDescent="0.25">
      <c r="A4" s="2"/>
      <c r="B4" s="2">
        <v>208.16332105913551</v>
      </c>
      <c r="C4" s="2">
        <v>131.12489467190142</v>
      </c>
      <c r="D4" s="2">
        <v>15.357884530008912</v>
      </c>
      <c r="E4" s="2">
        <v>209.03239512238471</v>
      </c>
      <c r="F4" s="2">
        <v>83.235214760513699</v>
      </c>
      <c r="G4" s="2">
        <v>13.660199248276941</v>
      </c>
      <c r="H4" s="2">
        <v>10.192802990438745</v>
      </c>
      <c r="I4" s="2">
        <v>345.81791503866805</v>
      </c>
      <c r="J4" s="2">
        <v>2.9749865628195558</v>
      </c>
      <c r="K4" s="2">
        <v>213.52329959715485</v>
      </c>
      <c r="L4" s="2">
        <v>214.79146121871366</v>
      </c>
      <c r="M4" s="2">
        <v>347.61255370011048</v>
      </c>
      <c r="N4" s="2">
        <v>213.52329959715485</v>
      </c>
      <c r="O4" s="2">
        <v>371.53115818872288</v>
      </c>
      <c r="P4" s="2">
        <v>11.933190454686136</v>
      </c>
      <c r="Q4" s="2">
        <v>4.6985747279510921</v>
      </c>
      <c r="R4" s="2">
        <v>9.1739554022740908</v>
      </c>
      <c r="S4" s="2">
        <v>4.6437784142495211</v>
      </c>
      <c r="T4" s="2">
        <v>217.6388340007893</v>
      </c>
      <c r="U4" s="2">
        <v>7.4422859799160257</v>
      </c>
      <c r="V4" s="2">
        <v>12.603219802160748</v>
      </c>
      <c r="W4" s="2">
        <v>1.8812116836099</v>
      </c>
      <c r="X4" s="2">
        <v>253.7898386038126</v>
      </c>
      <c r="Y4" s="2">
        <v>445.96951034295472</v>
      </c>
      <c r="Z4" s="2">
        <v>11.933190454686136</v>
      </c>
      <c r="AA4" s="2">
        <v>230.20549668535025</v>
      </c>
      <c r="AB4" s="2">
        <v>12.603219802160748</v>
      </c>
      <c r="AC4" s="2">
        <v>38.025824946208154</v>
      </c>
      <c r="AD4" s="2">
        <v>7.2432412641414521</v>
      </c>
      <c r="AE4" s="2">
        <v>1.9445861662375727</v>
      </c>
      <c r="AF4" s="2">
        <v>406.06375405915833</v>
      </c>
      <c r="AG4" s="2">
        <v>16.608238877616607</v>
      </c>
      <c r="AH4" s="2">
        <v>7.2432412641414521</v>
      </c>
      <c r="AI4" s="2">
        <v>1.3197631538977872</v>
      </c>
      <c r="AJ4" s="2">
        <v>222.2637076530068</v>
      </c>
      <c r="AK4" s="2">
        <v>1.5682870008213992</v>
      </c>
      <c r="AL4" s="2">
        <v>342.58596387829499</v>
      </c>
      <c r="AM4" s="2">
        <v>13.25402737523245</v>
      </c>
      <c r="AN4" s="2">
        <v>1.8832627261221564</v>
      </c>
      <c r="AO4" s="2">
        <v>44.887954490481398</v>
      </c>
      <c r="AP4" s="2">
        <v>3.6214108526205271</v>
      </c>
      <c r="AQ4" s="2">
        <v>7.4658910375896674</v>
      </c>
      <c r="AR4" s="2">
        <v>90.439762039766293</v>
      </c>
      <c r="AS4" s="2">
        <v>205.37747778610324</v>
      </c>
      <c r="AT4" s="2">
        <v>63.981389207310585</v>
      </c>
      <c r="AU4" s="1">
        <v>136.57013284877141</v>
      </c>
      <c r="AV4" s="1">
        <v>19.20636746947573</v>
      </c>
      <c r="AW4" s="1">
        <v>5.8368800799294096</v>
      </c>
      <c r="AX4" s="2">
        <v>7.4658910375896674</v>
      </c>
      <c r="AY4" s="2">
        <v>131.12489467190142</v>
      </c>
    </row>
    <row r="5" spans="1:51" x14ac:dyDescent="0.25">
      <c r="A5" s="2"/>
      <c r="B5" s="2">
        <v>223.11920935938619</v>
      </c>
      <c r="C5" s="2">
        <v>214.79146121871366</v>
      </c>
      <c r="D5" s="2">
        <v>80.82086202804382</v>
      </c>
      <c r="E5" s="2">
        <v>225.80425661684561</v>
      </c>
      <c r="F5" s="2">
        <v>114.1957280012459</v>
      </c>
      <c r="G5" s="2">
        <v>9.3490258848570633</v>
      </c>
      <c r="H5" s="2">
        <v>2.3896843924620783</v>
      </c>
      <c r="I5" s="2">
        <v>137.08377616893318</v>
      </c>
      <c r="J5" s="2">
        <v>9.1151843158311756</v>
      </c>
      <c r="K5" s="2">
        <v>223.11920935938619</v>
      </c>
      <c r="L5" s="2">
        <v>213.52329959715485</v>
      </c>
      <c r="M5" s="2">
        <v>202.54997882580409</v>
      </c>
      <c r="N5" s="2">
        <v>223.11920935938619</v>
      </c>
      <c r="O5" s="2">
        <v>210.0647242212267</v>
      </c>
      <c r="P5" s="2">
        <v>4.6057405618966403</v>
      </c>
      <c r="Q5" s="2">
        <v>11.933190454686136</v>
      </c>
      <c r="R5" s="2">
        <v>27.790366667529433</v>
      </c>
      <c r="S5" s="2">
        <v>6.9777582541272407</v>
      </c>
      <c r="T5" s="2">
        <v>126.82045080844938</v>
      </c>
      <c r="U5" s="2">
        <v>7.2907878193560638</v>
      </c>
      <c r="V5" s="2">
        <v>25.00392102575027</v>
      </c>
      <c r="W5" s="2">
        <v>204.36253768618997</v>
      </c>
      <c r="X5" s="2">
        <v>118.29364430775928</v>
      </c>
      <c r="Y5" s="2">
        <v>260.28875054313113</v>
      </c>
      <c r="Z5" s="2">
        <v>4.6057405618966403</v>
      </c>
      <c r="AA5" s="2">
        <v>243.69085172350495</v>
      </c>
      <c r="AB5" s="2">
        <v>25.00392102575027</v>
      </c>
      <c r="AC5" s="2">
        <v>101.69574548813314</v>
      </c>
      <c r="AD5" s="2">
        <v>25.00392102575027</v>
      </c>
      <c r="AE5" s="2">
        <v>7.103525882440026E-2</v>
      </c>
      <c r="AF5" s="2">
        <v>378.51910922410252</v>
      </c>
      <c r="AG5" s="2">
        <v>57.477375125537776</v>
      </c>
      <c r="AH5" s="2">
        <v>5.8184332402519132</v>
      </c>
      <c r="AI5" s="2">
        <v>9.7666712891638525</v>
      </c>
      <c r="AJ5" s="2">
        <v>298.42487924314867</v>
      </c>
      <c r="AK5" s="2">
        <v>11.890181921654117</v>
      </c>
      <c r="AL5" s="2">
        <v>49.12012244105766</v>
      </c>
      <c r="AM5" s="2">
        <v>1.0445496699205856</v>
      </c>
      <c r="AN5" s="2">
        <v>5.8184332402519132</v>
      </c>
      <c r="AO5" s="2">
        <v>160.61447102712555</v>
      </c>
      <c r="AP5" s="2">
        <v>11.18852775517076</v>
      </c>
      <c r="AQ5" s="2">
        <v>6.4301370583717521</v>
      </c>
      <c r="AR5" s="2">
        <v>233.31405395439162</v>
      </c>
      <c r="AS5" s="2">
        <v>440.79308759187973</v>
      </c>
      <c r="AT5" s="2">
        <v>303.63360995639476</v>
      </c>
      <c r="AU5" s="1">
        <v>200.6254201818661</v>
      </c>
      <c r="AV5" s="1">
        <v>12.912793728879009</v>
      </c>
      <c r="AW5" s="1">
        <v>25.019937674017847</v>
      </c>
      <c r="AX5" s="2">
        <v>6.4301370583717521</v>
      </c>
      <c r="AY5" s="2">
        <v>214.79146121871366</v>
      </c>
    </row>
    <row r="6" spans="1:51" x14ac:dyDescent="0.25">
      <c r="A6" s="2"/>
      <c r="B6" s="2">
        <v>179.65030077064566</v>
      </c>
      <c r="C6" s="2">
        <v>208.16332105913551</v>
      </c>
      <c r="D6" s="2">
        <v>169.68002129310676</v>
      </c>
      <c r="E6" s="2">
        <v>180.78126934068342</v>
      </c>
      <c r="F6" s="2">
        <v>93.828691587588537</v>
      </c>
      <c r="G6" s="2">
        <v>9.5790379522111717</v>
      </c>
      <c r="H6" s="2">
        <v>7.9547724868910006</v>
      </c>
      <c r="I6" s="2">
        <v>64.95840144772815</v>
      </c>
      <c r="J6" s="2">
        <v>4.412086300159082</v>
      </c>
      <c r="K6" s="2">
        <v>190.14071631356813</v>
      </c>
      <c r="L6" s="2">
        <v>223.11920935938619</v>
      </c>
      <c r="M6" s="2">
        <v>148.45419925575607</v>
      </c>
      <c r="N6" s="2">
        <v>179.65030077064566</v>
      </c>
      <c r="O6" s="2">
        <v>100.23979142166536</v>
      </c>
      <c r="P6" s="2">
        <v>16.452584330510163</v>
      </c>
      <c r="Q6" s="2">
        <v>4.6057405618966403</v>
      </c>
      <c r="R6" s="2">
        <v>4.6629181589785516</v>
      </c>
      <c r="S6" s="2">
        <v>4.6197314143950852</v>
      </c>
      <c r="T6" s="2">
        <v>256.27103110463878</v>
      </c>
      <c r="U6" s="2">
        <v>7.0931373576254337</v>
      </c>
      <c r="V6" s="2">
        <v>23.431612949481281</v>
      </c>
      <c r="W6" s="2">
        <v>21.851994671664809</v>
      </c>
      <c r="X6" s="2">
        <v>264.12662986630806</v>
      </c>
      <c r="Y6" s="2">
        <v>278.39048566566811</v>
      </c>
      <c r="Z6" s="2">
        <v>5.9621687875876699</v>
      </c>
      <c r="AA6" s="2">
        <v>201.94860301932977</v>
      </c>
      <c r="AB6" s="2">
        <v>12.941197406558784</v>
      </c>
      <c r="AC6" s="2">
        <v>187.68474721996969</v>
      </c>
      <c r="AD6" s="2">
        <v>12.941197406558784</v>
      </c>
      <c r="AE6" s="2">
        <v>42.727022993450007</v>
      </c>
      <c r="AF6" s="2">
        <v>563.7106757826898</v>
      </c>
      <c r="AG6" s="2">
        <v>29.867589320966673</v>
      </c>
      <c r="AH6" s="2">
        <v>12.941197406558784</v>
      </c>
      <c r="AI6" s="2">
        <v>2.7457646101958137</v>
      </c>
      <c r="AJ6" s="2">
        <v>342.58596387829499</v>
      </c>
      <c r="AK6" s="2">
        <v>0.34504206465743859</v>
      </c>
      <c r="AL6" s="2">
        <v>271.52317610985284</v>
      </c>
      <c r="AM6" s="2">
        <v>8.3209068622031062</v>
      </c>
      <c r="AN6" s="2">
        <v>2.4507818636362888</v>
      </c>
      <c r="AO6" s="2">
        <v>329.07225304185488</v>
      </c>
      <c r="AP6" s="2">
        <v>4.7127190037118201</v>
      </c>
      <c r="AQ6" s="2">
        <v>13.77153327304381</v>
      </c>
      <c r="AR6" s="2">
        <v>16.708553724261698</v>
      </c>
      <c r="AS6" s="2">
        <v>167.15301433053378</v>
      </c>
      <c r="AT6" s="2">
        <v>86.800342713807623</v>
      </c>
      <c r="AU6" s="1">
        <v>296.75237462710254</v>
      </c>
      <c r="AV6" s="1">
        <v>4.7091938986306658</v>
      </c>
      <c r="AW6" s="1">
        <v>5.1114254408113036</v>
      </c>
      <c r="AX6" s="2">
        <v>3.2811177301213155</v>
      </c>
      <c r="AY6" s="2">
        <v>208.16332105913551</v>
      </c>
    </row>
    <row r="7" spans="1:51" x14ac:dyDescent="0.25">
      <c r="A7" s="2"/>
      <c r="B7" s="2">
        <v>40.16298974877391</v>
      </c>
      <c r="C7" s="2">
        <v>223.11920935938619</v>
      </c>
      <c r="D7" s="2">
        <v>18.863428736645446</v>
      </c>
      <c r="E7" s="2">
        <v>40.595903945306176</v>
      </c>
      <c r="F7" s="2">
        <v>288.55840885143232</v>
      </c>
      <c r="G7" s="2">
        <v>9.861102948027975</v>
      </c>
      <c r="H7" s="2">
        <v>14.973076434016548</v>
      </c>
      <c r="I7" s="2">
        <v>15.229405463367161</v>
      </c>
      <c r="J7" s="2">
        <v>8.8938536321107389</v>
      </c>
      <c r="K7" s="2">
        <v>40.16298974877391</v>
      </c>
      <c r="L7" s="2">
        <v>190.14071631356813</v>
      </c>
      <c r="M7" s="2">
        <v>445.5139556732849</v>
      </c>
      <c r="N7" s="2">
        <v>40.16298974877391</v>
      </c>
      <c r="O7" s="2">
        <v>305.45046312132416</v>
      </c>
      <c r="P7" s="2">
        <v>7.9814936517105517</v>
      </c>
      <c r="Q7" s="2">
        <v>16.452584330510163</v>
      </c>
      <c r="R7" s="2">
        <v>7.3470973733293992</v>
      </c>
      <c r="S7" s="2">
        <v>5.7102077645808595</v>
      </c>
      <c r="T7" s="2">
        <v>536.24493226575953</v>
      </c>
      <c r="U7" s="2">
        <v>8.4144078482428224</v>
      </c>
      <c r="V7" s="2">
        <v>82.197196921677403</v>
      </c>
      <c r="W7" s="2">
        <v>65.057911467495998</v>
      </c>
      <c r="X7" s="2">
        <v>665.48562966053555</v>
      </c>
      <c r="Y7" s="2">
        <v>695.75337199882756</v>
      </c>
      <c r="Z7" s="2">
        <v>7.9814936517105517</v>
      </c>
      <c r="AA7" s="2">
        <v>63.362281354224905</v>
      </c>
      <c r="AB7" s="2">
        <v>82.197196921677403</v>
      </c>
      <c r="AC7" s="2">
        <v>33.094539015932909</v>
      </c>
      <c r="AD7" s="2">
        <v>82.197196921677403</v>
      </c>
      <c r="AE7" s="2">
        <v>9.1019735807128903</v>
      </c>
      <c r="AF7" s="2">
        <v>69.508830135780983</v>
      </c>
      <c r="AG7" s="2">
        <v>192.8171960894359</v>
      </c>
      <c r="AH7" s="2">
        <v>0.9381147181981675</v>
      </c>
      <c r="AI7" s="2">
        <v>0.9381147181981675</v>
      </c>
      <c r="AJ7" s="2">
        <v>49.12012244105766</v>
      </c>
      <c r="AK7" s="2">
        <v>27.692815294276805</v>
      </c>
      <c r="AL7" s="2">
        <v>253.86622852008543</v>
      </c>
      <c r="AM7" s="2">
        <v>7.6558870060994072E-2</v>
      </c>
      <c r="AN7" s="2">
        <v>0.9381147181981675</v>
      </c>
      <c r="AO7" s="2">
        <v>35.415995935768379</v>
      </c>
      <c r="AP7" s="2">
        <v>1.8039431112627073</v>
      </c>
      <c r="AQ7" s="2">
        <v>8.4609394355784691</v>
      </c>
      <c r="AR7" s="2">
        <v>169.27059997091976</v>
      </c>
      <c r="AS7" s="2">
        <v>230.01182989354021</v>
      </c>
      <c r="AT7" s="2">
        <v>130.8899659285477</v>
      </c>
      <c r="AU7" s="1">
        <v>221.94004432040373</v>
      </c>
      <c r="AV7" s="1">
        <v>4.7229235772287979</v>
      </c>
      <c r="AW7" s="1">
        <v>7.8953121403606676</v>
      </c>
      <c r="AX7" s="2">
        <v>8.4609394355784691</v>
      </c>
      <c r="AY7" s="2">
        <v>223.11920935938619</v>
      </c>
    </row>
    <row r="8" spans="1:51" x14ac:dyDescent="0.25">
      <c r="A8" s="2"/>
      <c r="B8" s="2">
        <v>189.74234183193218</v>
      </c>
      <c r="C8" s="2">
        <v>189.74234183193218</v>
      </c>
      <c r="D8" s="2">
        <v>93.385019289820946</v>
      </c>
      <c r="E8" s="2">
        <v>192.42902359522188</v>
      </c>
      <c r="F8" s="2">
        <v>527.20635732889855</v>
      </c>
      <c r="G8" s="2">
        <v>9.7323682560612088</v>
      </c>
      <c r="H8" s="2">
        <v>3.6971036917116344</v>
      </c>
      <c r="I8" s="2">
        <v>22.69762526832659</v>
      </c>
      <c r="J8" s="2">
        <v>11.098630684000671</v>
      </c>
      <c r="K8" s="2">
        <v>189.74234183193218</v>
      </c>
      <c r="L8" s="2">
        <v>40.16298974877391</v>
      </c>
      <c r="M8" s="2">
        <v>246.28493218133224</v>
      </c>
      <c r="N8" s="2">
        <v>189.74234183193218</v>
      </c>
      <c r="O8" s="2">
        <v>127.28138342205031</v>
      </c>
      <c r="P8" s="2">
        <v>4.6056804188646279</v>
      </c>
      <c r="Q8" s="2">
        <v>7.9814936517105517</v>
      </c>
      <c r="R8" s="2">
        <v>5.3923843826415592</v>
      </c>
      <c r="S8" s="2">
        <v>9.7532498709411666</v>
      </c>
      <c r="T8" s="2">
        <v>144.80834033004646</v>
      </c>
      <c r="U8" s="2">
        <v>7.2923621821543012</v>
      </c>
      <c r="V8" s="2">
        <v>43.572836163216323</v>
      </c>
      <c r="W8" s="2">
        <v>124.61167472446283</v>
      </c>
      <c r="X8" s="2">
        <v>148.70164731973938</v>
      </c>
      <c r="Y8" s="2">
        <v>250.84117969842592</v>
      </c>
      <c r="Z8" s="2">
        <v>4.6056804188646279</v>
      </c>
      <c r="AA8" s="2">
        <v>210.6444986295125</v>
      </c>
      <c r="AB8" s="2">
        <v>43.572836163216323</v>
      </c>
      <c r="AC8" s="2">
        <v>108.50496625082596</v>
      </c>
      <c r="AD8" s="2">
        <v>43.572836163216323</v>
      </c>
      <c r="AE8" s="2">
        <v>61.956493883087937</v>
      </c>
      <c r="AF8" s="2">
        <v>289.14254794079238</v>
      </c>
      <c r="AG8" s="2">
        <v>101.08042279552095</v>
      </c>
      <c r="AH8" s="2">
        <v>5.8219751753250071</v>
      </c>
      <c r="AI8" s="2">
        <v>5.8219751753250071</v>
      </c>
      <c r="AJ8" s="2">
        <v>271.52317610985284</v>
      </c>
      <c r="AK8" s="2">
        <v>7.6472479260727031</v>
      </c>
      <c r="AL8" s="2">
        <v>283.42359088750965</v>
      </c>
      <c r="AM8" s="2">
        <v>57.862076533124842</v>
      </c>
      <c r="AN8" s="2">
        <v>5.8219751753250071</v>
      </c>
      <c r="AO8" s="2">
        <v>173.0599033826449</v>
      </c>
      <c r="AP8" s="2">
        <v>11.195338701904355</v>
      </c>
      <c r="AQ8" s="2">
        <v>8.4119489207109979</v>
      </c>
      <c r="AR8" s="2">
        <v>47.46046204258996</v>
      </c>
      <c r="AS8" s="2">
        <v>207.46300141453307</v>
      </c>
      <c r="AT8" s="2">
        <v>248.54032069165726</v>
      </c>
      <c r="AU8" s="1">
        <v>386.52176097414531</v>
      </c>
      <c r="AV8" s="1">
        <v>6.5560344512829749</v>
      </c>
      <c r="AW8" s="1">
        <v>7.1985659488981</v>
      </c>
      <c r="AX8" s="2">
        <v>8.4119489207109979</v>
      </c>
      <c r="AY8" s="2">
        <v>185.89919917631278</v>
      </c>
    </row>
    <row r="9" spans="1:51" x14ac:dyDescent="0.25">
      <c r="A9" s="2"/>
      <c r="B9" s="2">
        <v>243.52153547341945</v>
      </c>
      <c r="C9" s="2">
        <v>243.52153547341945</v>
      </c>
      <c r="D9" s="2">
        <v>18.91925548142391</v>
      </c>
      <c r="E9" s="2">
        <v>245.93945864582068</v>
      </c>
      <c r="F9" s="2">
        <v>684.17142200543822</v>
      </c>
      <c r="G9" s="2">
        <v>6.9852268839172797</v>
      </c>
      <c r="H9" s="2">
        <v>6.2493830424705141</v>
      </c>
      <c r="I9" s="2">
        <v>57.793996614919351</v>
      </c>
      <c r="J9" s="2">
        <v>7.251221530496669</v>
      </c>
      <c r="K9" s="2">
        <v>243.52153547341945</v>
      </c>
      <c r="L9" s="2">
        <v>189.74234183193218</v>
      </c>
      <c r="M9" s="2">
        <v>243.60474920879369</v>
      </c>
      <c r="N9" s="2">
        <v>243.52153547341945</v>
      </c>
      <c r="O9" s="2">
        <v>247.88005729228615</v>
      </c>
      <c r="P9" s="2">
        <v>4.6437784142495211</v>
      </c>
      <c r="Q9" s="2">
        <v>4.6056804188646279</v>
      </c>
      <c r="R9" s="2">
        <v>5.7022380593628688</v>
      </c>
      <c r="S9" s="2">
        <v>6.8028003021979693</v>
      </c>
      <c r="T9" s="2">
        <v>62.16670494526646</v>
      </c>
      <c r="U9" s="2">
        <v>7.0617015866507256</v>
      </c>
      <c r="V9" s="2">
        <v>15.35686689514815</v>
      </c>
      <c r="W9" s="2">
        <v>22.296009086732901</v>
      </c>
      <c r="X9" s="2">
        <v>62.114512011687928</v>
      </c>
      <c r="Y9" s="2">
        <v>290.05177270683868</v>
      </c>
      <c r="Z9" s="2">
        <v>4.6437784142495211</v>
      </c>
      <c r="AA9" s="2">
        <v>264.74708474314548</v>
      </c>
      <c r="AB9" s="2">
        <v>15.35686689514815</v>
      </c>
      <c r="AC9" s="2">
        <v>36.809824047994731</v>
      </c>
      <c r="AD9" s="2">
        <v>15.35686689514815</v>
      </c>
      <c r="AE9" s="2">
        <v>17.492765311804675</v>
      </c>
      <c r="AF9" s="2">
        <v>118.07420942291067</v>
      </c>
      <c r="AG9" s="2">
        <v>34.947104110694625</v>
      </c>
      <c r="AH9" s="2">
        <v>5.2395817316027751</v>
      </c>
      <c r="AI9" s="2">
        <v>5.2395817316027751</v>
      </c>
      <c r="AJ9" s="2">
        <v>253.86622852008543</v>
      </c>
      <c r="AK9" s="2">
        <v>8.2248927716241553</v>
      </c>
      <c r="AL9" s="2">
        <v>354.25338152820802</v>
      </c>
      <c r="AM9" s="2">
        <v>6.8831779787784892</v>
      </c>
      <c r="AN9" s="2">
        <v>5.2395817316027751</v>
      </c>
      <c r="AO9" s="2">
        <v>41.360957326567416</v>
      </c>
      <c r="AP9" s="2">
        <v>10.075428076405185</v>
      </c>
      <c r="AQ9" s="2">
        <v>4.8332983580954636</v>
      </c>
      <c r="AR9" s="2">
        <v>275.89809428441572</v>
      </c>
      <c r="AS9" s="2">
        <v>592.24763066556557</v>
      </c>
      <c r="AT9" s="2">
        <v>361.39828591971661</v>
      </c>
      <c r="AU9" s="1">
        <v>144.11107619764252</v>
      </c>
      <c r="AV9" s="1">
        <v>58.41445109298067</v>
      </c>
      <c r="AW9" s="1">
        <v>4.6129016863790637</v>
      </c>
      <c r="AX9" s="2">
        <v>4.8332983580954636</v>
      </c>
      <c r="AY9" s="2">
        <v>263.58855942656464</v>
      </c>
    </row>
    <row r="10" spans="1:51" x14ac:dyDescent="0.25">
      <c r="A10" s="2"/>
      <c r="B10" s="2">
        <v>112.03510496490422</v>
      </c>
      <c r="C10" s="2">
        <v>112.03510496490422</v>
      </c>
      <c r="D10" s="2">
        <v>182.07180159730825</v>
      </c>
      <c r="E10" s="2">
        <v>112.76069031015166</v>
      </c>
      <c r="F10" s="2">
        <v>318.45739323918156</v>
      </c>
      <c r="G10" s="2">
        <v>9.9491187359733306</v>
      </c>
      <c r="H10" s="2">
        <v>7.5899132174691655</v>
      </c>
      <c r="I10" s="2">
        <v>10.930951728467914</v>
      </c>
      <c r="J10" s="2">
        <v>5.295128016623738</v>
      </c>
      <c r="K10" s="2">
        <v>112.03510496490422</v>
      </c>
      <c r="L10" s="2">
        <v>243.52153547341945</v>
      </c>
      <c r="M10" s="2">
        <v>38.675680354139288</v>
      </c>
      <c r="N10" s="2">
        <v>112.03510496490422</v>
      </c>
      <c r="O10" s="2">
        <v>293.38419920691842</v>
      </c>
      <c r="P10" s="2">
        <v>6.9777582541272407</v>
      </c>
      <c r="Q10" s="2">
        <v>4.6437784142495211</v>
      </c>
      <c r="R10" s="2">
        <v>66.732762799322089</v>
      </c>
      <c r="S10" s="2">
        <v>7.7948356430904226</v>
      </c>
      <c r="T10" s="2">
        <v>209.54768306880891</v>
      </c>
      <c r="U10" s="2">
        <v>7.7033435993746764</v>
      </c>
      <c r="V10" s="2">
        <v>24.986045457557768</v>
      </c>
      <c r="W10" s="2">
        <v>50.735614770649548</v>
      </c>
      <c r="X10" s="2">
        <v>196.01998910976974</v>
      </c>
      <c r="Y10" s="2">
        <v>135.09428204879467</v>
      </c>
      <c r="Z10" s="2">
        <v>6.9777582541272407</v>
      </c>
      <c r="AA10" s="2">
        <v>135.34672146026895</v>
      </c>
      <c r="AB10" s="2">
        <v>24.986045457557768</v>
      </c>
      <c r="AC10" s="2">
        <v>196.272428521244</v>
      </c>
      <c r="AD10" s="2">
        <v>24.986045457557768</v>
      </c>
      <c r="AE10" s="2">
        <v>57.862076533124842</v>
      </c>
      <c r="AF10" s="2">
        <v>537.99110886268829</v>
      </c>
      <c r="AG10" s="2">
        <v>58.338269720887524</v>
      </c>
      <c r="AH10" s="2">
        <v>1.5723261032738609</v>
      </c>
      <c r="AI10" s="2">
        <v>1.5723261032738609</v>
      </c>
      <c r="AJ10" s="2">
        <v>283.42359088750965</v>
      </c>
      <c r="AK10" s="2">
        <v>2.9807973955673321</v>
      </c>
      <c r="AL10" s="2">
        <v>495.75602663854562</v>
      </c>
      <c r="AM10" s="2">
        <v>2.8426685745463338</v>
      </c>
      <c r="AN10" s="2">
        <v>1.5723261032738609</v>
      </c>
      <c r="AO10" s="2">
        <v>344.98835553691208</v>
      </c>
      <c r="AP10" s="2">
        <v>3.0234967937687331</v>
      </c>
      <c r="AQ10" s="2">
        <v>4.5695426713763023</v>
      </c>
      <c r="AR10" s="2">
        <v>60.951949988003953</v>
      </c>
      <c r="AS10" s="2">
        <v>105.17707052270849</v>
      </c>
      <c r="AT10" s="2">
        <v>98.415802022911905</v>
      </c>
      <c r="AU10" s="1">
        <v>323.29923343031805</v>
      </c>
      <c r="AV10" s="1">
        <v>6.2090610882647823</v>
      </c>
      <c r="AW10" s="1">
        <v>4.6048545746495426</v>
      </c>
      <c r="AX10" s="2">
        <v>4.5695426713763023</v>
      </c>
      <c r="AY10" s="2">
        <v>221.59623624716818</v>
      </c>
    </row>
    <row r="11" spans="1:51" x14ac:dyDescent="0.25">
      <c r="A11" s="2"/>
      <c r="B11" s="2">
        <v>340.31890319984279</v>
      </c>
      <c r="C11" s="2">
        <v>340.31890319984279</v>
      </c>
      <c r="D11" s="2">
        <v>20.123471500016027</v>
      </c>
      <c r="E11" s="2">
        <v>342.855466856921</v>
      </c>
      <c r="F11" s="2">
        <v>208.72149310978941</v>
      </c>
      <c r="G11" s="2">
        <v>7.0310026097045943</v>
      </c>
      <c r="H11" s="2">
        <v>12.098529945491023</v>
      </c>
      <c r="I11" s="2">
        <v>110.13292892971026</v>
      </c>
      <c r="J11" s="2">
        <v>5.9480672813185498</v>
      </c>
      <c r="K11" s="2">
        <v>340.31890319984279</v>
      </c>
      <c r="L11" s="2">
        <v>112.03510496490422</v>
      </c>
      <c r="M11" s="2">
        <v>371.53115818872288</v>
      </c>
      <c r="N11" s="2">
        <v>340.31890319984279</v>
      </c>
      <c r="O11" s="2">
        <v>205.37425143480303</v>
      </c>
      <c r="P11" s="2">
        <v>4.6197314143950852</v>
      </c>
      <c r="Q11" s="2">
        <v>6.9777582541272407</v>
      </c>
      <c r="R11" s="2">
        <v>9.7646639864409863</v>
      </c>
      <c r="S11" s="2">
        <v>4.9514931967194</v>
      </c>
      <c r="T11" s="2">
        <v>395.25927036465919</v>
      </c>
      <c r="U11" s="2">
        <v>7.1562950714732789</v>
      </c>
      <c r="V11" s="2">
        <v>6.2415881379254037</v>
      </c>
      <c r="W11" s="2">
        <v>27.883743264603289</v>
      </c>
      <c r="X11" s="2">
        <v>478.67753204102394</v>
      </c>
      <c r="Y11" s="2">
        <v>799.56528408584768</v>
      </c>
      <c r="Z11" s="2">
        <v>4.6197314143950852</v>
      </c>
      <c r="AA11" s="2">
        <v>362.55794871096873</v>
      </c>
      <c r="AB11" s="2">
        <v>6.2415881379254037</v>
      </c>
      <c r="AC11" s="2">
        <v>41.670196666145003</v>
      </c>
      <c r="AD11" s="2">
        <v>6.2415881379254037</v>
      </c>
      <c r="AE11" s="2">
        <v>14.311774895955782</v>
      </c>
      <c r="AF11" s="2">
        <v>177.9480286313331</v>
      </c>
      <c r="AG11" s="2">
        <v>13.487805369210943</v>
      </c>
      <c r="AH11" s="2">
        <v>5.4966728266538745</v>
      </c>
      <c r="AI11" s="2">
        <v>5.4966728266538745</v>
      </c>
      <c r="AJ11" s="2">
        <v>354.25338152820802</v>
      </c>
      <c r="AK11" s="2">
        <v>3.435655546701355</v>
      </c>
      <c r="AL11" s="2">
        <v>627.81686797608745</v>
      </c>
      <c r="AM11" s="2">
        <v>5.7149108181672653E-2</v>
      </c>
      <c r="AN11" s="2">
        <v>5.4966728266538745</v>
      </c>
      <c r="AO11" s="2">
        <v>47.691628201606811</v>
      </c>
      <c r="AP11" s="2">
        <v>10.569800140810262</v>
      </c>
      <c r="AQ11" s="2">
        <v>3.411503624240356</v>
      </c>
      <c r="AR11" s="2">
        <v>134.89317916804799</v>
      </c>
      <c r="AS11" s="2">
        <v>153.41867793447815</v>
      </c>
      <c r="AT11" s="2">
        <v>88.75693237329574</v>
      </c>
      <c r="AU11" s="1">
        <v>480.99511226097997</v>
      </c>
      <c r="AV11" s="1">
        <v>25.019937674017847</v>
      </c>
      <c r="AW11" s="1">
        <v>9.2176615820483221</v>
      </c>
      <c r="AX11" s="2">
        <v>3.411503624240356</v>
      </c>
      <c r="AY11" s="2">
        <v>86.552433019128358</v>
      </c>
    </row>
    <row r="12" spans="1:51" x14ac:dyDescent="0.25">
      <c r="A12" s="2"/>
      <c r="B12" s="2">
        <v>404.58337979291321</v>
      </c>
      <c r="C12" s="2">
        <v>404.58337979291321</v>
      </c>
      <c r="D12" s="2">
        <v>96.577059145263718</v>
      </c>
      <c r="E12" s="2">
        <v>405.84600030352533</v>
      </c>
      <c r="F12" s="2">
        <v>246.93208789280652</v>
      </c>
      <c r="G12" s="2">
        <v>8.5110664428376985</v>
      </c>
      <c r="H12" s="2">
        <v>9.9714924811632848</v>
      </c>
      <c r="I12" s="2">
        <v>94.760110275372995</v>
      </c>
      <c r="J12" s="2">
        <v>2.7432680469144657</v>
      </c>
      <c r="K12" s="2">
        <v>403.79189748647889</v>
      </c>
      <c r="L12" s="2">
        <v>340.31890319984279</v>
      </c>
      <c r="M12" s="2">
        <v>210.0647242212267</v>
      </c>
      <c r="N12" s="2">
        <v>404.58337979291321</v>
      </c>
      <c r="O12" s="2">
        <v>412.63968248012787</v>
      </c>
      <c r="P12" s="2">
        <v>4.9187254581464739</v>
      </c>
      <c r="Q12" s="2">
        <v>4.6197314143950852</v>
      </c>
      <c r="R12" s="2">
        <v>6.6424587253659029</v>
      </c>
      <c r="S12" s="2">
        <v>9.8075595033919587</v>
      </c>
      <c r="T12" s="2">
        <v>212.15568723044723</v>
      </c>
      <c r="U12" s="2">
        <v>6.9728282751929163</v>
      </c>
      <c r="V12" s="2">
        <v>1.1531038598031871</v>
      </c>
      <c r="W12" s="2">
        <v>85.693797031617848</v>
      </c>
      <c r="X12" s="2">
        <v>230.37161260099694</v>
      </c>
      <c r="Y12" s="2">
        <v>541.04627707560587</v>
      </c>
      <c r="Z12" s="2">
        <v>5.7102077645808595</v>
      </c>
      <c r="AA12" s="2">
        <v>432.34757655135587</v>
      </c>
      <c r="AB12" s="2">
        <v>1.9445861662375727</v>
      </c>
      <c r="AC12" s="2">
        <v>121.67291207674694</v>
      </c>
      <c r="AD12" s="2">
        <v>1.9445861662375727</v>
      </c>
      <c r="AE12" s="2">
        <v>187.81822703325869</v>
      </c>
      <c r="AF12" s="2">
        <v>379.56071732022212</v>
      </c>
      <c r="AG12" s="2">
        <v>3.984522505038135</v>
      </c>
      <c r="AH12" s="2">
        <v>1.9445861662375727</v>
      </c>
      <c r="AI12" s="2">
        <v>1.9445861662375727</v>
      </c>
      <c r="AJ12" s="2">
        <v>495.75602663854562</v>
      </c>
      <c r="AK12" s="2">
        <v>9.0935238971093195</v>
      </c>
      <c r="AL12" s="2">
        <v>404.69411889446468</v>
      </c>
      <c r="AM12" s="2">
        <v>0.74938661383137761</v>
      </c>
      <c r="AN12" s="2">
        <v>2.736068472671958</v>
      </c>
      <c r="AO12" s="2">
        <v>188.22354789958536</v>
      </c>
      <c r="AP12" s="2">
        <v>5.2613094938960714</v>
      </c>
      <c r="AQ12" s="2">
        <v>0.68916522986802331</v>
      </c>
      <c r="AR12" s="2">
        <v>54.336337291234933</v>
      </c>
      <c r="AS12" s="2">
        <v>272.13770542207391</v>
      </c>
      <c r="AT12" s="2">
        <v>43.298431599674679</v>
      </c>
      <c r="AU12" s="1">
        <v>368.68175354581911</v>
      </c>
      <c r="AV12" s="1">
        <v>5.1114254408113036</v>
      </c>
      <c r="AW12" s="1">
        <v>8.3558454829882436</v>
      </c>
      <c r="AX12" s="2">
        <v>1.4806475363024088</v>
      </c>
      <c r="AY12" s="2">
        <v>90.439762039766293</v>
      </c>
    </row>
    <row r="13" spans="1:51" x14ac:dyDescent="0.25">
      <c r="A13" s="2"/>
      <c r="B13" s="2">
        <v>584.31226622116935</v>
      </c>
      <c r="C13" s="2">
        <v>584.31226622116935</v>
      </c>
      <c r="D13" s="2">
        <v>46.80044020583307</v>
      </c>
      <c r="E13" s="2">
        <v>584.35774841435796</v>
      </c>
      <c r="F13" s="2">
        <v>135.05870598078235</v>
      </c>
      <c r="G13" s="2">
        <v>1.8533420332617323</v>
      </c>
      <c r="H13" s="2">
        <v>11.082737591155176</v>
      </c>
      <c r="I13" s="2">
        <v>115.74550054336868</v>
      </c>
      <c r="J13" s="2">
        <v>9.9034197373730343E-2</v>
      </c>
      <c r="K13" s="2">
        <v>584.31226622116935</v>
      </c>
      <c r="L13" s="2">
        <v>403.79189748647889</v>
      </c>
      <c r="M13" s="2">
        <v>100.23979142166536</v>
      </c>
      <c r="N13" s="2">
        <v>584.31226622116935</v>
      </c>
      <c r="O13" s="2">
        <v>145.31059169423264</v>
      </c>
      <c r="P13" s="2">
        <v>9.7532498709411666</v>
      </c>
      <c r="Q13" s="2">
        <v>4.9187254581464739</v>
      </c>
      <c r="R13" s="2">
        <v>4.6985747279510921</v>
      </c>
      <c r="S13" s="2">
        <v>7.8575737678717488</v>
      </c>
      <c r="T13" s="2">
        <v>95.225835203265206</v>
      </c>
      <c r="U13" s="2">
        <v>9.7987320641299185</v>
      </c>
      <c r="V13" s="2">
        <v>7.103525882440026E-2</v>
      </c>
      <c r="W13" s="2">
        <v>97.43262041593087</v>
      </c>
      <c r="X13" s="2">
        <v>88.007329678505997</v>
      </c>
      <c r="Y13" s="2">
        <v>628.71643531904044</v>
      </c>
      <c r="Z13" s="2">
        <v>9.7532498709411666</v>
      </c>
      <c r="AA13" s="2">
        <v>602.74232960658253</v>
      </c>
      <c r="AB13" s="2">
        <v>7.103525882440026E-2</v>
      </c>
      <c r="AC13" s="2">
        <v>62.033223966048077</v>
      </c>
      <c r="AD13" s="2">
        <v>7.103525882440026E-2</v>
      </c>
      <c r="AE13" s="2">
        <v>1.8812116836099</v>
      </c>
      <c r="AF13" s="2">
        <v>258.02370949364172</v>
      </c>
      <c r="AG13" s="2">
        <v>0.14584900490195477</v>
      </c>
      <c r="AH13" s="2">
        <v>9.8558825716678844E-2</v>
      </c>
      <c r="AI13" s="2">
        <v>9.8558825716678844E-2</v>
      </c>
      <c r="AJ13" s="2">
        <v>627.81686797608745</v>
      </c>
      <c r="AK13" s="2">
        <v>0.40281570904333086</v>
      </c>
      <c r="AL13" s="2">
        <v>187.24302768411891</v>
      </c>
      <c r="AM13" s="2">
        <v>0.91633585545243201</v>
      </c>
      <c r="AN13" s="2">
        <v>9.8558825716678844E-2</v>
      </c>
      <c r="AO13" s="2">
        <v>95.47776874443997</v>
      </c>
      <c r="AP13" s="2">
        <v>0.18952321209418146</v>
      </c>
      <c r="AQ13" s="2">
        <v>5.3552004184979032E-2</v>
      </c>
      <c r="AR13" s="2">
        <v>329.62947695329882</v>
      </c>
      <c r="AS13" s="2">
        <v>272.57034760583122</v>
      </c>
      <c r="AT13" s="2">
        <v>131.12489467190142</v>
      </c>
      <c r="AU13" s="1">
        <v>58.942602260596708</v>
      </c>
      <c r="AV13" s="1">
        <v>7.8953121403606676</v>
      </c>
      <c r="AW13" s="1">
        <v>7.5475901514643979</v>
      </c>
      <c r="AX13" s="2">
        <v>5.3552004184979032E-2</v>
      </c>
      <c r="AY13" s="2">
        <v>233.31405395439162</v>
      </c>
    </row>
    <row r="14" spans="1:51" x14ac:dyDescent="0.25">
      <c r="A14" s="2"/>
      <c r="B14" s="2">
        <v>380.71999134302496</v>
      </c>
      <c r="C14" s="2">
        <v>380.71999134302496</v>
      </c>
      <c r="D14" s="2">
        <v>36.224481795103266</v>
      </c>
      <c r="E14" s="2">
        <v>386.83636122898741</v>
      </c>
      <c r="F14" s="2">
        <v>212.00109132019526</v>
      </c>
      <c r="G14" s="2">
        <v>5.0939953091866519</v>
      </c>
      <c r="H14" s="2">
        <v>13.660199248276941</v>
      </c>
      <c r="I14" s="2">
        <v>63.189260624697894</v>
      </c>
      <c r="J14" s="2">
        <v>17.82257910566894</v>
      </c>
      <c r="K14" s="2">
        <v>380.71999134302496</v>
      </c>
      <c r="L14" s="2">
        <v>584.31226622116935</v>
      </c>
      <c r="M14" s="2">
        <v>305.45046312132416</v>
      </c>
      <c r="N14" s="2">
        <v>380.71999134302496</v>
      </c>
      <c r="O14" s="2">
        <v>427.02843789739597</v>
      </c>
      <c r="P14" s="2">
        <v>6.8028003021979693</v>
      </c>
      <c r="Q14" s="2">
        <v>9.7532498709411666</v>
      </c>
      <c r="R14" s="2">
        <v>6.5732119166668399</v>
      </c>
      <c r="S14" s="2">
        <v>4.6678227001348125</v>
      </c>
      <c r="T14" s="2">
        <v>45.99966522189402</v>
      </c>
      <c r="U14" s="2">
        <v>12.91917018816047</v>
      </c>
      <c r="V14" s="2">
        <v>42.727022993450007</v>
      </c>
      <c r="W14" s="2">
        <v>142.05133570877967</v>
      </c>
      <c r="X14" s="2">
        <v>31.11932398944715</v>
      </c>
      <c r="Y14" s="2">
        <v>374.61116040579981</v>
      </c>
      <c r="Z14" s="2">
        <v>6.8028003021979693</v>
      </c>
      <c r="AA14" s="2">
        <v>392.61892923376843</v>
      </c>
      <c r="AB14" s="2">
        <v>42.727022993450007</v>
      </c>
      <c r="AC14" s="2">
        <v>49.127092817415708</v>
      </c>
      <c r="AD14" s="2">
        <v>42.727022993450007</v>
      </c>
      <c r="AE14" s="2">
        <v>204.36253768618997</v>
      </c>
      <c r="AF14" s="2">
        <v>171.46108242530357</v>
      </c>
      <c r="AG14" s="2">
        <v>97.513958661694176</v>
      </c>
      <c r="AH14" s="2">
        <v>13.25402737523245</v>
      </c>
      <c r="AI14" s="2">
        <v>13.25402737523245</v>
      </c>
      <c r="AJ14" s="2">
        <v>404.69411889446468</v>
      </c>
      <c r="AK14" s="2">
        <v>5.6237273220071105</v>
      </c>
      <c r="AL14" s="2">
        <v>260.77580834981165</v>
      </c>
      <c r="AM14" s="2">
        <v>1.5682870008213992</v>
      </c>
      <c r="AN14" s="2">
        <v>13.25402737523245</v>
      </c>
      <c r="AO14" s="2">
        <v>72.047340005502406</v>
      </c>
      <c r="AP14" s="2">
        <v>25.486767147157451</v>
      </c>
      <c r="AQ14" s="2">
        <v>11.706209219706437</v>
      </c>
      <c r="AR14" s="2">
        <v>192.69337980190724</v>
      </c>
      <c r="AS14" s="2">
        <v>427.07954592445344</v>
      </c>
      <c r="AT14" s="2">
        <v>214.79146121871366</v>
      </c>
      <c r="AU14" s="1">
        <v>72.668475030777685</v>
      </c>
      <c r="AV14" s="1">
        <v>7.1985659488981</v>
      </c>
      <c r="AW14" s="1">
        <v>44.365768820730352</v>
      </c>
      <c r="AX14" s="2">
        <v>11.706209219706437</v>
      </c>
      <c r="AY14" s="2">
        <v>16.708553724261698</v>
      </c>
    </row>
    <row r="15" spans="1:51" x14ac:dyDescent="0.25">
      <c r="A15" s="2"/>
      <c r="B15" s="2">
        <v>165.77918144161356</v>
      </c>
      <c r="C15" s="2">
        <v>165.77918144161356</v>
      </c>
      <c r="D15" s="2">
        <v>30.432423760042653</v>
      </c>
      <c r="E15" s="2">
        <v>166.26121244733133</v>
      </c>
      <c r="F15" s="2">
        <v>65.071926371309047</v>
      </c>
      <c r="G15" s="2">
        <v>10.41963673770536</v>
      </c>
      <c r="H15" s="2">
        <v>9.3490258848570633</v>
      </c>
      <c r="I15" s="2">
        <v>25.331932656245204</v>
      </c>
      <c r="J15" s="2">
        <v>2.5552564922482541</v>
      </c>
      <c r="K15" s="2">
        <v>173.83660535240585</v>
      </c>
      <c r="L15" s="2">
        <v>380.71999134302496</v>
      </c>
      <c r="M15" s="2">
        <v>127.28138342205031</v>
      </c>
      <c r="N15" s="2">
        <v>165.77918144161356</v>
      </c>
      <c r="O15" s="2">
        <v>134.65865952878204</v>
      </c>
      <c r="P15" s="2">
        <v>15.852259553882728</v>
      </c>
      <c r="Q15" s="2">
        <v>6.8028003021979693</v>
      </c>
      <c r="R15" s="2">
        <v>4.6057405618966403</v>
      </c>
      <c r="S15" s="2">
        <v>5.6246485974022598</v>
      </c>
      <c r="T15" s="2">
        <v>137.60847602429581</v>
      </c>
      <c r="U15" s="2">
        <v>8.2768666488082072</v>
      </c>
      <c r="V15" s="2">
        <v>17.159397491505196</v>
      </c>
      <c r="W15" s="2">
        <v>246.7022886416168</v>
      </c>
      <c r="X15" s="2">
        <v>153.88893887215173</v>
      </c>
      <c r="Y15" s="2">
        <v>297.1597244013393</v>
      </c>
      <c r="Z15" s="2">
        <v>7.7948356430904226</v>
      </c>
      <c r="AA15" s="2">
        <v>183.94351048318671</v>
      </c>
      <c r="AB15" s="2">
        <v>9.1019735807128903</v>
      </c>
      <c r="AC15" s="2">
        <v>40.672724953999136</v>
      </c>
      <c r="AD15" s="2">
        <v>9.1019735807128903</v>
      </c>
      <c r="AE15" s="2">
        <v>11.384165263558621</v>
      </c>
      <c r="AF15" s="2">
        <v>112.62090290179569</v>
      </c>
      <c r="AG15" s="2">
        <v>21.15128116687827</v>
      </c>
      <c r="AH15" s="2">
        <v>9.1019735807128903</v>
      </c>
      <c r="AI15" s="2">
        <v>1.0445496699205856</v>
      </c>
      <c r="AJ15" s="2">
        <v>187.24302768411891</v>
      </c>
      <c r="AK15" s="2">
        <v>1.6082497816725774</v>
      </c>
      <c r="AL15" s="2">
        <v>112.35413110366497</v>
      </c>
      <c r="AM15" s="2">
        <v>11.890181921654117</v>
      </c>
      <c r="AN15" s="2">
        <v>1.0445496699205856</v>
      </c>
      <c r="AO15" s="2">
        <v>56.856546485507835</v>
      </c>
      <c r="AP15" s="2">
        <v>2.0086116813561534</v>
      </c>
      <c r="AQ15" s="2">
        <v>10.130649397322776</v>
      </c>
      <c r="AR15" s="2">
        <v>192.84726714170088</v>
      </c>
      <c r="AS15" s="2">
        <v>347.61255370011048</v>
      </c>
      <c r="AT15" s="2">
        <v>208.16332105913551</v>
      </c>
      <c r="AU15" s="1">
        <v>285.84315527668713</v>
      </c>
      <c r="AV15" s="1">
        <v>49.31665151669074</v>
      </c>
      <c r="AW15" s="1">
        <v>30.173707083680796</v>
      </c>
      <c r="AX15" s="2">
        <v>2.07322548653047</v>
      </c>
      <c r="AY15" s="2">
        <v>169.27059997091976</v>
      </c>
    </row>
    <row r="16" spans="1:51" x14ac:dyDescent="0.25">
      <c r="A16" s="2"/>
      <c r="B16" s="2">
        <v>236.19127711867324</v>
      </c>
      <c r="C16" s="2">
        <v>236.19127711867324</v>
      </c>
      <c r="D16" s="2">
        <v>36.242161700113428</v>
      </c>
      <c r="E16" s="2">
        <v>240.03114727398784</v>
      </c>
      <c r="F16" s="2">
        <v>477.48731714154536</v>
      </c>
      <c r="G16" s="2">
        <v>9.8668252472922759</v>
      </c>
      <c r="H16" s="2">
        <v>9.5790379522111717</v>
      </c>
      <c r="I16" s="2">
        <v>36.303030863507892</v>
      </c>
      <c r="J16" s="2">
        <v>14.787029723688407</v>
      </c>
      <c r="K16" s="2">
        <v>236.19127711867324</v>
      </c>
      <c r="L16" s="2">
        <v>236.19127711867324</v>
      </c>
      <c r="M16" s="2">
        <v>247.88005729228615</v>
      </c>
      <c r="N16" s="2">
        <v>236.19127711867324</v>
      </c>
      <c r="O16" s="2">
        <v>343.92804798714565</v>
      </c>
      <c r="P16" s="2">
        <v>4.9514931967194</v>
      </c>
      <c r="Q16" s="2">
        <v>7.7948356430904226</v>
      </c>
      <c r="R16" s="2">
        <v>5.9621687875876699</v>
      </c>
      <c r="S16" s="2">
        <v>9.8558397904566934</v>
      </c>
      <c r="T16" s="2">
        <v>104.03872951589547</v>
      </c>
      <c r="U16" s="2">
        <v>8.7913633520339989</v>
      </c>
      <c r="V16" s="2">
        <v>61.956493883087937</v>
      </c>
      <c r="W16" s="2">
        <v>125.55413396009685</v>
      </c>
      <c r="X16" s="2">
        <v>109.61865854220036</v>
      </c>
      <c r="Y16" s="2">
        <v>312.90449756753213</v>
      </c>
      <c r="Z16" s="2">
        <v>4.9514931967194</v>
      </c>
      <c r="AA16" s="2">
        <v>250.92497541969499</v>
      </c>
      <c r="AB16" s="2">
        <v>61.956493883087937</v>
      </c>
      <c r="AC16" s="2">
        <v>47.639136394363263</v>
      </c>
      <c r="AD16" s="2">
        <v>61.956493883087937</v>
      </c>
      <c r="AE16" s="2">
        <v>65.057911467495998</v>
      </c>
      <c r="AF16" s="2">
        <v>141.290388182849</v>
      </c>
      <c r="AG16" s="2">
        <v>143.71783948575757</v>
      </c>
      <c r="AH16" s="2">
        <v>8.3209068622031062</v>
      </c>
      <c r="AI16" s="2">
        <v>8.3209068622031062</v>
      </c>
      <c r="AJ16" s="2">
        <v>260.77580834981165</v>
      </c>
      <c r="AK16" s="2">
        <v>9.9196236642139226</v>
      </c>
      <c r="AL16" s="2">
        <v>100.08460817776407</v>
      </c>
      <c r="AM16" s="2">
        <v>0.34504206465743859</v>
      </c>
      <c r="AN16" s="2">
        <v>8.3209068622031062</v>
      </c>
      <c r="AO16" s="2">
        <v>68.745195619227673</v>
      </c>
      <c r="AP16" s="2">
        <v>16.000647172832306</v>
      </c>
      <c r="AQ16" s="2">
        <v>10.947159568373808</v>
      </c>
      <c r="AR16" s="2">
        <v>194.90452530314406</v>
      </c>
      <c r="AS16" s="2">
        <v>202.54997882580409</v>
      </c>
      <c r="AT16" s="2">
        <v>223.11920935938619</v>
      </c>
      <c r="AU16" s="1">
        <v>185.92893405676975</v>
      </c>
      <c r="AV16" s="1">
        <v>4.6048545746495426</v>
      </c>
      <c r="AW16" s="1">
        <v>5.2987793432425363</v>
      </c>
      <c r="AX16" s="2">
        <v>10.947159568373808</v>
      </c>
      <c r="AY16" s="2">
        <v>47.46046204258996</v>
      </c>
    </row>
    <row r="17" spans="1:51" x14ac:dyDescent="0.25">
      <c r="A17" s="2"/>
      <c r="B17" s="2">
        <v>94.678631436866581</v>
      </c>
      <c r="C17" s="2">
        <v>94.678631436866581</v>
      </c>
      <c r="D17" s="2">
        <v>18.364433723857143</v>
      </c>
      <c r="E17" s="2">
        <v>94.713961254293963</v>
      </c>
      <c r="F17" s="2">
        <v>379.10072832547741</v>
      </c>
      <c r="G17" s="2">
        <v>11.754452781842977</v>
      </c>
      <c r="H17" s="2">
        <v>9.861102948027975</v>
      </c>
      <c r="I17" s="2">
        <v>273.88679512899319</v>
      </c>
      <c r="J17" s="2">
        <v>2.9762246887199644</v>
      </c>
      <c r="K17" s="2">
        <v>94.678631436866581</v>
      </c>
      <c r="L17" s="2">
        <v>94.678631436866581</v>
      </c>
      <c r="M17" s="2">
        <v>293.38419920691842</v>
      </c>
      <c r="N17" s="2">
        <v>94.678631436866581</v>
      </c>
      <c r="O17" s="2">
        <v>205.37747778610324</v>
      </c>
      <c r="P17" s="2">
        <v>9.8075595033919587</v>
      </c>
      <c r="Q17" s="2">
        <v>4.9514931967194</v>
      </c>
      <c r="R17" s="2">
        <v>7.9814936517105517</v>
      </c>
      <c r="S17" s="2">
        <v>8.3320894676871973</v>
      </c>
      <c r="T17" s="2">
        <v>125.19793289531295</v>
      </c>
      <c r="U17" s="2">
        <v>9.8428893208193315</v>
      </c>
      <c r="V17" s="2">
        <v>17.492765311804675</v>
      </c>
      <c r="W17" s="2">
        <v>60.299394936455009</v>
      </c>
      <c r="X17" s="2">
        <v>141.5854818573105</v>
      </c>
      <c r="Y17" s="2">
        <v>218.51205475731771</v>
      </c>
      <c r="Z17" s="2">
        <v>9.8075595033919587</v>
      </c>
      <c r="AA17" s="2">
        <v>113.79954442515483</v>
      </c>
      <c r="AB17" s="2">
        <v>17.492765311804675</v>
      </c>
      <c r="AC17" s="2">
        <v>36.872971525147634</v>
      </c>
      <c r="AD17" s="2">
        <v>17.492765311804675</v>
      </c>
      <c r="AE17" s="2">
        <v>124.61167472446283</v>
      </c>
      <c r="AF17" s="2">
        <v>341.71241845395065</v>
      </c>
      <c r="AG17" s="2">
        <v>41.060490809921276</v>
      </c>
      <c r="AH17" s="2">
        <v>7.6558870060994072E-2</v>
      </c>
      <c r="AI17" s="2">
        <v>7.6558870060994072E-2</v>
      </c>
      <c r="AJ17" s="2">
        <v>112.35413110366497</v>
      </c>
      <c r="AK17" s="2">
        <v>0.10920042679177747</v>
      </c>
      <c r="AL17" s="2">
        <v>376.52295740891674</v>
      </c>
      <c r="AM17" s="2">
        <v>27.692815294276805</v>
      </c>
      <c r="AN17" s="2">
        <v>7.6558870060994072E-2</v>
      </c>
      <c r="AO17" s="2">
        <v>49.461189601100315</v>
      </c>
      <c r="AP17" s="2">
        <v>0.14721850491574218</v>
      </c>
      <c r="AQ17" s="2">
        <v>2.9408948712925902</v>
      </c>
      <c r="AR17" s="2">
        <v>110.3721811768406</v>
      </c>
      <c r="AS17" s="2">
        <v>297.87427740687752</v>
      </c>
      <c r="AT17" s="2">
        <v>208.9419986526855</v>
      </c>
      <c r="AU17" s="1">
        <v>22.478175312964254</v>
      </c>
      <c r="AV17" s="1">
        <v>9.2176615820483221</v>
      </c>
      <c r="AW17" s="1">
        <v>151.41437384496697</v>
      </c>
      <c r="AX17" s="2">
        <v>2.9408948712925902</v>
      </c>
      <c r="AY17" s="2">
        <v>275.89809428441572</v>
      </c>
    </row>
    <row r="18" spans="1:51" x14ac:dyDescent="0.25">
      <c r="A18" s="2"/>
      <c r="B18" s="2">
        <v>111.33033234363609</v>
      </c>
      <c r="C18" s="2">
        <v>54.47653362977168</v>
      </c>
      <c r="D18" s="2">
        <v>52.785085554549397</v>
      </c>
      <c r="E18" s="2">
        <v>54.94182617186592</v>
      </c>
      <c r="F18" s="2">
        <v>470.07277475710123</v>
      </c>
      <c r="G18" s="2">
        <v>4.6549603318077057</v>
      </c>
      <c r="H18" s="2">
        <v>11.754452781842977</v>
      </c>
      <c r="I18" s="2">
        <v>47.126344747763071</v>
      </c>
      <c r="J18" s="2">
        <v>7.7283657453735621</v>
      </c>
      <c r="K18" s="2">
        <v>111.33033234363609</v>
      </c>
      <c r="L18" s="2">
        <v>111.33033234363609</v>
      </c>
      <c r="M18" s="2">
        <v>205.37425143480303</v>
      </c>
      <c r="N18" s="2">
        <v>111.33033234363609</v>
      </c>
      <c r="O18" s="2">
        <v>440.79308759187973</v>
      </c>
      <c r="P18" s="2">
        <v>64.711372481736134</v>
      </c>
      <c r="Q18" s="2">
        <v>9.8075595033919587</v>
      </c>
      <c r="R18" s="2">
        <v>4.6056804188646279</v>
      </c>
      <c r="S18" s="2">
        <v>8.0206545758783214</v>
      </c>
      <c r="T18" s="2">
        <v>161.27088977608852</v>
      </c>
      <c r="U18" s="2">
        <v>8.3228663099659865</v>
      </c>
      <c r="V18" s="2">
        <v>114.71587524698924</v>
      </c>
      <c r="W18" s="2">
        <v>121.01228444253101</v>
      </c>
      <c r="X18" s="2">
        <v>181.6092206190645</v>
      </c>
      <c r="Y18" s="2">
        <v>189.46940188158337</v>
      </c>
      <c r="Z18" s="2">
        <v>64.711372481736134</v>
      </c>
      <c r="AA18" s="2">
        <v>73.240857809986991</v>
      </c>
      <c r="AB18" s="2">
        <v>114.71587524698924</v>
      </c>
      <c r="AC18" s="2">
        <v>65.380676547468141</v>
      </c>
      <c r="AD18" s="2">
        <v>114.71587524698924</v>
      </c>
      <c r="AE18" s="2">
        <v>151.84498510981425</v>
      </c>
      <c r="AF18" s="2">
        <v>200.08837041681304</v>
      </c>
      <c r="AG18" s="2">
        <v>135.65818781794923</v>
      </c>
      <c r="AH18" s="2">
        <v>57.862076533124842</v>
      </c>
      <c r="AI18" s="2">
        <v>57.862076533124842</v>
      </c>
      <c r="AJ18" s="2">
        <v>100.08460817776407</v>
      </c>
      <c r="AK18" s="2">
        <v>100.89570441659612</v>
      </c>
      <c r="AL18" s="2">
        <v>202.5527255001235</v>
      </c>
      <c r="AM18" s="2">
        <v>7.6472479260727031</v>
      </c>
      <c r="AN18" s="2">
        <v>1.0082778192604491</v>
      </c>
      <c r="AO18" s="2">
        <v>100.17694011450058</v>
      </c>
      <c r="AP18" s="2">
        <v>1.9388629034489284</v>
      </c>
      <c r="AQ18" s="2">
        <v>64.116871917143726</v>
      </c>
      <c r="AR18" s="2">
        <v>209.36087310761616</v>
      </c>
      <c r="AS18" s="2">
        <v>473.67110822889003</v>
      </c>
      <c r="AT18" s="2">
        <v>263.58855942656464</v>
      </c>
      <c r="AU18" s="1">
        <v>98.46069200211457</v>
      </c>
      <c r="AV18" s="1">
        <v>8.3558454829882436</v>
      </c>
      <c r="AW18" s="1">
        <v>9.7532498709411666</v>
      </c>
      <c r="AX18" s="2">
        <v>64.116871917143726</v>
      </c>
      <c r="AY18" s="2">
        <v>60.951949988003953</v>
      </c>
    </row>
    <row r="19" spans="1:51" x14ac:dyDescent="0.25">
      <c r="A19" s="2"/>
      <c r="B19" s="2">
        <v>294.99802143601158</v>
      </c>
      <c r="C19" s="2">
        <v>294.99802143601158</v>
      </c>
      <c r="D19" s="2">
        <v>86.518696354243644</v>
      </c>
      <c r="E19" s="2">
        <v>298.17441916911059</v>
      </c>
      <c r="F19" s="2">
        <v>270.68980051071156</v>
      </c>
      <c r="G19" s="2">
        <v>9.0853683100763121</v>
      </c>
      <c r="H19" s="2">
        <v>4.6549603318077057</v>
      </c>
      <c r="I19" s="2">
        <v>187.8451958292811</v>
      </c>
      <c r="J19" s="2">
        <v>8.540652819476108</v>
      </c>
      <c r="K19" s="2">
        <v>294.99802143601158</v>
      </c>
      <c r="L19" s="2">
        <v>294.99802143601158</v>
      </c>
      <c r="M19" s="2">
        <v>412.63968248012787</v>
      </c>
      <c r="N19" s="2">
        <v>294.99802143601158</v>
      </c>
      <c r="O19" s="2">
        <v>167.15301433053378</v>
      </c>
      <c r="P19" s="2">
        <v>4.6678227001348125</v>
      </c>
      <c r="Q19" s="2">
        <v>64.711372481736134</v>
      </c>
      <c r="R19" s="2">
        <v>4.6437784142495211</v>
      </c>
      <c r="S19" s="2">
        <v>6.98336833027001</v>
      </c>
      <c r="T19" s="2">
        <v>103.19358445006179</v>
      </c>
      <c r="U19" s="2">
        <v>7.8442204332338514</v>
      </c>
      <c r="V19" s="2">
        <v>14.311774895955782</v>
      </c>
      <c r="W19" s="2">
        <v>62.881720135243462</v>
      </c>
      <c r="X19" s="2">
        <v>94.799056863127305</v>
      </c>
      <c r="Y19" s="2">
        <v>301.38896434745516</v>
      </c>
      <c r="Z19" s="2">
        <v>4.6678227001348125</v>
      </c>
      <c r="AA19" s="2">
        <v>321.75421882882381</v>
      </c>
      <c r="AB19" s="2">
        <v>14.311774895955782</v>
      </c>
      <c r="AC19" s="2">
        <v>115.16431134449596</v>
      </c>
      <c r="AD19" s="2">
        <v>14.311774895955782</v>
      </c>
      <c r="AE19" s="2">
        <v>3.6135363103015123</v>
      </c>
      <c r="AF19" s="2">
        <v>447.9530595433381</v>
      </c>
      <c r="AG19" s="2">
        <v>32.143517832682832</v>
      </c>
      <c r="AH19" s="2">
        <v>6.8831779787784892</v>
      </c>
      <c r="AI19" s="2">
        <v>6.8831779787784892</v>
      </c>
      <c r="AJ19" s="2">
        <v>376.52295740891674</v>
      </c>
      <c r="AK19" s="2">
        <v>1.4557611187774855</v>
      </c>
      <c r="AL19" s="2">
        <v>252.78575706552925</v>
      </c>
      <c r="AM19" s="2">
        <v>8.2248927716241553</v>
      </c>
      <c r="AN19" s="2">
        <v>6.8831779787784892</v>
      </c>
      <c r="AO19" s="2">
        <v>173.58916735981336</v>
      </c>
      <c r="AP19" s="2">
        <v>13.235973444976569</v>
      </c>
      <c r="AQ19" s="2">
        <v>5.3642550863770673</v>
      </c>
      <c r="AR19" s="2">
        <v>584.31226622116935</v>
      </c>
      <c r="AS19" s="2">
        <v>468.87715263364015</v>
      </c>
      <c r="AT19" s="2">
        <v>221.59623624716818</v>
      </c>
      <c r="AU19" s="1">
        <v>140.79939911950464</v>
      </c>
      <c r="AV19" s="1">
        <v>7.5475901514643979</v>
      </c>
      <c r="AW19" s="1">
        <v>6.8028003021979693</v>
      </c>
      <c r="AX19" s="2">
        <v>5.3642550863770673</v>
      </c>
      <c r="AY19" s="2">
        <v>34.950278695436431</v>
      </c>
    </row>
    <row r="20" spans="1:51" x14ac:dyDescent="0.25">
      <c r="A20" s="2"/>
      <c r="B20" s="2">
        <v>72.710713091415641</v>
      </c>
      <c r="C20" s="2">
        <v>72.710713091415641</v>
      </c>
      <c r="D20" s="2">
        <v>138.40834013450146</v>
      </c>
      <c r="E20" s="2">
        <v>74.022526623475898</v>
      </c>
      <c r="F20" s="2">
        <v>151.08022269670758</v>
      </c>
      <c r="G20" s="2">
        <v>8.5836500836051801</v>
      </c>
      <c r="H20" s="2">
        <v>9.0853683100763121</v>
      </c>
      <c r="I20" s="2">
        <v>40.762313432947693</v>
      </c>
      <c r="J20" s="2">
        <v>12.476181969545536</v>
      </c>
      <c r="K20" s="2">
        <v>257.68627155012803</v>
      </c>
      <c r="L20" s="2">
        <v>257.68627155012803</v>
      </c>
      <c r="M20" s="2">
        <v>145.31059169423264</v>
      </c>
      <c r="N20" s="2">
        <v>257.68627155012803</v>
      </c>
      <c r="O20" s="2">
        <v>297.87427740687752</v>
      </c>
      <c r="P20" s="2">
        <v>190.60020705611461</v>
      </c>
      <c r="Q20" s="2">
        <v>4.6678227001348125</v>
      </c>
      <c r="R20" s="2">
        <v>6.9777582541272407</v>
      </c>
      <c r="S20" s="2">
        <v>6.2115175485525143</v>
      </c>
      <c r="T20" s="2">
        <v>162.4666403418467</v>
      </c>
      <c r="U20" s="2">
        <v>6.9364621294625266</v>
      </c>
      <c r="V20" s="2">
        <v>372.79378549197105</v>
      </c>
      <c r="W20" s="2">
        <v>62.745234771302663</v>
      </c>
      <c r="X20" s="2">
        <v>154.24715368525682</v>
      </c>
      <c r="Y20" s="2">
        <v>94.273185793418278</v>
      </c>
      <c r="Z20" s="2">
        <v>190.60020705611461</v>
      </c>
      <c r="AA20" s="2">
        <v>102.36874445478513</v>
      </c>
      <c r="AB20" s="2">
        <v>372.79378549197105</v>
      </c>
      <c r="AC20" s="2">
        <v>162.34271234662367</v>
      </c>
      <c r="AD20" s="2">
        <v>187.81822703325869</v>
      </c>
      <c r="AE20" s="2">
        <v>16.661762835315322</v>
      </c>
      <c r="AF20" s="2">
        <v>443.14575541914201</v>
      </c>
      <c r="AG20" s="2">
        <v>440.43308464903168</v>
      </c>
      <c r="AH20" s="2">
        <v>187.81822703325869</v>
      </c>
      <c r="AI20" s="2">
        <v>187.81822703325869</v>
      </c>
      <c r="AJ20" s="2">
        <v>202.5527255001235</v>
      </c>
      <c r="AK20" s="2">
        <v>4.9956723815314916</v>
      </c>
      <c r="AL20" s="2">
        <v>363.04894036251756</v>
      </c>
      <c r="AM20" s="2">
        <v>2.9807973955673321</v>
      </c>
      <c r="AN20" s="2">
        <v>2.8426685745463338</v>
      </c>
      <c r="AO20" s="2">
        <v>263.97510185169284</v>
      </c>
      <c r="AP20" s="2">
        <v>5.4662956386668657</v>
      </c>
      <c r="AQ20" s="2">
        <v>196.13992689619764</v>
      </c>
      <c r="AR20" s="2">
        <v>380.71999134302496</v>
      </c>
      <c r="AS20" s="2">
        <v>235.89504326358167</v>
      </c>
      <c r="AT20" s="2">
        <v>86.552433019128358</v>
      </c>
      <c r="AU20" s="1">
        <v>172.00735179735003</v>
      </c>
      <c r="AV20" s="1">
        <v>44.365768820730352</v>
      </c>
      <c r="AW20" s="1">
        <v>7.7948356430904226</v>
      </c>
      <c r="AX20" s="2">
        <v>196.13992689619764</v>
      </c>
      <c r="AY20" s="2">
        <v>54.336337291234933</v>
      </c>
    </row>
    <row r="21" spans="1:51" x14ac:dyDescent="0.25">
      <c r="A21" s="2"/>
      <c r="B21" s="2">
        <v>251.28981383327488</v>
      </c>
      <c r="C21" s="2">
        <v>251.28981383327488</v>
      </c>
      <c r="D21" s="2">
        <v>4.3215391798203475</v>
      </c>
      <c r="E21" s="2">
        <v>251.31618657828255</v>
      </c>
      <c r="F21" s="2">
        <v>184.74179118427588</v>
      </c>
      <c r="G21" s="2">
        <v>3.1454389618464065</v>
      </c>
      <c r="H21" s="2">
        <v>8.5836500836051801</v>
      </c>
      <c r="I21" s="2">
        <v>130.20002440163299</v>
      </c>
      <c r="J21" s="2">
        <v>0.41231904506245698</v>
      </c>
      <c r="K21" s="2">
        <v>251.28981383327488</v>
      </c>
      <c r="L21" s="2">
        <v>251.28981383327488</v>
      </c>
      <c r="M21" s="2">
        <v>427.02843789739597</v>
      </c>
      <c r="N21" s="2">
        <v>251.28981383327488</v>
      </c>
      <c r="O21" s="2">
        <v>473.67110822889003</v>
      </c>
      <c r="P21" s="2">
        <v>9.8558397904566934</v>
      </c>
      <c r="Q21" s="2">
        <v>190.60020705611461</v>
      </c>
      <c r="R21" s="2">
        <v>4.6197314143950852</v>
      </c>
      <c r="S21" s="2">
        <v>9.1739554022740908</v>
      </c>
      <c r="T21" s="2">
        <v>472.48357914116411</v>
      </c>
      <c r="U21" s="2">
        <v>9.8822125354643866</v>
      </c>
      <c r="V21" s="2">
        <v>1.8812116836099</v>
      </c>
      <c r="W21" s="2">
        <v>200.83860488920772</v>
      </c>
      <c r="X21" s="2">
        <v>585.90764575859441</v>
      </c>
      <c r="Y21" s="2">
        <v>835.64436725143321</v>
      </c>
      <c r="Z21" s="2">
        <v>9.8558397904566934</v>
      </c>
      <c r="AA21" s="2">
        <v>282.52092727770093</v>
      </c>
      <c r="AB21" s="2">
        <v>1.8812116836099</v>
      </c>
      <c r="AC21" s="2">
        <v>32.784205784862117</v>
      </c>
      <c r="AD21" s="2">
        <v>1.8812116836099</v>
      </c>
      <c r="AE21" s="2">
        <v>57.766890390155808</v>
      </c>
      <c r="AF21" s="2">
        <v>156.96999488765613</v>
      </c>
      <c r="AG21" s="2">
        <v>4.4053371720880419</v>
      </c>
      <c r="AH21" s="2">
        <v>5.7149108181672653E-2</v>
      </c>
      <c r="AI21" s="2">
        <v>5.7149108181672653E-2</v>
      </c>
      <c r="AJ21" s="2">
        <v>252.78575706552925</v>
      </c>
      <c r="AK21" s="2">
        <v>3.7077068553203825</v>
      </c>
      <c r="AL21" s="2">
        <v>38.986925677687474</v>
      </c>
      <c r="AM21" s="2">
        <v>3.435655546701355</v>
      </c>
      <c r="AN21" s="2">
        <v>5.7149108181672653E-2</v>
      </c>
      <c r="AO21" s="2">
        <v>22.448431306202785</v>
      </c>
      <c r="AP21" s="2">
        <v>0.10989459819705982</v>
      </c>
      <c r="AQ21" s="2">
        <v>0.38594630005476338</v>
      </c>
      <c r="AR21" s="2">
        <v>165.77918144161356</v>
      </c>
      <c r="AS21" s="2">
        <v>185.06353240216438</v>
      </c>
      <c r="AT21" s="2">
        <v>90.439762039766293</v>
      </c>
      <c r="AU21" s="1">
        <v>157.51443647089954</v>
      </c>
      <c r="AV21" s="1">
        <v>30.173707083680796</v>
      </c>
      <c r="AW21" s="1">
        <v>4.9514931967194</v>
      </c>
      <c r="AX21" s="2">
        <v>0.38594630005476338</v>
      </c>
      <c r="AY21" s="2">
        <v>329.62947695329882</v>
      </c>
    </row>
    <row r="22" spans="1:51" x14ac:dyDescent="0.25">
      <c r="A22" s="2"/>
      <c r="B22" s="2">
        <v>20.030090708310759</v>
      </c>
      <c r="C22" s="2">
        <v>20.030090708310759</v>
      </c>
      <c r="D22" s="2">
        <v>22.331497757782927</v>
      </c>
      <c r="E22" s="2">
        <v>20.375912064191368</v>
      </c>
      <c r="F22" s="2">
        <v>484.80314732117779</v>
      </c>
      <c r="G22" s="2">
        <v>4.4756985767431097</v>
      </c>
      <c r="H22" s="2">
        <v>3.1454389618464065</v>
      </c>
      <c r="I22" s="2">
        <v>123.39826720290768</v>
      </c>
      <c r="J22" s="2">
        <v>10.538624346319359</v>
      </c>
      <c r="K22" s="2">
        <v>20.030090708310759</v>
      </c>
      <c r="L22" s="2">
        <v>20.030090708310759</v>
      </c>
      <c r="M22" s="2">
        <v>134.65865952878204</v>
      </c>
      <c r="N22" s="2">
        <v>20.030090708310759</v>
      </c>
      <c r="O22" s="2">
        <v>468.87715263364015</v>
      </c>
      <c r="P22" s="2">
        <v>8.3320894676871973</v>
      </c>
      <c r="Q22" s="2">
        <v>9.8558397904566934</v>
      </c>
      <c r="R22" s="2">
        <v>5.7102077645808595</v>
      </c>
      <c r="S22" s="2">
        <v>4.7475671911566923</v>
      </c>
      <c r="T22" s="2">
        <v>82.063415718900785</v>
      </c>
      <c r="U22" s="2">
        <v>8.6779108235678102</v>
      </c>
      <c r="V22" s="2">
        <v>204.36253768618997</v>
      </c>
      <c r="W22" s="2">
        <v>79.11728598984341</v>
      </c>
      <c r="X22" s="2">
        <v>80.059766894107156</v>
      </c>
      <c r="Y22" s="2">
        <v>80.383636019209831</v>
      </c>
      <c r="Z22" s="2">
        <v>8.3320894676871973</v>
      </c>
      <c r="AA22" s="2">
        <v>52.035676183547622</v>
      </c>
      <c r="AB22" s="2">
        <v>204.36253768618997</v>
      </c>
      <c r="AC22" s="2">
        <v>51.711807058444961</v>
      </c>
      <c r="AD22" s="2">
        <v>204.36253768618997</v>
      </c>
      <c r="AE22" s="2">
        <v>113.98983359144182</v>
      </c>
      <c r="AF22" s="2">
        <v>197.97966193198937</v>
      </c>
      <c r="AG22" s="2">
        <v>479.72778395515229</v>
      </c>
      <c r="AH22" s="2">
        <v>0.74938661383137761</v>
      </c>
      <c r="AI22" s="2">
        <v>0.74938661383137761</v>
      </c>
      <c r="AJ22" s="2">
        <v>38.986925677687474</v>
      </c>
      <c r="AK22" s="2">
        <v>5.5386604116583493</v>
      </c>
      <c r="AL22" s="2">
        <v>176.3010673704415</v>
      </c>
      <c r="AM22" s="2">
        <v>9.0935238971093195</v>
      </c>
      <c r="AN22" s="2">
        <v>0.74938661383137761</v>
      </c>
      <c r="AO22" s="2">
        <v>52.249896971298767</v>
      </c>
      <c r="AP22" s="2">
        <v>1.4410293255926032</v>
      </c>
      <c r="AQ22" s="2">
        <v>10.192802990438745</v>
      </c>
      <c r="AR22" s="2">
        <v>236.19127711867324</v>
      </c>
      <c r="AS22" s="2">
        <v>320.33849601359918</v>
      </c>
      <c r="AT22" s="2">
        <v>233.31405395439162</v>
      </c>
      <c r="AU22" s="1">
        <v>290.21372655272449</v>
      </c>
      <c r="AV22" s="1">
        <v>5.2987793432425363</v>
      </c>
      <c r="AW22" s="1">
        <v>9.8075595033919587</v>
      </c>
      <c r="AX22" s="2">
        <v>10.192802990438745</v>
      </c>
      <c r="AY22" s="2">
        <v>192.69337980190724</v>
      </c>
    </row>
    <row r="23" spans="1:51" x14ac:dyDescent="0.25">
      <c r="A23" s="2"/>
      <c r="B23" s="2">
        <v>146.12994566001214</v>
      </c>
      <c r="C23" s="2">
        <v>146.12994566001214</v>
      </c>
      <c r="D23" s="2">
        <v>33.197422210560752</v>
      </c>
      <c r="E23" s="2">
        <v>146.55280950909321</v>
      </c>
      <c r="F23" s="2">
        <v>130.8094017575973</v>
      </c>
      <c r="G23" s="2">
        <v>7.5735539675406525</v>
      </c>
      <c r="H23" s="2">
        <v>4.4756985767431097</v>
      </c>
      <c r="I23" s="2">
        <v>138.50874094545293</v>
      </c>
      <c r="J23" s="2">
        <v>2.8125482415431691</v>
      </c>
      <c r="K23" s="2">
        <v>156.59777506811832</v>
      </c>
      <c r="L23" s="2">
        <v>156.59777506811832</v>
      </c>
      <c r="M23" s="2">
        <v>343.92804798714565</v>
      </c>
      <c r="N23" s="2">
        <v>156.59777506811832</v>
      </c>
      <c r="O23" s="2">
        <v>235.89504326358167</v>
      </c>
      <c r="P23" s="2">
        <v>18.488483983984509</v>
      </c>
      <c r="Q23" s="2">
        <v>8.3320894676871973</v>
      </c>
      <c r="R23" s="2">
        <v>9.7532498709411666</v>
      </c>
      <c r="S23" s="2">
        <v>4.7950281196573421</v>
      </c>
      <c r="T23" s="2">
        <v>332.02792935731452</v>
      </c>
      <c r="U23" s="2">
        <v>8.4435184249594109</v>
      </c>
      <c r="V23" s="2">
        <v>21.851994671664809</v>
      </c>
      <c r="W23" s="2">
        <v>5.906294133025634</v>
      </c>
      <c r="X23" s="2">
        <v>401.86670943847611</v>
      </c>
      <c r="Y23" s="2">
        <v>516.90919753260641</v>
      </c>
      <c r="Z23" s="2">
        <v>18.488483983984509</v>
      </c>
      <c r="AA23" s="2">
        <v>178.14297593988371</v>
      </c>
      <c r="AB23" s="2">
        <v>21.851994671664809</v>
      </c>
      <c r="AC23" s="2">
        <v>63.100487845753399</v>
      </c>
      <c r="AD23" s="2">
        <v>11.384165263558621</v>
      </c>
      <c r="AE23" s="2">
        <v>44.111004718899515</v>
      </c>
      <c r="AF23" s="2">
        <v>243.80369625782004</v>
      </c>
      <c r="AG23" s="2">
        <v>26.537620109599104</v>
      </c>
      <c r="AH23" s="2">
        <v>11.384165263558621</v>
      </c>
      <c r="AI23" s="2">
        <v>11.384165263558621</v>
      </c>
      <c r="AJ23" s="2">
        <v>176.3010673704415</v>
      </c>
      <c r="AK23" s="2">
        <v>2.0682557300603195</v>
      </c>
      <c r="AL23" s="2">
        <v>134.2808246206373</v>
      </c>
      <c r="AM23" s="2">
        <v>0.40281570904333086</v>
      </c>
      <c r="AN23" s="2">
        <v>0.91633585545243201</v>
      </c>
      <c r="AO23" s="2">
        <v>72.097533101806334</v>
      </c>
      <c r="AP23" s="2">
        <v>1.7620635536146134</v>
      </c>
      <c r="AQ23" s="2">
        <v>12.857513800568267</v>
      </c>
      <c r="AR23" s="2">
        <v>94.678631436866581</v>
      </c>
      <c r="AS23" s="2">
        <v>165.24888760384241</v>
      </c>
      <c r="AT23" s="2">
        <v>16.708553724261698</v>
      </c>
      <c r="AU23" s="1">
        <v>133.24048996921545</v>
      </c>
      <c r="AV23" s="1">
        <v>151.41437384496697</v>
      </c>
      <c r="AW23" s="1">
        <v>64.711372481736134</v>
      </c>
      <c r="AX23" s="2">
        <v>12.857513800568267</v>
      </c>
      <c r="AY23" s="2">
        <v>192.84726714170088</v>
      </c>
    </row>
    <row r="24" spans="1:51" x14ac:dyDescent="0.25">
      <c r="A24" s="2"/>
      <c r="B24" s="2">
        <v>63.981389207310585</v>
      </c>
      <c r="C24" s="2">
        <v>63.981389207310585</v>
      </c>
      <c r="D24" s="2">
        <v>127.4945250916079</v>
      </c>
      <c r="E24" s="2">
        <v>66.247847784105915</v>
      </c>
      <c r="F24" s="2">
        <v>419.18061229105331</v>
      </c>
      <c r="G24" s="2">
        <v>2.5115289087631836</v>
      </c>
      <c r="H24" s="2">
        <v>7.5735539675406525</v>
      </c>
      <c r="I24" s="2">
        <v>69.419927925868237</v>
      </c>
      <c r="J24" s="2">
        <v>10.221231063686337</v>
      </c>
      <c r="K24" s="2">
        <v>63.981389207310585</v>
      </c>
      <c r="L24" s="2">
        <v>63.981389207310585</v>
      </c>
      <c r="M24" s="2">
        <v>205.37747778610324</v>
      </c>
      <c r="N24" s="2">
        <v>63.981389207310585</v>
      </c>
      <c r="O24" s="2">
        <v>185.06353240216438</v>
      </c>
      <c r="P24" s="2">
        <v>6.98336833027001</v>
      </c>
      <c r="Q24" s="2">
        <v>18.488483983984509</v>
      </c>
      <c r="R24" s="2">
        <v>6.8028003021979693</v>
      </c>
      <c r="S24" s="2">
        <v>4.9269854037264436</v>
      </c>
      <c r="T24" s="2">
        <v>220.70478748435272</v>
      </c>
      <c r="U24" s="2">
        <v>9.2498269070653478</v>
      </c>
      <c r="V24" s="2">
        <v>65.057911467495998</v>
      </c>
      <c r="W24" s="2">
        <v>17.333222959742052</v>
      </c>
      <c r="X24" s="2">
        <v>255.32910972794434</v>
      </c>
      <c r="Y24" s="2">
        <v>276.29657841294062</v>
      </c>
      <c r="Z24" s="2">
        <v>6.98336833027001</v>
      </c>
      <c r="AA24" s="2">
        <v>63.715428457291011</v>
      </c>
      <c r="AB24" s="2">
        <v>65.057911467495998</v>
      </c>
      <c r="AC24" s="2">
        <v>42.747959772294735</v>
      </c>
      <c r="AD24" s="2">
        <v>65.057911467495998</v>
      </c>
      <c r="AE24" s="2">
        <v>20.486717456038441</v>
      </c>
      <c r="AF24" s="2">
        <v>289.96862969991366</v>
      </c>
      <c r="AG24" s="2">
        <v>153.97921341053964</v>
      </c>
      <c r="AH24" s="2">
        <v>1.5682870008213992</v>
      </c>
      <c r="AI24" s="2">
        <v>1.5682870008213992</v>
      </c>
      <c r="AJ24" s="2">
        <v>105.42702272880349</v>
      </c>
      <c r="AK24" s="2">
        <v>28.047542991024986</v>
      </c>
      <c r="AL24" s="2">
        <v>105.42702272880349</v>
      </c>
      <c r="AM24" s="2">
        <v>5.6237273220071105</v>
      </c>
      <c r="AN24" s="2">
        <v>1.5682870008213992</v>
      </c>
      <c r="AO24" s="2">
        <v>93.054176682437557</v>
      </c>
      <c r="AP24" s="2">
        <v>6.1012041544120752</v>
      </c>
      <c r="AQ24" s="2">
        <v>7.9547724868910006</v>
      </c>
      <c r="AR24" s="2">
        <v>111.33033234363609</v>
      </c>
      <c r="AS24" s="2">
        <v>236.2731060840614</v>
      </c>
      <c r="AT24" s="2">
        <v>169.27059997091976</v>
      </c>
      <c r="AU24" s="1">
        <v>584.35774841435796</v>
      </c>
      <c r="AV24" s="1">
        <v>9.7532498709411666</v>
      </c>
      <c r="AW24" s="1">
        <v>7.3470973733293992</v>
      </c>
      <c r="AX24" s="2">
        <v>7.9547724868910006</v>
      </c>
      <c r="AY24" s="2">
        <v>194.90452530314406</v>
      </c>
    </row>
    <row r="25" spans="1:51" x14ac:dyDescent="0.25">
      <c r="A25" s="2"/>
      <c r="B25" s="2">
        <v>303.63360995639476</v>
      </c>
      <c r="C25" s="2">
        <v>303.63360995639476</v>
      </c>
      <c r="D25" s="2">
        <v>5.4707918783317222</v>
      </c>
      <c r="E25" s="2">
        <v>309.12060259533558</v>
      </c>
      <c r="F25" s="2">
        <v>92.051072390415982</v>
      </c>
      <c r="G25" s="2">
        <v>31.883198937249823</v>
      </c>
      <c r="H25" s="2">
        <v>2.5115289087631836</v>
      </c>
      <c r="I25" s="2">
        <v>266.39638709207344</v>
      </c>
      <c r="J25" s="2">
        <v>20.460069072957396</v>
      </c>
      <c r="K25" s="2">
        <v>303.63360995639476</v>
      </c>
      <c r="L25" s="2">
        <v>303.63360995639476</v>
      </c>
      <c r="M25" s="2">
        <v>440.79308759187973</v>
      </c>
      <c r="N25" s="2">
        <v>303.63360995639476</v>
      </c>
      <c r="O25" s="2">
        <v>320.33849601359918</v>
      </c>
      <c r="P25" s="2">
        <v>6.2115175485525143</v>
      </c>
      <c r="Q25" s="2">
        <v>6.98336833027001</v>
      </c>
      <c r="R25" s="2">
        <v>7.7948356430904226</v>
      </c>
      <c r="S25" s="2">
        <v>5.5203678740890947</v>
      </c>
      <c r="T25" s="2">
        <v>32.681881817965348</v>
      </c>
      <c r="U25" s="2">
        <v>11.698510187493362</v>
      </c>
      <c r="V25" s="2">
        <v>124.61167472446283</v>
      </c>
      <c r="W25" s="2">
        <v>66.663800920680515</v>
      </c>
      <c r="X25" s="2">
        <v>24.03763443532408</v>
      </c>
      <c r="Y25" s="2">
        <v>316.95698208541324</v>
      </c>
      <c r="Z25" s="2">
        <v>6.2115175485525143</v>
      </c>
      <c r="AA25" s="2">
        <v>298.68059217922359</v>
      </c>
      <c r="AB25" s="2">
        <v>124.61167472446283</v>
      </c>
      <c r="AC25" s="2">
        <v>5.7612445291344541</v>
      </c>
      <c r="AD25" s="2">
        <v>124.61167472446283</v>
      </c>
      <c r="AE25" s="2">
        <v>50.588876002613489</v>
      </c>
      <c r="AF25" s="2">
        <v>299.58600812640333</v>
      </c>
      <c r="AG25" s="2">
        <v>290.08670842724166</v>
      </c>
      <c r="AH25" s="2">
        <v>11.890181921654117</v>
      </c>
      <c r="AI25" s="2">
        <v>11.890181921654117</v>
      </c>
      <c r="AJ25" s="2">
        <v>302.4576903410462</v>
      </c>
      <c r="AK25" s="2">
        <v>44.792047666841832</v>
      </c>
      <c r="AL25" s="2">
        <v>302.4576903410462</v>
      </c>
      <c r="AM25" s="2">
        <v>1.6082497816725774</v>
      </c>
      <c r="AN25" s="2">
        <v>11.890181921654117</v>
      </c>
      <c r="AO25" s="2">
        <v>27.718829155998144</v>
      </c>
      <c r="AP25" s="2">
        <v>22.864167199535817</v>
      </c>
      <c r="AQ25" s="2">
        <v>14.973076434016548</v>
      </c>
      <c r="AR25" s="2">
        <v>294.99802143601158</v>
      </c>
      <c r="AS25" s="2">
        <v>128.75669857063187</v>
      </c>
      <c r="AT25" s="2">
        <v>47.46046204258996</v>
      </c>
      <c r="AU25" s="1">
        <v>386.83636122898741</v>
      </c>
      <c r="AV25" s="1">
        <v>6.8028003021979693</v>
      </c>
      <c r="AW25" s="1">
        <v>5.3923843826415592</v>
      </c>
      <c r="AX25" s="2">
        <v>14.973076434016548</v>
      </c>
      <c r="AY25" s="2">
        <v>110.3721811768406</v>
      </c>
    </row>
    <row r="26" spans="1:51" x14ac:dyDescent="0.25">
      <c r="A26" s="2"/>
      <c r="B26" s="2">
        <v>86.800342713807623</v>
      </c>
      <c r="C26" s="2">
        <v>86.800342713807623</v>
      </c>
      <c r="D26" s="2">
        <v>72.335516847555695</v>
      </c>
      <c r="E26" s="2">
        <v>86.9595701572038</v>
      </c>
      <c r="F26" s="2">
        <v>505.15934999217063</v>
      </c>
      <c r="G26" s="2">
        <v>47.886078888786628</v>
      </c>
      <c r="H26" s="2">
        <v>31.883198937249823</v>
      </c>
      <c r="I26" s="2">
        <v>182.66323594579279</v>
      </c>
      <c r="J26" s="2">
        <v>3.8563311351078022</v>
      </c>
      <c r="K26" s="2">
        <v>86.800342713807623</v>
      </c>
      <c r="L26" s="2">
        <v>86.800342713807623</v>
      </c>
      <c r="M26" s="2">
        <v>167.15301433053378</v>
      </c>
      <c r="N26" s="2">
        <v>86.800342713807623</v>
      </c>
      <c r="O26" s="2">
        <v>165.24888760384241</v>
      </c>
      <c r="P26" s="2">
        <v>9.1739554022740908</v>
      </c>
      <c r="Q26" s="2">
        <v>6.2115175485525143</v>
      </c>
      <c r="R26" s="2">
        <v>4.9514931967194</v>
      </c>
      <c r="S26" s="2">
        <v>5.2259304376165545</v>
      </c>
      <c r="T26" s="2">
        <v>174.73010882114269</v>
      </c>
      <c r="U26" s="2">
        <v>9.3331828456702581</v>
      </c>
      <c r="V26" s="2">
        <v>22.296009086732901</v>
      </c>
      <c r="W26" s="2">
        <v>16.276905294266996</v>
      </c>
      <c r="X26" s="2">
        <v>182.79327904727359</v>
      </c>
      <c r="Y26" s="2">
        <v>198.721681174205</v>
      </c>
      <c r="Z26" s="2">
        <v>9.1739554022740908</v>
      </c>
      <c r="AA26" s="2">
        <v>87.712086257361108</v>
      </c>
      <c r="AB26" s="2">
        <v>22.296009086732901</v>
      </c>
      <c r="AC26" s="2">
        <v>71.783684130429691</v>
      </c>
      <c r="AD26" s="2">
        <v>22.296009086732901</v>
      </c>
      <c r="AE26" s="2">
        <v>22.296009086732901</v>
      </c>
      <c r="AF26" s="2">
        <v>401.26102157253843</v>
      </c>
      <c r="AG26" s="2">
        <v>52.282449912907765</v>
      </c>
      <c r="AH26" s="2">
        <v>0.34504206465743859</v>
      </c>
      <c r="AI26" s="2">
        <v>0.34504206465743859</v>
      </c>
      <c r="AJ26" s="2">
        <v>157.3272412360264</v>
      </c>
      <c r="AK26" s="2">
        <v>28.592606980877427</v>
      </c>
      <c r="AL26" s="2">
        <v>157.3272412360264</v>
      </c>
      <c r="AM26" s="2">
        <v>9.9196236642139226</v>
      </c>
      <c r="AN26" s="2">
        <v>0.34504206465743859</v>
      </c>
      <c r="AO26" s="2">
        <v>146.26226877918987</v>
      </c>
      <c r="AP26" s="2">
        <v>0.66349695144977405</v>
      </c>
      <c r="AQ26" s="2">
        <v>3.6971036917116344</v>
      </c>
      <c r="AR26" s="2">
        <v>257.68627155012803</v>
      </c>
      <c r="AS26" s="2">
        <v>203.7760013165481</v>
      </c>
      <c r="AT26" s="2">
        <v>275.89809428441572</v>
      </c>
      <c r="AU26" s="1">
        <v>166.26121244733133</v>
      </c>
      <c r="AV26" s="1">
        <v>15.852259553882728</v>
      </c>
      <c r="AW26" s="1">
        <v>6.98336833027001</v>
      </c>
      <c r="AX26" s="2">
        <v>3.6971036917116344</v>
      </c>
      <c r="AY26" s="2">
        <v>209.36087310761616</v>
      </c>
    </row>
    <row r="27" spans="1:51" x14ac:dyDescent="0.25">
      <c r="A27" s="2"/>
      <c r="B27" s="2">
        <v>208.9419986526855</v>
      </c>
      <c r="C27" s="2">
        <v>185.89919917631278</v>
      </c>
      <c r="D27" s="2">
        <v>40.440439763697604</v>
      </c>
      <c r="E27" s="2">
        <v>188.0450538597749</v>
      </c>
      <c r="F27" s="2">
        <v>204.64797660269062</v>
      </c>
      <c r="G27" s="2">
        <v>30.900963164493803</v>
      </c>
      <c r="H27" s="2">
        <v>47.886078888786628</v>
      </c>
      <c r="I27" s="2">
        <v>154.12616196180466</v>
      </c>
      <c r="J27" s="2">
        <v>8.3952377259326365</v>
      </c>
      <c r="K27" s="2">
        <v>208.9419986526855</v>
      </c>
      <c r="L27" s="2">
        <v>208.9419986526855</v>
      </c>
      <c r="M27" s="2">
        <v>297.87427740687752</v>
      </c>
      <c r="N27" s="2">
        <v>208.9419986526855</v>
      </c>
      <c r="O27" s="2">
        <v>236.2731060840614</v>
      </c>
      <c r="P27" s="2">
        <v>27.790366667529433</v>
      </c>
      <c r="Q27" s="2">
        <v>9.1739554022740908</v>
      </c>
      <c r="R27" s="2">
        <v>9.8075595033919587</v>
      </c>
      <c r="S27" s="2">
        <v>5.1717810226230831</v>
      </c>
      <c r="T27" s="2">
        <v>203.62207388618316</v>
      </c>
      <c r="U27" s="2">
        <v>6.8934218746188147</v>
      </c>
      <c r="V27" s="2">
        <v>50.735614770649548</v>
      </c>
      <c r="W27" s="2">
        <v>55.376249249358494</v>
      </c>
      <c r="X27" s="2">
        <v>234.36552465442165</v>
      </c>
      <c r="Y27" s="2">
        <v>379.68775847260861</v>
      </c>
      <c r="Z27" s="2">
        <v>27.790366667529433</v>
      </c>
      <c r="AA27" s="2">
        <v>184.68151254740934</v>
      </c>
      <c r="AB27" s="2">
        <v>50.735614770649548</v>
      </c>
      <c r="AC27" s="2">
        <v>39.359278729222453</v>
      </c>
      <c r="AD27" s="2">
        <v>50.735614770649548</v>
      </c>
      <c r="AE27" s="2">
        <v>27.692815294276805</v>
      </c>
      <c r="AF27" s="2">
        <v>280.37683090346053</v>
      </c>
      <c r="AG27" s="2">
        <v>64.039922604567948</v>
      </c>
      <c r="AH27" s="2">
        <v>27.692815294276805</v>
      </c>
      <c r="AI27" s="2">
        <v>27.692815294276805</v>
      </c>
      <c r="AJ27" s="2">
        <v>221.82614871653456</v>
      </c>
      <c r="AK27" s="2">
        <v>3.312180104375023</v>
      </c>
      <c r="AL27" s="2">
        <v>221.82614871653456</v>
      </c>
      <c r="AM27" s="2">
        <v>0.10920042679177747</v>
      </c>
      <c r="AN27" s="2">
        <v>4.6500158179040705</v>
      </c>
      <c r="AO27" s="2">
        <v>85.810229177958277</v>
      </c>
      <c r="AP27" s="2">
        <v>8.9417251848283161</v>
      </c>
      <c r="AQ27" s="2">
        <v>29.292182518843251</v>
      </c>
      <c r="AR27" s="2">
        <v>251.28981383327488</v>
      </c>
      <c r="AS27" s="2">
        <v>211.57593866766541</v>
      </c>
      <c r="AT27" s="2">
        <v>60.951949988003953</v>
      </c>
      <c r="AU27" s="1">
        <v>240.03114727398784</v>
      </c>
      <c r="AV27" s="1">
        <v>4.9514931967194</v>
      </c>
      <c r="AW27" s="1">
        <v>13.461185884842168</v>
      </c>
      <c r="AX27" s="2">
        <v>29.292182518843251</v>
      </c>
      <c r="AY27" s="2">
        <v>584.31226622116935</v>
      </c>
    </row>
    <row r="28" spans="1:51" x14ac:dyDescent="0.25">
      <c r="A28" s="2"/>
      <c r="B28" s="2">
        <v>263.58855942656464</v>
      </c>
      <c r="C28" s="2">
        <v>263.58855942656464</v>
      </c>
      <c r="D28" s="2">
        <v>285.02039376576244</v>
      </c>
      <c r="E28" s="2">
        <v>267.11755447096334</v>
      </c>
      <c r="F28" s="2">
        <v>393.69557760716901</v>
      </c>
      <c r="G28" s="2">
        <v>2.2954528257096527</v>
      </c>
      <c r="H28" s="2">
        <v>30.900963164493803</v>
      </c>
      <c r="I28" s="2">
        <v>398.8857833765357</v>
      </c>
      <c r="J28" s="2">
        <v>11.118908261867883</v>
      </c>
      <c r="K28" s="2">
        <v>283.82505476509527</v>
      </c>
      <c r="L28" s="2">
        <v>263.58855942656464</v>
      </c>
      <c r="M28" s="2">
        <v>473.67110822889003</v>
      </c>
      <c r="N28" s="2">
        <v>263.58855942656464</v>
      </c>
      <c r="O28" s="2">
        <v>128.75669857063187</v>
      </c>
      <c r="P28" s="2">
        <v>25.031523458187927</v>
      </c>
      <c r="Q28" s="2">
        <v>27.790366667529433</v>
      </c>
      <c r="R28" s="2">
        <v>4.7950281196573421</v>
      </c>
      <c r="S28" s="2">
        <v>9.045671900665651</v>
      </c>
      <c r="T28" s="2">
        <v>426.62660477782811</v>
      </c>
      <c r="U28" s="2">
        <v>8.3240231640560598</v>
      </c>
      <c r="V28" s="2">
        <v>48.120238603133878</v>
      </c>
      <c r="W28" s="2">
        <v>84.494347785813261</v>
      </c>
      <c r="X28" s="2">
        <v>450.01630108991299</v>
      </c>
      <c r="Y28" s="2">
        <v>424.94639532529288</v>
      </c>
      <c r="Z28" s="2">
        <v>4.7950281196573421</v>
      </c>
      <c r="AA28" s="2">
        <v>261.23240097420762</v>
      </c>
      <c r="AB28" s="2">
        <v>27.883743264603289</v>
      </c>
      <c r="AC28" s="2">
        <v>286.30230673882767</v>
      </c>
      <c r="AD28" s="2">
        <v>27.883743264603289</v>
      </c>
      <c r="AE28" s="2">
        <v>27.883743264603289</v>
      </c>
      <c r="AF28" s="2">
        <v>1253.6430003194419</v>
      </c>
      <c r="AG28" s="2">
        <v>63.850946545342296</v>
      </c>
      <c r="AH28" s="2">
        <v>27.883743264603289</v>
      </c>
      <c r="AI28" s="2">
        <v>7.6472479260727031</v>
      </c>
      <c r="AJ28" s="2">
        <v>544.59977669167665</v>
      </c>
      <c r="AK28" s="2">
        <v>2.4339200229683442</v>
      </c>
      <c r="AL28" s="2">
        <v>544.59977669167665</v>
      </c>
      <c r="AM28" s="2">
        <v>0.95280394398453083</v>
      </c>
      <c r="AN28" s="2">
        <v>7.6472479260727031</v>
      </c>
      <c r="AO28" s="2">
        <v>569.73682317714395</v>
      </c>
      <c r="AP28" s="2">
        <v>14.705238014870138</v>
      </c>
      <c r="AQ28" s="2">
        <v>27.826408555999752</v>
      </c>
      <c r="AR28" s="2">
        <v>20.030090708310759</v>
      </c>
      <c r="AS28" s="2">
        <v>258.88061690976917</v>
      </c>
      <c r="AT28" s="2">
        <v>34.950278695436431</v>
      </c>
      <c r="AU28" s="1">
        <v>94.713961254293963</v>
      </c>
      <c r="AV28" s="1">
        <v>9.8075595033919587</v>
      </c>
      <c r="AW28" s="1">
        <v>35.719985948572194</v>
      </c>
      <c r="AX28" s="2">
        <v>7.5899132174691655</v>
      </c>
      <c r="AY28" s="2">
        <v>380.71999134302496</v>
      </c>
    </row>
    <row r="29" spans="1:51" x14ac:dyDescent="0.25">
      <c r="A29" s="2"/>
      <c r="B29" s="2">
        <v>221.59623624716818</v>
      </c>
      <c r="C29" s="2">
        <v>221.59623624716818</v>
      </c>
      <c r="D29" s="2">
        <v>25.337976037731348</v>
      </c>
      <c r="E29" s="2">
        <v>225.39179853472154</v>
      </c>
      <c r="F29" s="2">
        <v>195.65674454690125</v>
      </c>
      <c r="G29" s="2">
        <v>7.0951301216559903</v>
      </c>
      <c r="H29" s="2">
        <v>2.2954528257096527</v>
      </c>
      <c r="I29" s="2">
        <v>121.26168344788547</v>
      </c>
      <c r="J29" s="2">
        <v>15.894092233044418</v>
      </c>
      <c r="K29" s="2">
        <v>221.59623624716818</v>
      </c>
      <c r="L29" s="2">
        <v>221.59623624716818</v>
      </c>
      <c r="M29" s="2">
        <v>468.87715263364015</v>
      </c>
      <c r="N29" s="2">
        <v>221.59623624716818</v>
      </c>
      <c r="O29" s="2">
        <v>203.7760013165481</v>
      </c>
      <c r="P29" s="2">
        <v>4.9269854037264436</v>
      </c>
      <c r="Q29" s="2">
        <v>4.7950281196573421</v>
      </c>
      <c r="R29" s="2">
        <v>4.9269854037264436</v>
      </c>
      <c r="S29" s="2">
        <v>4.6121505349926295</v>
      </c>
      <c r="T29" s="2">
        <v>69.987629395112918</v>
      </c>
      <c r="U29" s="2">
        <v>8.722547691279841</v>
      </c>
      <c r="V29" s="2">
        <v>85.693797031617848</v>
      </c>
      <c r="W29" s="2">
        <v>53.614420606767084</v>
      </c>
      <c r="X29" s="2">
        <v>72.357965339518273</v>
      </c>
      <c r="Y29" s="2">
        <v>267.57058418038594</v>
      </c>
      <c r="Z29" s="2">
        <v>4.9269854037264436</v>
      </c>
      <c r="AA29" s="2">
        <v>219.22424772031675</v>
      </c>
      <c r="AB29" s="2">
        <v>85.693797031617848</v>
      </c>
      <c r="AC29" s="2">
        <v>24.011628879449034</v>
      </c>
      <c r="AD29" s="2">
        <v>85.693797031617848</v>
      </c>
      <c r="AE29" s="2">
        <v>85.693797031617848</v>
      </c>
      <c r="AF29" s="2">
        <v>203.9530614344277</v>
      </c>
      <c r="AG29" s="2">
        <v>199.47854130457375</v>
      </c>
      <c r="AH29" s="2">
        <v>8.2248927716241553</v>
      </c>
      <c r="AI29" s="2">
        <v>8.2248927716241553</v>
      </c>
      <c r="AJ29" s="2">
        <v>239.75496088184451</v>
      </c>
      <c r="AK29" s="2">
        <v>17.949315202419818</v>
      </c>
      <c r="AL29" s="2">
        <v>239.75496088184451</v>
      </c>
      <c r="AM29" s="2">
        <v>1.4557611187774855</v>
      </c>
      <c r="AN29" s="2">
        <v>8.2248927716241553</v>
      </c>
      <c r="AO29" s="2">
        <v>57.353401948810884</v>
      </c>
      <c r="AP29" s="2">
        <v>15.81601734673095</v>
      </c>
      <c r="AQ29" s="2">
        <v>12.098529945491023</v>
      </c>
      <c r="AR29" s="2">
        <v>180.8884269614413</v>
      </c>
      <c r="AS29" s="2">
        <v>123.24279493460483</v>
      </c>
      <c r="AT29" s="2">
        <v>54.336337291234933</v>
      </c>
      <c r="AU29" s="1">
        <v>54.94182617186592</v>
      </c>
      <c r="AV29" s="1">
        <v>64.711372481736134</v>
      </c>
      <c r="AW29" s="1">
        <v>6.9777582541272407</v>
      </c>
      <c r="AX29" s="2">
        <v>12.098529945491023</v>
      </c>
      <c r="AY29" s="2">
        <v>165.77918144161356</v>
      </c>
    </row>
    <row r="30" spans="1:51" x14ac:dyDescent="0.25">
      <c r="A30" s="2"/>
      <c r="B30" s="2">
        <v>86.552433019128358</v>
      </c>
      <c r="C30" s="2">
        <v>86.552433019128358</v>
      </c>
      <c r="D30" s="2">
        <v>7.6478446737150509</v>
      </c>
      <c r="E30" s="2">
        <v>87.927989211238895</v>
      </c>
      <c r="F30" s="2">
        <v>540.52449203860169</v>
      </c>
      <c r="G30" s="2">
        <v>20.001383374064861</v>
      </c>
      <c r="H30" s="2">
        <v>7.0951301216559903</v>
      </c>
      <c r="I30" s="2">
        <v>205.22273169502685</v>
      </c>
      <c r="J30" s="2">
        <v>11.347048673273816</v>
      </c>
      <c r="K30" s="2">
        <v>86.552433019128358</v>
      </c>
      <c r="L30" s="2">
        <v>86.552433019128358</v>
      </c>
      <c r="M30" s="2">
        <v>235.89504326358167</v>
      </c>
      <c r="N30" s="2">
        <v>86.552433019128358</v>
      </c>
      <c r="O30" s="2">
        <v>211.57593866766541</v>
      </c>
      <c r="P30" s="2">
        <v>5.5203678740890947</v>
      </c>
      <c r="Q30" s="2">
        <v>4.9269854037264436</v>
      </c>
      <c r="R30" s="2">
        <v>5.5203678740890947</v>
      </c>
      <c r="S30" s="2">
        <v>6.9282741873846456</v>
      </c>
      <c r="T30" s="2">
        <v>85.565924677238797</v>
      </c>
      <c r="U30" s="2">
        <v>6.8959240661996262</v>
      </c>
      <c r="V30" s="2">
        <v>97.43262041593087</v>
      </c>
      <c r="W30" s="2">
        <v>5.0197142805978938</v>
      </c>
      <c r="X30" s="2">
        <v>89.394332278449355</v>
      </c>
      <c r="Y30" s="2">
        <v>168.10983117013549</v>
      </c>
      <c r="Z30" s="2">
        <v>5.5203678740890947</v>
      </c>
      <c r="AA30" s="2">
        <v>87.289558308012843</v>
      </c>
      <c r="AB30" s="2">
        <v>97.43262041593087</v>
      </c>
      <c r="AC30" s="2">
        <v>8.5740594163266728</v>
      </c>
      <c r="AD30" s="2">
        <v>97.43262041593087</v>
      </c>
      <c r="AE30" s="2">
        <v>97.43262041593087</v>
      </c>
      <c r="AF30" s="2">
        <v>243.17954126779409</v>
      </c>
      <c r="AG30" s="2">
        <v>228.15889709876248</v>
      </c>
      <c r="AH30" s="2">
        <v>2.9807973955673321</v>
      </c>
      <c r="AI30" s="2">
        <v>2.9807973955673321</v>
      </c>
      <c r="AJ30" s="2">
        <v>91.408569751003228</v>
      </c>
      <c r="AK30" s="2">
        <v>2.1217200641772109</v>
      </c>
      <c r="AL30" s="2">
        <v>91.408569751003228</v>
      </c>
      <c r="AM30" s="2">
        <v>4.9956723815314916</v>
      </c>
      <c r="AN30" s="2">
        <v>2.9807973955673321</v>
      </c>
      <c r="AO30" s="2">
        <v>30.308964899052164</v>
      </c>
      <c r="AP30" s="2">
        <v>5.731909779788392</v>
      </c>
      <c r="AQ30" s="2">
        <v>9.9714924811632848</v>
      </c>
      <c r="AR30" s="2">
        <v>288.68524633507076</v>
      </c>
      <c r="AS30" s="2">
        <v>323.36153867610648</v>
      </c>
      <c r="AT30" s="2">
        <v>329.62947695329882</v>
      </c>
      <c r="AU30" s="1">
        <v>254.81625478823989</v>
      </c>
      <c r="AV30" s="1">
        <v>7.3470973733293992</v>
      </c>
      <c r="AW30" s="1">
        <v>4.6197314143950852</v>
      </c>
      <c r="AX30" s="2">
        <v>9.9714924811632848</v>
      </c>
      <c r="AY30" s="2">
        <v>236.19127711867324</v>
      </c>
    </row>
    <row r="31" spans="1:51" x14ac:dyDescent="0.25">
      <c r="A31" s="2"/>
      <c r="B31" s="2">
        <v>90.439762039766293</v>
      </c>
      <c r="C31" s="2">
        <v>90.439762039766293</v>
      </c>
      <c r="D31" s="2">
        <v>44.385064308137032</v>
      </c>
      <c r="E31" s="2">
        <v>92.025222785354629</v>
      </c>
      <c r="F31" s="2">
        <v>343.16788171818587</v>
      </c>
      <c r="G31" s="2">
        <v>2.4692892444058758</v>
      </c>
      <c r="H31" s="2">
        <v>20.001383374064861</v>
      </c>
      <c r="I31" s="2">
        <v>24.991893928856399</v>
      </c>
      <c r="J31" s="2">
        <v>12.668198336743508</v>
      </c>
      <c r="K31" s="2">
        <v>90.439762039766293</v>
      </c>
      <c r="L31" s="2">
        <v>90.439762039766293</v>
      </c>
      <c r="M31" s="2">
        <v>185.06353240216438</v>
      </c>
      <c r="N31" s="2">
        <v>90.439762039766293</v>
      </c>
      <c r="O31" s="2">
        <v>258.88061690976917</v>
      </c>
      <c r="P31" s="2">
        <v>5.2259304376165545</v>
      </c>
      <c r="Q31" s="2">
        <v>5.2259304376165545</v>
      </c>
      <c r="R31" s="2">
        <v>5.2259304376165545</v>
      </c>
      <c r="S31" s="2">
        <v>5.445666502964837</v>
      </c>
      <c r="T31" s="2">
        <v>183.6287859051811</v>
      </c>
      <c r="U31" s="2">
        <v>6.8113911832048863</v>
      </c>
      <c r="V31" s="2">
        <v>142.05133570877967</v>
      </c>
      <c r="W31" s="2">
        <v>46.336705017384716</v>
      </c>
      <c r="X31" s="2">
        <v>209.25166124905098</v>
      </c>
      <c r="Y31" s="2">
        <v>262.06626795466684</v>
      </c>
      <c r="Z31" s="2">
        <v>5.2259304376165545</v>
      </c>
      <c r="AA31" s="2">
        <v>91.279706304991905</v>
      </c>
      <c r="AB31" s="2">
        <v>142.05133570877967</v>
      </c>
      <c r="AC31" s="2">
        <v>38.465099599376046</v>
      </c>
      <c r="AD31" s="2">
        <v>142.05133570877967</v>
      </c>
      <c r="AE31" s="2">
        <v>142.05133570877967</v>
      </c>
      <c r="AF31" s="2">
        <v>150.94471861693216</v>
      </c>
      <c r="AG31" s="2">
        <v>332.8365047305067</v>
      </c>
      <c r="AH31" s="2">
        <v>3.435655546701355</v>
      </c>
      <c r="AI31" s="2">
        <v>3.435655546701355</v>
      </c>
      <c r="AJ31" s="2">
        <v>124.62926182721539</v>
      </c>
      <c r="AK31" s="2">
        <v>1.0562695219079725</v>
      </c>
      <c r="AL31" s="2">
        <v>124.62926182721539</v>
      </c>
      <c r="AM31" s="2">
        <v>3.7077068553203825</v>
      </c>
      <c r="AN31" s="2">
        <v>3.435655546701355</v>
      </c>
      <c r="AO31" s="2">
        <v>81.567760379938719</v>
      </c>
      <c r="AP31" s="2">
        <v>6.6065770378780178</v>
      </c>
      <c r="AQ31" s="2">
        <v>11.082737591155176</v>
      </c>
      <c r="AR31" s="2">
        <v>100.43438063547202</v>
      </c>
      <c r="AS31" s="2">
        <v>421.80062519647902</v>
      </c>
      <c r="AT31" s="2">
        <v>192.69337980190724</v>
      </c>
      <c r="AU31" s="1">
        <v>365.90533668005867</v>
      </c>
      <c r="AV31" s="1">
        <v>5.3923843826415592</v>
      </c>
      <c r="AW31" s="1">
        <v>4.9187254581464739</v>
      </c>
      <c r="AX31" s="2">
        <v>11.082737591155176</v>
      </c>
      <c r="AY31" s="2">
        <v>94.678631436866581</v>
      </c>
    </row>
    <row r="32" spans="1:51" x14ac:dyDescent="0.25">
      <c r="A32" s="2"/>
      <c r="B32" s="2">
        <v>233.31405395439162</v>
      </c>
      <c r="C32" s="2">
        <v>233.31405395439162</v>
      </c>
      <c r="D32" s="2">
        <v>17.711900218519325</v>
      </c>
      <c r="E32" s="2">
        <v>237.51046566736989</v>
      </c>
      <c r="F32" s="2">
        <v>377.46792019065362</v>
      </c>
      <c r="G32" s="2">
        <v>4.9545393753526188</v>
      </c>
      <c r="H32" s="2">
        <v>2.4692892444058758</v>
      </c>
      <c r="I32" s="2">
        <v>21.95408630142305</v>
      </c>
      <c r="J32" s="2">
        <v>17.856610961255189</v>
      </c>
      <c r="K32" s="2">
        <v>352.11843632664539</v>
      </c>
      <c r="L32" s="2">
        <v>352.11843632664539</v>
      </c>
      <c r="M32" s="2">
        <v>320.33849601359918</v>
      </c>
      <c r="N32" s="2">
        <v>233.31405395439162</v>
      </c>
      <c r="O32" s="2">
        <v>123.24279493460483</v>
      </c>
      <c r="P32" s="2">
        <v>123.97616339487682</v>
      </c>
      <c r="Q32" s="2">
        <v>123.97616339487682</v>
      </c>
      <c r="R32" s="2">
        <v>5.1717810226230831</v>
      </c>
      <c r="S32" s="2">
        <v>9.7271366067184388</v>
      </c>
      <c r="T32" s="2">
        <v>76.176968792699711</v>
      </c>
      <c r="U32" s="2">
        <v>9.3681927356013297</v>
      </c>
      <c r="V32" s="2">
        <v>246.7022886416168</v>
      </c>
      <c r="W32" s="2">
        <v>34.284818812706888</v>
      </c>
      <c r="X32" s="2">
        <v>82.941052336891801</v>
      </c>
      <c r="Y32" s="2">
        <v>302.76074967552631</v>
      </c>
      <c r="Z32" s="2">
        <v>5.1717810226230831</v>
      </c>
      <c r="AA32" s="2">
        <v>231.90358486977371</v>
      </c>
      <c r="AB32" s="2">
        <v>127.89790626936306</v>
      </c>
      <c r="AC32" s="2">
        <v>12.083887531139206</v>
      </c>
      <c r="AD32" s="2">
        <v>127.89790626936306</v>
      </c>
      <c r="AE32" s="2">
        <v>127.89790626936306</v>
      </c>
      <c r="AF32" s="2">
        <v>74.284098306814712</v>
      </c>
      <c r="AG32" s="2">
        <v>298.39815278538231</v>
      </c>
      <c r="AH32" s="2">
        <v>127.89790626936306</v>
      </c>
      <c r="AI32" s="2">
        <v>127.89790626936306</v>
      </c>
      <c r="AJ32" s="2">
        <v>237.71488667303942</v>
      </c>
      <c r="AK32" s="2">
        <v>6.6447257278530527</v>
      </c>
      <c r="AL32" s="2">
        <v>237.71488667303942</v>
      </c>
      <c r="AM32" s="2">
        <v>5.5386604116583493</v>
      </c>
      <c r="AN32" s="2">
        <v>9.0935238971093195</v>
      </c>
      <c r="AO32" s="2">
        <v>34.618111786872326</v>
      </c>
      <c r="AP32" s="2">
        <v>17.486347323065814</v>
      </c>
      <c r="AQ32" s="2">
        <v>132.46458162053068</v>
      </c>
      <c r="AR32" s="2">
        <v>150.41486059308926</v>
      </c>
      <c r="AS32" s="2">
        <v>170.55211875394374</v>
      </c>
      <c r="AT32" s="2">
        <v>192.84726714170088</v>
      </c>
      <c r="AU32" s="1">
        <v>66.247847784105915</v>
      </c>
      <c r="AV32" s="1">
        <v>6.98336833027001</v>
      </c>
      <c r="AW32" s="1">
        <v>4.6678227001348125</v>
      </c>
      <c r="AX32" s="2">
        <v>13.660199248276941</v>
      </c>
      <c r="AY32" s="2">
        <v>54.47653362977168</v>
      </c>
    </row>
    <row r="33" spans="1:51" x14ac:dyDescent="0.25">
      <c r="A33" s="2"/>
      <c r="B33" s="2">
        <v>16.708553724261698</v>
      </c>
      <c r="C33" s="2">
        <v>16.708553724261698</v>
      </c>
      <c r="D33" s="2">
        <v>60.872140349239778</v>
      </c>
      <c r="E33" s="2">
        <v>16.894442118983836</v>
      </c>
      <c r="F33" s="2">
        <v>763.05828906878878</v>
      </c>
      <c r="G33" s="2">
        <v>6.264041992317896</v>
      </c>
      <c r="H33" s="2">
        <v>4.9545393753526188</v>
      </c>
      <c r="I33" s="2">
        <v>72.611638824860947</v>
      </c>
      <c r="J33" s="2">
        <v>9.5349142795792048</v>
      </c>
      <c r="K33" s="2">
        <v>16.708553724261698</v>
      </c>
      <c r="L33" s="2">
        <v>16.708553724261698</v>
      </c>
      <c r="M33" s="2">
        <v>165.24888760384241</v>
      </c>
      <c r="N33" s="2">
        <v>16.708553724261698</v>
      </c>
      <c r="O33" s="2">
        <v>323.36153867610648</v>
      </c>
      <c r="P33" s="2">
        <v>9.045671900665651</v>
      </c>
      <c r="Q33" s="2">
        <v>9.045671900665651</v>
      </c>
      <c r="R33" s="2">
        <v>9.045671900665651</v>
      </c>
      <c r="S33" s="2">
        <v>7.9552679041801362</v>
      </c>
      <c r="T33" s="2">
        <v>216.73037046351683</v>
      </c>
      <c r="U33" s="2">
        <v>9.2315602953877924</v>
      </c>
      <c r="V33" s="2">
        <v>125.55413396009685</v>
      </c>
      <c r="W33" s="2">
        <v>8.7889762301644865</v>
      </c>
      <c r="X33" s="2">
        <v>245.25836071403202</v>
      </c>
      <c r="Y33" s="2">
        <v>205.98385361512862</v>
      </c>
      <c r="Z33" s="2">
        <v>9.045671900665651</v>
      </c>
      <c r="AA33" s="2">
        <v>19.802455959843968</v>
      </c>
      <c r="AB33" s="2">
        <v>125.55413396009685</v>
      </c>
      <c r="AC33" s="2">
        <v>59.076963058747381</v>
      </c>
      <c r="AD33" s="2">
        <v>125.55413396009685</v>
      </c>
      <c r="AE33" s="2">
        <v>125.55413396009685</v>
      </c>
      <c r="AF33" s="2">
        <v>251.60124020645276</v>
      </c>
      <c r="AG33" s="2">
        <v>294.74241928560895</v>
      </c>
      <c r="AH33" s="2">
        <v>0.40281570904333086</v>
      </c>
      <c r="AI33" s="2">
        <v>0.40281570904333086</v>
      </c>
      <c r="AJ33" s="2">
        <v>72.288798838383485</v>
      </c>
      <c r="AK33" s="2">
        <v>0.31471403244649554</v>
      </c>
      <c r="AL33" s="2">
        <v>72.288798838383485</v>
      </c>
      <c r="AM33" s="2">
        <v>2.0682557300603195</v>
      </c>
      <c r="AN33" s="2">
        <v>0.40281570904333086</v>
      </c>
      <c r="AO33" s="2">
        <v>118.11746103235205</v>
      </c>
      <c r="AP33" s="2">
        <v>0.77459249848761114</v>
      </c>
      <c r="AQ33" s="2">
        <v>9.3490258848570633</v>
      </c>
      <c r="AR33" s="2">
        <v>199.821040814052</v>
      </c>
      <c r="AS33" s="2">
        <v>306.09865104205733</v>
      </c>
      <c r="AT33" s="2">
        <v>194.90452530314406</v>
      </c>
      <c r="AU33" s="1">
        <v>309.12060259533558</v>
      </c>
      <c r="AV33" s="1">
        <v>6.2115175485525143</v>
      </c>
      <c r="AW33" s="1">
        <v>190.60020705611461</v>
      </c>
      <c r="AX33" s="2">
        <v>9.3490258848570633</v>
      </c>
      <c r="AY33" s="2">
        <v>294.99802143601158</v>
      </c>
    </row>
    <row r="34" spans="1:51" x14ac:dyDescent="0.25">
      <c r="A34" s="2"/>
      <c r="B34" s="2">
        <v>169.27059997091976</v>
      </c>
      <c r="C34" s="2">
        <v>169.27059997091976</v>
      </c>
      <c r="D34" s="2">
        <v>26.498098443562416</v>
      </c>
      <c r="E34" s="2">
        <v>171.86579579067981</v>
      </c>
      <c r="F34" s="2">
        <v>296.82006676145301</v>
      </c>
      <c r="G34" s="2">
        <v>9.1386491699144621</v>
      </c>
      <c r="H34" s="2">
        <v>6.264041992317896</v>
      </c>
      <c r="I34" s="2">
        <v>181.33301584183474</v>
      </c>
      <c r="J34" s="2">
        <v>12.174233771971243</v>
      </c>
      <c r="K34" s="2">
        <v>169.27059997091976</v>
      </c>
      <c r="L34" s="2">
        <v>169.27059997091976</v>
      </c>
      <c r="M34" s="2">
        <v>236.2731060840614</v>
      </c>
      <c r="N34" s="2">
        <v>169.27059997091976</v>
      </c>
      <c r="O34" s="2">
        <v>421.80062519647902</v>
      </c>
      <c r="P34" s="2">
        <v>4.6121505349926295</v>
      </c>
      <c r="Q34" s="2">
        <v>4.6121505349926295</v>
      </c>
      <c r="R34" s="2">
        <v>4.6121505349926295</v>
      </c>
      <c r="S34" s="2">
        <v>7.1434816214328727</v>
      </c>
      <c r="T34" s="2">
        <v>72.125264417097924</v>
      </c>
      <c r="U34" s="2">
        <v>7.2073463547527012</v>
      </c>
      <c r="V34" s="2">
        <v>60.299394936455009</v>
      </c>
      <c r="W34" s="2">
        <v>59.516802454890197</v>
      </c>
      <c r="X34" s="2">
        <v>64.542218574137308</v>
      </c>
      <c r="Y34" s="2">
        <v>206.16123224541678</v>
      </c>
      <c r="Z34" s="2">
        <v>4.6121505349926295</v>
      </c>
      <c r="AA34" s="2">
        <v>170.22741772509625</v>
      </c>
      <c r="AB34" s="2">
        <v>60.299394936455009</v>
      </c>
      <c r="AC34" s="2">
        <v>28.60840405381677</v>
      </c>
      <c r="AD34" s="2">
        <v>60.299394936455009</v>
      </c>
      <c r="AE34" s="2">
        <v>60.299394936455009</v>
      </c>
      <c r="AF34" s="2">
        <v>269.68012040131924</v>
      </c>
      <c r="AG34" s="2">
        <v>140.40012957475173</v>
      </c>
      <c r="AH34" s="2">
        <v>5.6237273220071105</v>
      </c>
      <c r="AI34" s="2">
        <v>5.6237273220071105</v>
      </c>
      <c r="AJ34" s="2">
        <v>191.29845894855293</v>
      </c>
      <c r="AK34" s="2">
        <v>8.8202594851214122E-3</v>
      </c>
      <c r="AL34" s="2">
        <v>191.29845894855293</v>
      </c>
      <c r="AM34" s="2">
        <v>28.047542991024986</v>
      </c>
      <c r="AN34" s="2">
        <v>5.6237273220071105</v>
      </c>
      <c r="AO34" s="2">
        <v>61.849006115922094</v>
      </c>
      <c r="AP34" s="2">
        <v>10.814118961527255</v>
      </c>
      <c r="AQ34" s="2">
        <v>9.5790379522111717</v>
      </c>
      <c r="AR34" s="2">
        <v>87.416936954779175</v>
      </c>
      <c r="AS34" s="2">
        <v>308.56947406275975</v>
      </c>
      <c r="AT34" s="2">
        <v>110.3721811768406</v>
      </c>
      <c r="AU34" s="1">
        <v>86.9595701572038</v>
      </c>
      <c r="AV34" s="1">
        <v>9.1739554022740908</v>
      </c>
      <c r="AW34" s="1">
        <v>9.8558397904566934</v>
      </c>
      <c r="AX34" s="2">
        <v>9.5790379522111717</v>
      </c>
      <c r="AY34" s="2">
        <v>72.710713091415641</v>
      </c>
    </row>
    <row r="35" spans="1:51" x14ac:dyDescent="0.25">
      <c r="A35" s="2"/>
      <c r="B35" s="2">
        <v>47.46046204258996</v>
      </c>
      <c r="C35" s="2">
        <v>47.46046204258996</v>
      </c>
      <c r="D35" s="2">
        <v>14.284790276887602</v>
      </c>
      <c r="E35" s="2">
        <v>48.202625179517646</v>
      </c>
      <c r="F35" s="2">
        <v>365.89967866417624</v>
      </c>
      <c r="G35" s="2">
        <v>8.2337262099452033</v>
      </c>
      <c r="H35" s="2">
        <v>9.1386491699144621</v>
      </c>
      <c r="I35" s="2">
        <v>19.543149118859994</v>
      </c>
      <c r="J35" s="2">
        <v>10.60326608495566</v>
      </c>
      <c r="K35" s="2">
        <v>47.46046204258996</v>
      </c>
      <c r="L35" s="2">
        <v>47.46046204258996</v>
      </c>
      <c r="M35" s="2">
        <v>128.75669857063187</v>
      </c>
      <c r="N35" s="2">
        <v>47.46046204258996</v>
      </c>
      <c r="O35" s="2">
        <v>170.55211875394374</v>
      </c>
      <c r="P35" s="2">
        <v>6.9282741873846456</v>
      </c>
      <c r="Q35" s="2">
        <v>6.9282741873846456</v>
      </c>
      <c r="R35" s="2">
        <v>6.9282741873846456</v>
      </c>
      <c r="S35" s="2">
        <v>4.6780785077309854</v>
      </c>
      <c r="T35" s="2">
        <v>47.727622392211373</v>
      </c>
      <c r="U35" s="2">
        <v>7.6704373243123296</v>
      </c>
      <c r="V35" s="2">
        <v>121.01228444253101</v>
      </c>
      <c r="W35" s="2">
        <v>21.05782181011028</v>
      </c>
      <c r="X35" s="2">
        <v>44.030696215896882</v>
      </c>
      <c r="Y35" s="2">
        <v>85.401541165045018</v>
      </c>
      <c r="Z35" s="2">
        <v>6.9282741873846456</v>
      </c>
      <c r="AA35" s="2">
        <v>51.906302422822733</v>
      </c>
      <c r="AB35" s="2">
        <v>121.01228444253101</v>
      </c>
      <c r="AC35" s="2">
        <v>10.53545747367461</v>
      </c>
      <c r="AD35" s="2">
        <v>121.01228444253101</v>
      </c>
      <c r="AE35" s="2">
        <v>121.01228444253101</v>
      </c>
      <c r="AF35" s="2">
        <v>62.392636988006636</v>
      </c>
      <c r="AG35" s="2">
        <v>283.82086389149845</v>
      </c>
      <c r="AH35" s="2">
        <v>1.6082497816725774</v>
      </c>
      <c r="AI35" s="2">
        <v>1.6082497816725774</v>
      </c>
      <c r="AJ35" s="2">
        <v>51.941829354359221</v>
      </c>
      <c r="AK35" s="2">
        <v>1.0130455121179607</v>
      </c>
      <c r="AL35" s="2">
        <v>51.941829354359221</v>
      </c>
      <c r="AM35" s="2">
        <v>44.792047666841832</v>
      </c>
      <c r="AN35" s="2">
        <v>1.6082497816725774</v>
      </c>
      <c r="AO35" s="2">
        <v>28.564697592259044</v>
      </c>
      <c r="AP35" s="2">
        <v>3.092576055527946</v>
      </c>
      <c r="AQ35" s="2">
        <v>9.861102948027975</v>
      </c>
      <c r="AR35" s="2">
        <v>257.16750791065874</v>
      </c>
      <c r="AS35" s="2">
        <v>192.99827942874259</v>
      </c>
      <c r="AT35" s="2">
        <v>209.36087310761616</v>
      </c>
      <c r="AU35" s="1">
        <v>188.0450538597749</v>
      </c>
      <c r="AV35" s="1">
        <v>27.790366667529433</v>
      </c>
      <c r="AW35" s="1">
        <v>5.2259304376165545</v>
      </c>
      <c r="AX35" s="2">
        <v>9.861102948027975</v>
      </c>
      <c r="AY35" s="2">
        <v>251.28981383327488</v>
      </c>
    </row>
    <row r="36" spans="1:51" x14ac:dyDescent="0.25">
      <c r="A36" s="2"/>
      <c r="B36" s="2">
        <v>275.89809428441572</v>
      </c>
      <c r="C36" s="2">
        <v>275.89809428441572</v>
      </c>
      <c r="D36" s="2">
        <v>13.63845114892448</v>
      </c>
      <c r="E36" s="2">
        <v>280.47572836817017</v>
      </c>
      <c r="F36" s="2">
        <v>126.08793960916096</v>
      </c>
      <c r="G36" s="2">
        <v>7.5221177144012152</v>
      </c>
      <c r="H36" s="2">
        <v>8.2337262099452033</v>
      </c>
      <c r="I36" s="2">
        <v>11.951441940720553</v>
      </c>
      <c r="J36" s="2">
        <v>16.332086865597457</v>
      </c>
      <c r="K36" s="2">
        <v>275.89809428441572</v>
      </c>
      <c r="L36" s="2">
        <v>275.89809428441572</v>
      </c>
      <c r="M36" s="2">
        <v>203.7760013165481</v>
      </c>
      <c r="N36" s="2">
        <v>275.89809428441572</v>
      </c>
      <c r="O36" s="2">
        <v>306.09865104205733</v>
      </c>
      <c r="P36" s="2">
        <v>5.445666502964837</v>
      </c>
      <c r="Q36" s="2">
        <v>5.445666502964837</v>
      </c>
      <c r="R36" s="2">
        <v>5.445666502964837</v>
      </c>
      <c r="S36" s="2">
        <v>5.0827117302206934</v>
      </c>
      <c r="T36" s="2">
        <v>20.590439723010682</v>
      </c>
      <c r="U36" s="2">
        <v>10.023300586719319</v>
      </c>
      <c r="V36" s="2">
        <v>62.881720135243462</v>
      </c>
      <c r="W36" s="2">
        <v>116.43532918188441</v>
      </c>
      <c r="X36" s="2">
        <v>4.8447642691018871</v>
      </c>
      <c r="Y36" s="2">
        <v>271.93035563596464</v>
      </c>
      <c r="Z36" s="2">
        <v>5.445666502964837</v>
      </c>
      <c r="AA36" s="2">
        <v>276.76298836858427</v>
      </c>
      <c r="AB36" s="2">
        <v>62.881720135243462</v>
      </c>
      <c r="AC36" s="2">
        <v>9.677397001721479</v>
      </c>
      <c r="AD36" s="2">
        <v>62.881720135243462</v>
      </c>
      <c r="AE36" s="2">
        <v>62.881720135243462</v>
      </c>
      <c r="AF36" s="2">
        <v>51.812075700003533</v>
      </c>
      <c r="AG36" s="2">
        <v>145.55052656247778</v>
      </c>
      <c r="AH36" s="2">
        <v>9.9196236642139226</v>
      </c>
      <c r="AI36" s="2">
        <v>9.9196236642139226</v>
      </c>
      <c r="AJ36" s="2">
        <v>274.79097353775472</v>
      </c>
      <c r="AK36" s="2">
        <v>4.7417741317567463</v>
      </c>
      <c r="AL36" s="2">
        <v>274.79097353775472</v>
      </c>
      <c r="AM36" s="2">
        <v>28.592606980877427</v>
      </c>
      <c r="AN36" s="2">
        <v>9.9196236642139226</v>
      </c>
      <c r="AO36" s="2">
        <v>26.222182610358495</v>
      </c>
      <c r="AP36" s="2">
        <v>19.074891831722887</v>
      </c>
      <c r="AQ36" s="2">
        <v>11.754452781842977</v>
      </c>
      <c r="AR36" s="2">
        <v>15.891802885932654</v>
      </c>
      <c r="AS36" s="2">
        <v>100.23979142166536</v>
      </c>
      <c r="AT36" s="2">
        <v>584.31226622116935</v>
      </c>
      <c r="AU36" s="1">
        <v>267.11755447096334</v>
      </c>
      <c r="AV36" s="1">
        <v>25.031523458187927</v>
      </c>
      <c r="AW36" s="1">
        <v>123.97616339487682</v>
      </c>
      <c r="AX36" s="2">
        <v>11.754452781842977</v>
      </c>
      <c r="AY36" s="2">
        <v>20.030090708310759</v>
      </c>
    </row>
    <row r="37" spans="1:51" x14ac:dyDescent="0.25">
      <c r="A37" s="2"/>
      <c r="B37" s="2">
        <v>60.951949988003953</v>
      </c>
      <c r="C37" s="2">
        <v>60.951949988003953</v>
      </c>
      <c r="D37" s="2">
        <v>16.749430180902131</v>
      </c>
      <c r="E37" s="2">
        <v>61.002342988037405</v>
      </c>
      <c r="F37" s="2">
        <v>158.17331398046889</v>
      </c>
      <c r="G37" s="2">
        <v>2.5527773823553161</v>
      </c>
      <c r="H37" s="2">
        <v>7.5221177144012152</v>
      </c>
      <c r="I37" s="2">
        <v>154.53623564230833</v>
      </c>
      <c r="J37" s="2">
        <v>4.7053533318411587</v>
      </c>
      <c r="K37" s="2">
        <v>92.269967160259398</v>
      </c>
      <c r="L37" s="2">
        <v>92.269967160259398</v>
      </c>
      <c r="M37" s="2">
        <v>211.57593866766541</v>
      </c>
      <c r="N37" s="2">
        <v>60.951949988003953</v>
      </c>
      <c r="O37" s="2">
        <v>308.56947406275975</v>
      </c>
      <c r="P37" s="2">
        <v>41.045153778973884</v>
      </c>
      <c r="Q37" s="2">
        <v>41.045153778973884</v>
      </c>
      <c r="R37" s="2">
        <v>9.7271366067184388</v>
      </c>
      <c r="S37" s="2">
        <v>4.6169207695060441</v>
      </c>
      <c r="T37" s="2">
        <v>174.68490335278258</v>
      </c>
      <c r="U37" s="2">
        <v>9.7775296067518926</v>
      </c>
      <c r="V37" s="2">
        <v>62.745234771302663</v>
      </c>
      <c r="W37" s="2">
        <v>88.138493597388518</v>
      </c>
      <c r="X37" s="2">
        <v>203.04637716349924</v>
      </c>
      <c r="Y37" s="2">
        <v>249.37362351888612</v>
      </c>
      <c r="Z37" s="2">
        <v>9.7271366067184388</v>
      </c>
      <c r="AA37" s="2">
        <v>66.831553434379629</v>
      </c>
      <c r="AB37" s="2">
        <v>31.427217599047221</v>
      </c>
      <c r="AC37" s="2">
        <v>20.504307078992738</v>
      </c>
      <c r="AD37" s="2">
        <v>31.427217599047221</v>
      </c>
      <c r="AE37" s="2">
        <v>31.427217599047221</v>
      </c>
      <c r="AF37" s="2">
        <v>215.37017638185912</v>
      </c>
      <c r="AG37" s="2">
        <v>73.77463676588404</v>
      </c>
      <c r="AH37" s="2">
        <v>31.427217599047221</v>
      </c>
      <c r="AI37" s="2">
        <v>31.427217599047221</v>
      </c>
      <c r="AJ37" s="2">
        <v>75.467453193829229</v>
      </c>
      <c r="AK37" s="2">
        <v>0.2438702297197323</v>
      </c>
      <c r="AL37" s="2">
        <v>75.467453193829229</v>
      </c>
      <c r="AM37" s="2">
        <v>3.312180104375023</v>
      </c>
      <c r="AN37" s="2">
        <v>0.10920042679177747</v>
      </c>
      <c r="AO37" s="2">
        <v>44.084510558648653</v>
      </c>
      <c r="AP37" s="2">
        <v>0.20998642685868413</v>
      </c>
      <c r="AQ37" s="2">
        <v>35.972977504063152</v>
      </c>
      <c r="AR37" s="2">
        <v>14.835713151933094</v>
      </c>
      <c r="AS37" s="2">
        <v>305.45046312132416</v>
      </c>
      <c r="AT37" s="2">
        <v>380.71999134302496</v>
      </c>
      <c r="AU37" s="1">
        <v>225.39179853472154</v>
      </c>
      <c r="AV37" s="1">
        <v>4.9269854037264436</v>
      </c>
      <c r="AW37" s="1">
        <v>8.3320894676871973</v>
      </c>
      <c r="AX37" s="2">
        <v>4.6549603318077057</v>
      </c>
      <c r="AY37" s="2">
        <v>180.8884269614413</v>
      </c>
    </row>
    <row r="38" spans="1:51" x14ac:dyDescent="0.25">
      <c r="A38" s="2"/>
      <c r="B38" s="2">
        <v>34.950278695436431</v>
      </c>
      <c r="C38" s="2">
        <v>34.950278695436431</v>
      </c>
      <c r="D38" s="2">
        <v>68.748494132750139</v>
      </c>
      <c r="E38" s="2">
        <v>35.389971566533362</v>
      </c>
      <c r="F38" s="2">
        <v>169.31814511084991</v>
      </c>
      <c r="G38" s="2">
        <v>9.8771766688623686</v>
      </c>
      <c r="H38" s="2">
        <v>2.5527773823553161</v>
      </c>
      <c r="I38" s="2">
        <v>53.987606187664916</v>
      </c>
      <c r="J38" s="2">
        <v>9.5250611811732444</v>
      </c>
      <c r="K38" s="2">
        <v>134.89317916804799</v>
      </c>
      <c r="L38" s="2">
        <v>134.89317916804799</v>
      </c>
      <c r="M38" s="2">
        <v>258.88061690976917</v>
      </c>
      <c r="N38" s="2">
        <v>134.89317916804799</v>
      </c>
      <c r="O38" s="2">
        <v>192.99827942874259</v>
      </c>
      <c r="P38" s="2">
        <v>107.89816837679172</v>
      </c>
      <c r="Q38" s="2">
        <v>107.89816837679172</v>
      </c>
      <c r="R38" s="2">
        <v>7.9552679041801362</v>
      </c>
      <c r="S38" s="2">
        <v>6.3568611027388302</v>
      </c>
      <c r="T38" s="2">
        <v>401.78936066685469</v>
      </c>
      <c r="U38" s="2">
        <v>8.3949607752770685</v>
      </c>
      <c r="V38" s="2">
        <v>200.83860488920772</v>
      </c>
      <c r="W38" s="2">
        <v>62.064517326904891</v>
      </c>
      <c r="X38" s="2">
        <v>477.26384775541186</v>
      </c>
      <c r="Y38" s="2">
        <v>449.19028628653382</v>
      </c>
      <c r="Z38" s="2">
        <v>107.89816837679172</v>
      </c>
      <c r="AA38" s="2">
        <v>40.894644651478913</v>
      </c>
      <c r="AB38" s="2">
        <v>200.83860488920772</v>
      </c>
      <c r="AC38" s="2">
        <v>68.96820612035701</v>
      </c>
      <c r="AD38" s="2">
        <v>100.89570441659612</v>
      </c>
      <c r="AE38" s="2">
        <v>100.89570441659612</v>
      </c>
      <c r="AF38" s="2">
        <v>253.55563871256714</v>
      </c>
      <c r="AG38" s="2">
        <v>236.72218414514444</v>
      </c>
      <c r="AH38" s="2">
        <v>100.89570441659612</v>
      </c>
      <c r="AI38" s="2">
        <v>100.89570441659612</v>
      </c>
      <c r="AJ38" s="2">
        <v>97.021314915766439</v>
      </c>
      <c r="AK38" s="2">
        <v>0.9029948657749054</v>
      </c>
      <c r="AL38" s="2">
        <v>97.021314915766439</v>
      </c>
      <c r="AM38" s="2">
        <v>2.4339200229683442</v>
      </c>
      <c r="AN38" s="2">
        <v>0.95280394398453083</v>
      </c>
      <c r="AO38" s="2">
        <v>130.81953839215208</v>
      </c>
      <c r="AP38" s="2">
        <v>1.832189686178394</v>
      </c>
      <c r="AQ38" s="2">
        <v>109.0282687826879</v>
      </c>
      <c r="AR38" s="2">
        <v>51.79993662677748</v>
      </c>
      <c r="AS38" s="2">
        <v>127.28138342205031</v>
      </c>
      <c r="AT38" s="2">
        <v>165.77918144161356</v>
      </c>
      <c r="AU38" s="1">
        <v>99.682897034887361</v>
      </c>
      <c r="AV38" s="1">
        <v>60.723363839322872</v>
      </c>
      <c r="AW38" s="1">
        <v>18.488483983984509</v>
      </c>
      <c r="AX38" s="2">
        <v>109.0282687826879</v>
      </c>
      <c r="AY38" s="2">
        <v>288.68524633507076</v>
      </c>
    </row>
    <row r="39" spans="1:51" x14ac:dyDescent="0.25">
      <c r="A39" s="2"/>
      <c r="B39" s="2">
        <v>54.336337291234933</v>
      </c>
      <c r="C39" s="2">
        <v>54.336337291234933</v>
      </c>
      <c r="D39" s="2">
        <v>157.16432243788714</v>
      </c>
      <c r="E39" s="2">
        <v>55.008131095183487</v>
      </c>
      <c r="F39" s="2">
        <v>356.99176152030975</v>
      </c>
      <c r="G39" s="2">
        <v>6.3162393988898335</v>
      </c>
      <c r="H39" s="2">
        <v>9.8771766688623686</v>
      </c>
      <c r="I39" s="2">
        <v>18.168999962125444</v>
      </c>
      <c r="J39" s="2">
        <v>9.255443887553735</v>
      </c>
      <c r="K39" s="2">
        <v>131.99786216230086</v>
      </c>
      <c r="L39" s="2">
        <v>54.336337291234933</v>
      </c>
      <c r="M39" s="2">
        <v>123.24279493460483</v>
      </c>
      <c r="N39" s="2">
        <v>54.336337291234933</v>
      </c>
      <c r="O39" s="2">
        <v>408.6837545269542</v>
      </c>
      <c r="P39" s="2">
        <v>84.805006492498791</v>
      </c>
      <c r="Q39" s="2">
        <v>7.1434816214328727</v>
      </c>
      <c r="R39" s="2">
        <v>7.1434816214328727</v>
      </c>
      <c r="S39" s="2">
        <v>35.719985948572194</v>
      </c>
      <c r="T39" s="2">
        <v>197.70761866139713</v>
      </c>
      <c r="U39" s="2">
        <v>7.8152754253814276</v>
      </c>
      <c r="V39" s="2">
        <v>156.77881086090935</v>
      </c>
      <c r="W39" s="2">
        <v>1.8690088727308873</v>
      </c>
      <c r="X39" s="2">
        <v>196.01996177608382</v>
      </c>
      <c r="Y39" s="2">
        <v>101.60042225187215</v>
      </c>
      <c r="Z39" s="2">
        <v>7.1434816214328727</v>
      </c>
      <c r="AA39" s="2">
        <v>60.186981028497399</v>
      </c>
      <c r="AB39" s="2">
        <v>79.11728598984341</v>
      </c>
      <c r="AC39" s="2">
        <v>154.60652055270907</v>
      </c>
      <c r="AD39" s="2">
        <v>79.11728598984341</v>
      </c>
      <c r="AE39" s="2">
        <v>79.11728598984341</v>
      </c>
      <c r="AF39" s="2">
        <v>472.4251131237437</v>
      </c>
      <c r="AG39" s="2">
        <v>185.47483409137726</v>
      </c>
      <c r="AH39" s="2">
        <v>79.11728598984341</v>
      </c>
      <c r="AI39" s="2">
        <v>1.4557611187774855</v>
      </c>
      <c r="AJ39" s="2">
        <v>201.63645298790408</v>
      </c>
      <c r="AK39" s="2">
        <v>2.0204640665983771</v>
      </c>
      <c r="AL39" s="2">
        <v>201.63645298790408</v>
      </c>
      <c r="AM39" s="2">
        <v>17.949315202419818</v>
      </c>
      <c r="AN39" s="2">
        <v>1.4557611187774855</v>
      </c>
      <c r="AO39" s="2">
        <v>297.09179072373109</v>
      </c>
      <c r="AP39" s="2">
        <v>2.7993487266745953</v>
      </c>
      <c r="AQ39" s="2">
        <v>86.245174954671114</v>
      </c>
      <c r="AR39" s="2">
        <v>418.55009346507336</v>
      </c>
      <c r="AS39" s="2">
        <v>247.88005729228615</v>
      </c>
      <c r="AT39" s="2">
        <v>236.19127711867324</v>
      </c>
      <c r="AU39" s="1">
        <v>31.845787926712884</v>
      </c>
      <c r="AV39" s="1">
        <v>66.732762799322089</v>
      </c>
      <c r="AW39" s="1">
        <v>5.9781526748344938</v>
      </c>
      <c r="AX39" s="2">
        <v>8.5836500836051801</v>
      </c>
      <c r="AY39" s="2">
        <v>100.43438063547202</v>
      </c>
    </row>
    <row r="40" spans="1:51" x14ac:dyDescent="0.25">
      <c r="A40" s="2"/>
      <c r="B40" s="2">
        <v>329.62947695329882</v>
      </c>
      <c r="C40" s="2">
        <v>329.62947695329882</v>
      </c>
      <c r="D40" s="2">
        <v>8.0878459161884884</v>
      </c>
      <c r="E40" s="2">
        <v>331.93484265456726</v>
      </c>
      <c r="F40" s="2">
        <v>51.531820594945302</v>
      </c>
      <c r="G40" s="2">
        <v>2.9231322072546928</v>
      </c>
      <c r="H40" s="2">
        <v>6.3162393988898335</v>
      </c>
      <c r="I40" s="2">
        <v>84.21583018285304</v>
      </c>
      <c r="J40" s="2">
        <v>5.450804663114841</v>
      </c>
      <c r="K40" s="2">
        <v>329.62947695329882</v>
      </c>
      <c r="L40" s="2">
        <v>329.62947695329882</v>
      </c>
      <c r="M40" s="2">
        <v>323.36153867610648</v>
      </c>
      <c r="N40" s="2">
        <v>329.62947695329882</v>
      </c>
      <c r="O40" s="2">
        <v>300.66014202457188</v>
      </c>
      <c r="P40" s="2">
        <v>4.6780785077309854</v>
      </c>
      <c r="Q40" s="2">
        <v>4.6780785077309854</v>
      </c>
      <c r="R40" s="2">
        <v>4.6780785077309854</v>
      </c>
      <c r="S40" s="2">
        <v>6.6424587253659029</v>
      </c>
      <c r="T40" s="2">
        <v>126.0393895552665</v>
      </c>
      <c r="U40" s="2">
        <v>6.98344420899942</v>
      </c>
      <c r="V40" s="2">
        <v>5.906294133025634</v>
      </c>
      <c r="W40" s="2">
        <v>188.99662485408504</v>
      </c>
      <c r="X40" s="2">
        <v>149.44920911779639</v>
      </c>
      <c r="Y40" s="2">
        <v>472.99936707336667</v>
      </c>
      <c r="Z40" s="2">
        <v>4.6780785077309854</v>
      </c>
      <c r="AA40" s="2">
        <v>334.72760617010613</v>
      </c>
      <c r="AB40" s="2">
        <v>5.906294133025634</v>
      </c>
      <c r="AC40" s="2">
        <v>11.177448214535787</v>
      </c>
      <c r="AD40" s="2">
        <v>5.906294133025634</v>
      </c>
      <c r="AE40" s="2">
        <v>5.906294133025634</v>
      </c>
      <c r="AF40" s="2">
        <v>118.08415323370434</v>
      </c>
      <c r="AG40" s="2">
        <v>12.806993178656727</v>
      </c>
      <c r="AH40" s="2">
        <v>4.9956723815314916</v>
      </c>
      <c r="AI40" s="2">
        <v>4.9956723815314916</v>
      </c>
      <c r="AJ40" s="2">
        <v>330.71312356949585</v>
      </c>
      <c r="AK40" s="2">
        <v>120.05477422229127</v>
      </c>
      <c r="AL40" s="2">
        <v>330.71312356949585</v>
      </c>
      <c r="AM40" s="2">
        <v>2.1217200641772109</v>
      </c>
      <c r="AN40" s="2">
        <v>4.9956723815314916</v>
      </c>
      <c r="AO40" s="2">
        <v>25.78047713466281</v>
      </c>
      <c r="AP40" s="2">
        <v>9.6064037840683607</v>
      </c>
      <c r="AQ40" s="2">
        <v>3.1454389618464065</v>
      </c>
      <c r="AR40" s="2">
        <v>7.92882175682991</v>
      </c>
      <c r="AS40" s="2">
        <v>293.38419920691842</v>
      </c>
      <c r="AT40" s="2">
        <v>94.678631436866581</v>
      </c>
      <c r="AU40" s="1">
        <v>43.341773285857379</v>
      </c>
      <c r="AV40" s="1">
        <v>53.781748307152583</v>
      </c>
      <c r="AW40" s="1">
        <v>23.256182409679962</v>
      </c>
      <c r="AX40" s="2">
        <v>3.1454389618464065</v>
      </c>
      <c r="AY40" s="2">
        <v>150.41486059308926</v>
      </c>
    </row>
    <row r="41" spans="1:51" x14ac:dyDescent="0.25">
      <c r="A41" s="2"/>
      <c r="B41" s="2">
        <v>192.69337980190724</v>
      </c>
      <c r="C41" s="2">
        <v>192.69337980190724</v>
      </c>
      <c r="D41" s="2">
        <v>64.32194004829627</v>
      </c>
      <c r="E41" s="2">
        <v>227.18841055650074</v>
      </c>
      <c r="F41" s="2">
        <v>138.94007100937398</v>
      </c>
      <c r="G41" s="2">
        <v>9.2741020787389736</v>
      </c>
      <c r="H41" s="2">
        <v>2.9231322072546928</v>
      </c>
      <c r="I41" s="2">
        <v>112.89707389543176</v>
      </c>
      <c r="J41" s="2">
        <v>38.970729331336592</v>
      </c>
      <c r="K41" s="2">
        <v>192.69337980190724</v>
      </c>
      <c r="L41" s="2">
        <v>192.69337980190724</v>
      </c>
      <c r="M41" s="2">
        <v>421.80062519647902</v>
      </c>
      <c r="N41" s="2">
        <v>192.69337980190724</v>
      </c>
      <c r="O41" s="2">
        <v>143.6017360080663</v>
      </c>
      <c r="P41" s="2">
        <v>5.0827117302206934</v>
      </c>
      <c r="Q41" s="2">
        <v>5.0827117302206934</v>
      </c>
      <c r="R41" s="2">
        <v>5.0827117302206934</v>
      </c>
      <c r="S41" s="2">
        <v>4.6985747279510921</v>
      </c>
      <c r="T41" s="2">
        <v>354.28336132762246</v>
      </c>
      <c r="U41" s="2">
        <v>39.577742484814181</v>
      </c>
      <c r="V41" s="2">
        <v>17.333222959742052</v>
      </c>
      <c r="W41" s="2">
        <v>45.405661137688085</v>
      </c>
      <c r="X41" s="2">
        <v>424.16865667858292</v>
      </c>
      <c r="Y41" s="2">
        <v>554.02985090272398</v>
      </c>
      <c r="Z41" s="2">
        <v>5.0827117302206934</v>
      </c>
      <c r="AA41" s="2">
        <v>200.31566500094328</v>
      </c>
      <c r="AB41" s="2">
        <v>17.333222959742052</v>
      </c>
      <c r="AC41" s="2">
        <v>70.454470776802253</v>
      </c>
      <c r="AD41" s="2">
        <v>17.333222959742052</v>
      </c>
      <c r="AE41" s="2">
        <v>17.333222959742052</v>
      </c>
      <c r="AF41" s="2">
        <v>305.08284093811403</v>
      </c>
      <c r="AG41" s="2">
        <v>72.69776836450734</v>
      </c>
      <c r="AH41" s="2">
        <v>3.7077068553203825</v>
      </c>
      <c r="AI41" s="2">
        <v>3.7077068553203825</v>
      </c>
      <c r="AJ41" s="2">
        <v>251.81785852435303</v>
      </c>
      <c r="AK41" s="2">
        <v>8.8420909915030297</v>
      </c>
      <c r="AL41" s="2">
        <v>251.81785852435303</v>
      </c>
      <c r="AM41" s="2">
        <v>1.0562695219079725</v>
      </c>
      <c r="AN41" s="2">
        <v>3.7077068553203825</v>
      </c>
      <c r="AO41" s="2">
        <v>127.86382699438603</v>
      </c>
      <c r="AP41" s="2">
        <v>39.913742568167969</v>
      </c>
      <c r="AQ41" s="2">
        <v>4.4756985767431097</v>
      </c>
      <c r="AR41" s="2">
        <v>62.498889100324185</v>
      </c>
      <c r="AS41" s="2">
        <v>205.37425143480303</v>
      </c>
      <c r="AT41" s="2">
        <v>111.33033234363609</v>
      </c>
      <c r="AU41" s="1">
        <v>131.96802729860173</v>
      </c>
      <c r="AV41" s="1">
        <v>25.302127928340926</v>
      </c>
      <c r="AW41" s="1">
        <v>6.2975310730749632</v>
      </c>
      <c r="AX41" s="2">
        <v>4.4756985767431097</v>
      </c>
      <c r="AY41" s="2">
        <v>199.821040814052</v>
      </c>
    </row>
    <row r="42" spans="1:51" x14ac:dyDescent="0.25">
      <c r="A42" s="2"/>
      <c r="B42" s="2">
        <v>192.84726714170088</v>
      </c>
      <c r="C42" s="2">
        <v>192.84726714170088</v>
      </c>
      <c r="D42" s="2">
        <v>114.82083614268171</v>
      </c>
      <c r="E42" s="2">
        <v>195.4032069169381</v>
      </c>
      <c r="F42" s="2">
        <v>314.19161734563977</v>
      </c>
      <c r="G42" s="2">
        <v>10.160672458993986</v>
      </c>
      <c r="H42" s="2">
        <v>9.2741020787389736</v>
      </c>
      <c r="I42" s="2">
        <v>83.027194765901953</v>
      </c>
      <c r="J42" s="2">
        <v>10.129493742777886</v>
      </c>
      <c r="K42" s="2">
        <v>223.40983739621197</v>
      </c>
      <c r="L42" s="2">
        <v>223.40983739621197</v>
      </c>
      <c r="M42" s="2">
        <v>170.55211875394374</v>
      </c>
      <c r="N42" s="2">
        <v>192.84726714170088</v>
      </c>
      <c r="O42" s="2">
        <v>84.406979202413211</v>
      </c>
      <c r="P42" s="2">
        <v>35.179491024017125</v>
      </c>
      <c r="Q42" s="2">
        <v>35.179491024017125</v>
      </c>
      <c r="R42" s="2">
        <v>4.6169207695060441</v>
      </c>
      <c r="S42" s="2">
        <v>6.5732119166668399</v>
      </c>
      <c r="T42" s="2">
        <v>171.855437205122</v>
      </c>
      <c r="U42" s="2">
        <v>7.1728605447432789</v>
      </c>
      <c r="V42" s="2">
        <v>66.663800920680515</v>
      </c>
      <c r="W42" s="2">
        <v>11.818903839523768</v>
      </c>
      <c r="X42" s="2">
        <v>167.40593597685105</v>
      </c>
      <c r="Y42" s="2">
        <v>247.22585912179738</v>
      </c>
      <c r="Z42" s="2">
        <v>4.6169207695060441</v>
      </c>
      <c r="AA42" s="2">
        <v>199.583336242809</v>
      </c>
      <c r="AB42" s="2">
        <v>36.101230666169428</v>
      </c>
      <c r="AC42" s="2">
        <v>119.76341309786267</v>
      </c>
      <c r="AD42" s="2">
        <v>36.101230666169428</v>
      </c>
      <c r="AE42" s="2">
        <v>36.101230666169428</v>
      </c>
      <c r="AF42" s="2">
        <v>420.56871561498048</v>
      </c>
      <c r="AG42" s="2">
        <v>83.595730990234372</v>
      </c>
      <c r="AH42" s="2">
        <v>36.101230666169428</v>
      </c>
      <c r="AI42" s="2">
        <v>36.101230666169428</v>
      </c>
      <c r="AJ42" s="2">
        <v>300.33595072679708</v>
      </c>
      <c r="AK42" s="2">
        <v>3.2038018960139274</v>
      </c>
      <c r="AL42" s="2">
        <v>300.33595072679708</v>
      </c>
      <c r="AM42" s="2">
        <v>6.6447257278530527</v>
      </c>
      <c r="AN42" s="2">
        <v>5.5386604116583493</v>
      </c>
      <c r="AO42" s="2">
        <v>222.72068470639681</v>
      </c>
      <c r="AP42" s="2">
        <v>10.650539962132818</v>
      </c>
      <c r="AQ42" s="2">
        <v>38.136124222051734</v>
      </c>
      <c r="AR42" s="2">
        <v>174.33971826399554</v>
      </c>
      <c r="AS42" s="2">
        <v>412.63968248012787</v>
      </c>
      <c r="AT42" s="2">
        <v>294.99802143601158</v>
      </c>
      <c r="AU42" s="1">
        <v>218.07032035655482</v>
      </c>
      <c r="AV42" s="1">
        <v>4.6985747279510921</v>
      </c>
      <c r="AW42" s="1">
        <v>37.005021302520632</v>
      </c>
      <c r="AX42" s="2">
        <v>7.5735539675406525</v>
      </c>
      <c r="AY42" s="2">
        <v>87.416936954779175</v>
      </c>
    </row>
    <row r="43" spans="1:51" x14ac:dyDescent="0.25">
      <c r="A43" s="2"/>
      <c r="B43" s="2">
        <v>194.90452530314406</v>
      </c>
      <c r="C43" s="2">
        <v>194.90452530314406</v>
      </c>
      <c r="D43" s="2">
        <v>22.845369794455159</v>
      </c>
      <c r="E43" s="2">
        <v>195.85896856070437</v>
      </c>
      <c r="F43" s="2">
        <v>224.76623940791234</v>
      </c>
      <c r="G43" s="2">
        <v>9.6099578345086272</v>
      </c>
      <c r="H43" s="2">
        <v>10.160672458993986</v>
      </c>
      <c r="I43" s="2">
        <v>74.462701486130058</v>
      </c>
      <c r="J43" s="2">
        <v>3.465972166323489</v>
      </c>
      <c r="K43" s="2">
        <v>202.00885008524745</v>
      </c>
      <c r="L43" s="2">
        <v>202.00885008524745</v>
      </c>
      <c r="M43" s="2">
        <v>306.09865104205733</v>
      </c>
      <c r="N43" s="2">
        <v>194.90452530314406</v>
      </c>
      <c r="O43" s="2">
        <v>147.78355185101029</v>
      </c>
      <c r="P43" s="2">
        <v>13.461185884842168</v>
      </c>
      <c r="Q43" s="2">
        <v>13.461185884842168</v>
      </c>
      <c r="R43" s="2">
        <v>6.3568611027388302</v>
      </c>
      <c r="S43" s="2">
        <v>4.6057405618966403</v>
      </c>
      <c r="T43" s="2">
        <v>403.91615004136645</v>
      </c>
      <c r="U43" s="2">
        <v>7.3113043602991361</v>
      </c>
      <c r="V43" s="2">
        <v>16.276905294266996</v>
      </c>
      <c r="W43" s="2">
        <v>239.66126188712903</v>
      </c>
      <c r="X43" s="2">
        <v>490.26084330250222</v>
      </c>
      <c r="Y43" s="2">
        <v>666.2780887262445</v>
      </c>
      <c r="Z43" s="2">
        <v>6.3568611027388302</v>
      </c>
      <c r="AA43" s="2">
        <v>203.70292933894677</v>
      </c>
      <c r="AB43" s="2">
        <v>9.172580512163659</v>
      </c>
      <c r="AC43" s="2">
        <v>27.6856839152044</v>
      </c>
      <c r="AD43" s="2">
        <v>9.172580512163659</v>
      </c>
      <c r="AE43" s="2">
        <v>9.172580512163659</v>
      </c>
      <c r="AF43" s="2">
        <v>147.00894301464157</v>
      </c>
      <c r="AG43" s="2">
        <v>21.099405842331485</v>
      </c>
      <c r="AH43" s="2">
        <v>9.172580512163659</v>
      </c>
      <c r="AI43" s="2">
        <v>9.172580512163659</v>
      </c>
      <c r="AJ43" s="2">
        <v>211.72354945248546</v>
      </c>
      <c r="AK43" s="2">
        <v>2.3437207848466772</v>
      </c>
      <c r="AL43" s="2">
        <v>211.72354945248546</v>
      </c>
      <c r="AM43" s="2">
        <v>0.31471403244649554</v>
      </c>
      <c r="AN43" s="2">
        <v>2.0682557300603195</v>
      </c>
      <c r="AO43" s="2">
        <v>49.700871734056349</v>
      </c>
      <c r="AP43" s="2">
        <v>3.9771422451809304</v>
      </c>
      <c r="AQ43" s="2">
        <v>9.6158536908665226</v>
      </c>
      <c r="AR43" s="2">
        <v>138.25187752531002</v>
      </c>
      <c r="AS43" s="2">
        <v>145.31059169423264</v>
      </c>
      <c r="AT43" s="2">
        <v>72.710713091415641</v>
      </c>
      <c r="AU43" s="1">
        <v>209.03239512238471</v>
      </c>
      <c r="AV43" s="1">
        <v>11.933190454686136</v>
      </c>
      <c r="AW43" s="1">
        <v>4.6410676583843644</v>
      </c>
      <c r="AX43" s="2">
        <v>2.5115289087631836</v>
      </c>
      <c r="AY43" s="2">
        <v>257.16750791065874</v>
      </c>
    </row>
    <row r="44" spans="1:51" x14ac:dyDescent="0.25">
      <c r="A44" s="2"/>
      <c r="B44" s="2">
        <v>110.3721811768406</v>
      </c>
      <c r="C44" s="2">
        <v>110.3721811768406</v>
      </c>
      <c r="D44" s="2">
        <v>153.1937667655815</v>
      </c>
      <c r="E44" s="2">
        <v>83.375198342662188</v>
      </c>
      <c r="F44" s="2">
        <v>55.898927187361181</v>
      </c>
      <c r="G44" s="2">
        <v>5.7612338474237967</v>
      </c>
      <c r="H44" s="2">
        <v>9.6099578345086272</v>
      </c>
      <c r="I44" s="2">
        <v>82.194794758449049</v>
      </c>
      <c r="J44" s="2">
        <v>4.8862161030714324</v>
      </c>
      <c r="K44" s="2">
        <v>110.3721811768406</v>
      </c>
      <c r="L44" s="2">
        <v>110.3721811768406</v>
      </c>
      <c r="M44" s="2">
        <v>308.56947406275975</v>
      </c>
      <c r="N44" s="2">
        <v>110.3721811768406</v>
      </c>
      <c r="O44" s="2">
        <v>274.36870443377546</v>
      </c>
      <c r="P44" s="2">
        <v>35.719985948572194</v>
      </c>
      <c r="Q44" s="2">
        <v>35.719985948572194</v>
      </c>
      <c r="R44" s="2">
        <v>35.719985948572194</v>
      </c>
      <c r="S44" s="2">
        <v>5.9621687875876699</v>
      </c>
      <c r="T44" s="2">
        <v>472.238434883607</v>
      </c>
      <c r="U44" s="2">
        <v>8.7230031143937996</v>
      </c>
      <c r="V44" s="2">
        <v>55.376249249358494</v>
      </c>
      <c r="W44" s="2">
        <v>17.210898432194341</v>
      </c>
      <c r="X44" s="2">
        <v>547.2636633163545</v>
      </c>
      <c r="Y44" s="2">
        <v>481.35675470210424</v>
      </c>
      <c r="Z44" s="2">
        <v>35.719985948572194</v>
      </c>
      <c r="AA44" s="2">
        <v>92.673082989880839</v>
      </c>
      <c r="AB44" s="2">
        <v>55.376249249358494</v>
      </c>
      <c r="AC44" s="2">
        <v>158.57999160413112</v>
      </c>
      <c r="AD44" s="2">
        <v>55.376249249358494</v>
      </c>
      <c r="AE44" s="2">
        <v>55.376249249358494</v>
      </c>
      <c r="AF44" s="2">
        <v>533.59469303486821</v>
      </c>
      <c r="AG44" s="2">
        <v>65.708805017700399</v>
      </c>
      <c r="AH44" s="2">
        <v>28.047542991024986</v>
      </c>
      <c r="AI44" s="2">
        <v>28.047542991024986</v>
      </c>
      <c r="AJ44" s="2">
        <v>231.27502171857293</v>
      </c>
      <c r="AK44" s="2">
        <v>3.3678821861439747</v>
      </c>
      <c r="AL44" s="2">
        <v>231.27502171857293</v>
      </c>
      <c r="AM44" s="2">
        <v>8.8202594851214122E-3</v>
      </c>
      <c r="AN44" s="2">
        <v>28.047542991024986</v>
      </c>
      <c r="AO44" s="2">
        <v>298.20613151083768</v>
      </c>
      <c r="AP44" s="2">
        <v>1.3822835810017162</v>
      </c>
      <c r="AQ44" s="2">
        <v>31.883198937249823</v>
      </c>
      <c r="AR44" s="2">
        <v>159.72199277337074</v>
      </c>
      <c r="AS44" s="2">
        <v>427.02843789739597</v>
      </c>
      <c r="AT44" s="2">
        <v>251.28981383327488</v>
      </c>
      <c r="AU44" s="1">
        <v>225.80425661684561</v>
      </c>
      <c r="AV44" s="1">
        <v>4.6057405618966403</v>
      </c>
      <c r="AW44" s="1">
        <v>9.2424121021328514</v>
      </c>
      <c r="AX44" s="2">
        <v>31.883198937249823</v>
      </c>
      <c r="AY44" s="2">
        <v>15.891802885932654</v>
      </c>
    </row>
    <row r="45" spans="1:51" x14ac:dyDescent="0.25">
      <c r="A45" s="2"/>
      <c r="B45" s="2">
        <v>209.36087310761616</v>
      </c>
      <c r="C45" s="2">
        <v>209.36087310761616</v>
      </c>
      <c r="D45" s="2">
        <v>46.310227979665669</v>
      </c>
      <c r="E45" s="2">
        <v>172.00735179735003</v>
      </c>
      <c r="F45" s="2">
        <v>327.76712307497064</v>
      </c>
      <c r="G45" s="2">
        <v>10.171748948536326</v>
      </c>
      <c r="H45" s="2">
        <v>5.7612338474237967</v>
      </c>
      <c r="I45" s="2">
        <v>23.71998670124843</v>
      </c>
      <c r="J45" s="2">
        <v>10.532557578520505</v>
      </c>
      <c r="K45" s="2">
        <v>209.36087310761616</v>
      </c>
      <c r="L45" s="2">
        <v>209.36087310761616</v>
      </c>
      <c r="M45" s="2">
        <v>192.99827942874259</v>
      </c>
      <c r="N45" s="2">
        <v>209.36087310761616</v>
      </c>
      <c r="O45" s="2">
        <v>579.7714998071848</v>
      </c>
      <c r="P45" s="2">
        <v>44.365768820730352</v>
      </c>
      <c r="Q45" s="2">
        <v>44.365768820730352</v>
      </c>
      <c r="R45" s="2">
        <v>44.365768820730352</v>
      </c>
      <c r="S45" s="2">
        <v>44.365768820730352</v>
      </c>
      <c r="T45" s="2">
        <v>116.33253193285245</v>
      </c>
      <c r="U45" s="2">
        <v>7.0122475104642294</v>
      </c>
      <c r="V45" s="2">
        <v>84.494347785813261</v>
      </c>
      <c r="W45" s="2">
        <v>83.741755576075604</v>
      </c>
      <c r="X45" s="2">
        <v>123.24269180127244</v>
      </c>
      <c r="Y45" s="2">
        <v>252.64261678551517</v>
      </c>
      <c r="Z45" s="2">
        <v>44.365768820730352</v>
      </c>
      <c r="AA45" s="2">
        <v>181.52700492989351</v>
      </c>
      <c r="AB45" s="2">
        <v>84.494347785813261</v>
      </c>
      <c r="AC45" s="2">
        <v>52.127079945650785</v>
      </c>
      <c r="AD45" s="2">
        <v>84.494347785813261</v>
      </c>
      <c r="AE45" s="2">
        <v>84.494347785813261</v>
      </c>
      <c r="AF45" s="2">
        <v>154.86478850272906</v>
      </c>
      <c r="AG45" s="2">
        <v>104.09909035438559</v>
      </c>
      <c r="AH45" s="2">
        <v>44.792047666841832</v>
      </c>
      <c r="AI45" s="2">
        <v>44.792047666841832</v>
      </c>
      <c r="AJ45" s="2">
        <v>204.82747344517631</v>
      </c>
      <c r="AK45" s="2">
        <v>5.3166400525828958</v>
      </c>
      <c r="AL45" s="2">
        <v>204.82747344517631</v>
      </c>
      <c r="AM45" s="2">
        <v>1.0130455121179607</v>
      </c>
      <c r="AN45" s="2">
        <v>44.792047666841832</v>
      </c>
      <c r="AO45" s="2">
        <v>84.834573821814956</v>
      </c>
      <c r="AP45" s="2">
        <v>9.7873051652810084</v>
      </c>
      <c r="AQ45" s="2">
        <v>47.886078888786628</v>
      </c>
      <c r="AR45" s="2">
        <v>96.4076947380224</v>
      </c>
      <c r="AS45" s="2">
        <v>134.65865952878204</v>
      </c>
      <c r="AT45" s="2">
        <v>20.030090708310759</v>
      </c>
      <c r="AU45" s="1">
        <v>180.78126934068342</v>
      </c>
      <c r="AV45" s="1">
        <v>16.452584330510163</v>
      </c>
      <c r="AW45" s="1">
        <v>9.9775538414036831</v>
      </c>
      <c r="AX45" s="2">
        <v>47.886078888786628</v>
      </c>
      <c r="AY45" s="2">
        <v>14.835713151933094</v>
      </c>
    </row>
    <row r="46" spans="1:51" x14ac:dyDescent="0.25">
      <c r="A46" s="2"/>
      <c r="B46" s="2">
        <v>180.8884269614413</v>
      </c>
      <c r="C46" s="2">
        <v>180.8884269614413</v>
      </c>
      <c r="D46" s="2">
        <v>18.254252824998204</v>
      </c>
      <c r="E46" s="2">
        <v>157.51443647089954</v>
      </c>
      <c r="F46" s="2">
        <v>375.33573039261597</v>
      </c>
      <c r="G46" s="2">
        <v>9.142282549561811</v>
      </c>
      <c r="H46" s="2">
        <v>10.171748948536326</v>
      </c>
      <c r="I46" s="2">
        <v>48.54206199184371</v>
      </c>
      <c r="J46" s="2">
        <v>7.5269726739520273</v>
      </c>
      <c r="K46" s="2">
        <v>180.8884269614413</v>
      </c>
      <c r="L46" s="2">
        <v>180.8884269614413</v>
      </c>
      <c r="M46" s="2">
        <v>408.6837545269542</v>
      </c>
      <c r="N46" s="2">
        <v>180.8884269614413</v>
      </c>
      <c r="O46" s="2">
        <v>203.48845467443897</v>
      </c>
      <c r="P46" s="2">
        <v>30.173707083680796</v>
      </c>
      <c r="Q46" s="2">
        <v>30.173707083680796</v>
      </c>
      <c r="R46" s="2">
        <v>30.173707083680796</v>
      </c>
      <c r="S46" s="2">
        <v>30.173707083680796</v>
      </c>
      <c r="T46" s="2">
        <v>233.47471929145303</v>
      </c>
      <c r="U46" s="2">
        <v>6.7997165931390136</v>
      </c>
      <c r="V46" s="2">
        <v>53.614420606767084</v>
      </c>
      <c r="W46" s="2">
        <v>32.440998975788354</v>
      </c>
      <c r="X46" s="2">
        <v>285.9329014923436</v>
      </c>
      <c r="Y46" s="2">
        <v>428.33233152615389</v>
      </c>
      <c r="Z46" s="2">
        <v>30.173707083680796</v>
      </c>
      <c r="AA46" s="2">
        <v>169.19158720528219</v>
      </c>
      <c r="AB46" s="2">
        <v>53.614420606767084</v>
      </c>
      <c r="AC46" s="2">
        <v>26.792157171471889</v>
      </c>
      <c r="AD46" s="2">
        <v>53.614420606767084</v>
      </c>
      <c r="AE46" s="2">
        <v>53.614420606767084</v>
      </c>
      <c r="AF46" s="2">
        <v>105.99289078148415</v>
      </c>
      <c r="AG46" s="2">
        <v>66.382307018718066</v>
      </c>
      <c r="AH46" s="2">
        <v>28.592606980877427</v>
      </c>
      <c r="AI46" s="2">
        <v>28.592606980877427</v>
      </c>
      <c r="AJ46" s="2">
        <v>165.76300328230519</v>
      </c>
      <c r="AK46" s="2">
        <v>1.4745370400602567</v>
      </c>
      <c r="AL46" s="2">
        <v>165.76300328230519</v>
      </c>
      <c r="AM46" s="2">
        <v>4.7417741317567463</v>
      </c>
      <c r="AN46" s="2">
        <v>185.60540491018384</v>
      </c>
      <c r="AO46" s="2">
        <v>39.196575964642236</v>
      </c>
      <c r="AP46" s="2">
        <v>6.8664396256835269</v>
      </c>
      <c r="AQ46" s="2">
        <v>30.900963164493803</v>
      </c>
      <c r="AR46" s="2">
        <v>116.75183625116813</v>
      </c>
      <c r="AS46" s="2">
        <v>408.6837545269542</v>
      </c>
      <c r="AT46" s="2">
        <v>180.8884269614413</v>
      </c>
      <c r="AU46" s="1">
        <v>40.595903945306176</v>
      </c>
      <c r="AV46" s="1">
        <v>7.9814936517105517</v>
      </c>
      <c r="AW46" s="1">
        <v>7.8492761359839047</v>
      </c>
      <c r="AX46" s="2">
        <v>30.900963164493803</v>
      </c>
      <c r="AY46" s="2">
        <v>51.79993662677748</v>
      </c>
    </row>
    <row r="47" spans="1:51" x14ac:dyDescent="0.25">
      <c r="A47" s="2"/>
      <c r="B47" s="2">
        <v>288.68524633507076</v>
      </c>
      <c r="C47" s="2">
        <v>288.68524633507076</v>
      </c>
      <c r="D47" s="2">
        <v>28.591321785456685</v>
      </c>
      <c r="E47" s="2">
        <v>290.21372655272449</v>
      </c>
      <c r="F47" s="2">
        <v>227.86161586375553</v>
      </c>
      <c r="G47" s="2">
        <v>7.2987480573695249</v>
      </c>
      <c r="H47" s="2">
        <v>9.142282549561811</v>
      </c>
      <c r="I47" s="2">
        <v>142.04734808464639</v>
      </c>
      <c r="J47" s="2">
        <v>3.823933043363362</v>
      </c>
      <c r="K47" s="2">
        <v>288.68524633507076</v>
      </c>
      <c r="L47" s="2">
        <v>288.68524633507076</v>
      </c>
      <c r="M47" s="2">
        <v>300.66014202457188</v>
      </c>
      <c r="N47" s="2">
        <v>288.68524633507076</v>
      </c>
      <c r="O47" s="2">
        <v>74.816417332970303</v>
      </c>
      <c r="P47" s="2">
        <v>5.2987793432425363</v>
      </c>
      <c r="Q47" s="2">
        <v>5.2987793432425363</v>
      </c>
      <c r="R47" s="2">
        <v>5.2987793432425363</v>
      </c>
      <c r="S47" s="2">
        <v>5.2987793432425363</v>
      </c>
      <c r="T47" s="2">
        <v>229.19915514388154</v>
      </c>
      <c r="U47" s="2">
        <v>6.8272595608962465</v>
      </c>
      <c r="V47" s="2">
        <v>5.0197142805978938</v>
      </c>
      <c r="W47" s="2">
        <v>97.851694982995028</v>
      </c>
      <c r="X47" s="2">
        <v>271.17711220171037</v>
      </c>
      <c r="Y47" s="2">
        <v>532.09152374311407</v>
      </c>
      <c r="Z47" s="2">
        <v>5.2987793432425363</v>
      </c>
      <c r="AA47" s="2">
        <v>302.46898007038811</v>
      </c>
      <c r="AB47" s="2">
        <v>5.0197142805978938</v>
      </c>
      <c r="AC47" s="2">
        <v>41.554568528984383</v>
      </c>
      <c r="AD47" s="2">
        <v>5.0197142805978938</v>
      </c>
      <c r="AE47" s="2">
        <v>5.0197142805978938</v>
      </c>
      <c r="AF47" s="2">
        <v>234.73131435657172</v>
      </c>
      <c r="AG47" s="2">
        <v>11.083082367359944</v>
      </c>
      <c r="AH47" s="2">
        <v>3.312180104375023</v>
      </c>
      <c r="AI47" s="2">
        <v>3.312180104375023</v>
      </c>
      <c r="AJ47" s="2">
        <v>313.14390102436272</v>
      </c>
      <c r="AK47" s="2">
        <v>185.60540491018384</v>
      </c>
      <c r="AL47" s="2">
        <v>313.14390102436272</v>
      </c>
      <c r="AM47" s="2">
        <v>0.2438702297197323</v>
      </c>
      <c r="AN47" s="2">
        <v>4.220743642866486</v>
      </c>
      <c r="AO47" s="2">
        <v>64.092644486468657</v>
      </c>
      <c r="AP47" s="2">
        <v>6.3691405396824416</v>
      </c>
      <c r="AQ47" s="2">
        <v>2.2954528257096527</v>
      </c>
      <c r="AR47" s="2">
        <v>96.12820234392845</v>
      </c>
      <c r="AS47" s="2">
        <v>300.66014202457188</v>
      </c>
      <c r="AT47" s="2">
        <v>288.68524633507076</v>
      </c>
      <c r="AU47" s="1">
        <v>192.42902359522188</v>
      </c>
      <c r="AV47" s="1">
        <v>4.6056804188646279</v>
      </c>
      <c r="AW47" s="1">
        <v>3.2902281828176672</v>
      </c>
      <c r="AX47" s="2">
        <v>2.2954528257096527</v>
      </c>
      <c r="AY47" s="2">
        <v>418.55009346507336</v>
      </c>
    </row>
    <row r="48" spans="1:51" x14ac:dyDescent="0.25">
      <c r="A48" s="2"/>
      <c r="B48" s="2">
        <v>100.43438063547202</v>
      </c>
      <c r="C48" s="2">
        <v>100.43438063547202</v>
      </c>
      <c r="D48" s="2">
        <v>9.1134431157375673</v>
      </c>
      <c r="E48" s="2">
        <v>101.55756792880322</v>
      </c>
      <c r="F48" s="2">
        <v>355.13663052220119</v>
      </c>
      <c r="G48" s="2">
        <v>190.45054573090113</v>
      </c>
      <c r="H48" s="2">
        <v>7.2987480573695249</v>
      </c>
      <c r="I48" s="2">
        <v>112.24649940598604</v>
      </c>
      <c r="J48" s="2">
        <v>8.2183174149871725</v>
      </c>
      <c r="K48" s="2">
        <v>100.43438063547202</v>
      </c>
      <c r="L48" s="2">
        <v>100.43438063547202</v>
      </c>
      <c r="M48" s="2">
        <v>143.6017360080663</v>
      </c>
      <c r="N48" s="2">
        <v>100.43438063547202</v>
      </c>
      <c r="O48" s="2">
        <v>260.04954825904514</v>
      </c>
      <c r="P48" s="2">
        <v>5.9781526748344938</v>
      </c>
      <c r="Q48" s="2">
        <v>5.9781526748344938</v>
      </c>
      <c r="R48" s="2">
        <v>5.9781526748344938</v>
      </c>
      <c r="S48" s="2">
        <v>5.9781526748344938</v>
      </c>
      <c r="T48" s="2">
        <v>23.877639200530897</v>
      </c>
      <c r="U48" s="2">
        <v>7.1013399681656768</v>
      </c>
      <c r="V48" s="2">
        <v>46.336705017384716</v>
      </c>
      <c r="W48" s="2">
        <v>55.870639655847008</v>
      </c>
      <c r="X48" s="2">
        <v>8.305023559111353</v>
      </c>
      <c r="Y48" s="2">
        <v>101.77519266256414</v>
      </c>
      <c r="Z48" s="2">
        <v>5.9781526748344938</v>
      </c>
      <c r="AA48" s="2">
        <v>132.22959088881302</v>
      </c>
      <c r="AB48" s="2">
        <v>46.336705017384716</v>
      </c>
      <c r="AC48" s="2">
        <v>38.759421785360232</v>
      </c>
      <c r="AD48" s="2">
        <v>46.336705017384716</v>
      </c>
      <c r="AE48" s="2">
        <v>46.336705017384716</v>
      </c>
      <c r="AF48" s="2">
        <v>150.6827484284818</v>
      </c>
      <c r="AG48" s="2">
        <v>108.29099899507295</v>
      </c>
      <c r="AH48" s="2">
        <v>2.4339200229683442</v>
      </c>
      <c r="AI48" s="2">
        <v>2.4339200229683442</v>
      </c>
      <c r="AJ48" s="2">
        <v>104.96467214452295</v>
      </c>
      <c r="AK48" s="2">
        <v>4.220743642866486</v>
      </c>
      <c r="AL48" s="2">
        <v>104.96467214452295</v>
      </c>
      <c r="AM48" s="2">
        <v>0.9029948657749054</v>
      </c>
      <c r="AN48" s="2">
        <v>1.1519938351698551</v>
      </c>
      <c r="AO48" s="2">
        <v>29.322805906758195</v>
      </c>
      <c r="AP48" s="2">
        <v>4.6802946096307094</v>
      </c>
      <c r="AQ48" s="2">
        <v>7.0951301216559903</v>
      </c>
      <c r="AR48" s="2">
        <v>164.8331224523771</v>
      </c>
      <c r="AS48" s="2">
        <v>143.6017360080663</v>
      </c>
      <c r="AT48" s="2">
        <v>100.43438063547202</v>
      </c>
      <c r="AU48" s="1">
        <v>245.93945864582068</v>
      </c>
      <c r="AV48" s="1">
        <v>4.6437784142495211</v>
      </c>
      <c r="AW48" s="1">
        <v>9.4053605123634512</v>
      </c>
      <c r="AX48" s="2">
        <v>7.0951301216559903</v>
      </c>
      <c r="AY48" s="2">
        <v>7.92882175682991</v>
      </c>
    </row>
    <row r="49" spans="1:51" x14ac:dyDescent="0.25">
      <c r="A49" s="2"/>
      <c r="B49" s="2">
        <v>150.41486059308926</v>
      </c>
      <c r="C49" s="2">
        <v>150.41486059308926</v>
      </c>
      <c r="D49" s="2">
        <v>18.384679821460381</v>
      </c>
      <c r="E49" s="2">
        <v>134.82408674261717</v>
      </c>
      <c r="F49" s="2">
        <v>286.7413177403497</v>
      </c>
      <c r="G49" s="2">
        <v>10.475495268804075</v>
      </c>
      <c r="H49" s="2">
        <v>190.45054573090113</v>
      </c>
      <c r="I49" s="2">
        <v>37.968397921138724</v>
      </c>
      <c r="J49" s="2">
        <v>4.4106095235927629</v>
      </c>
      <c r="K49" s="2">
        <v>150.41486059308926</v>
      </c>
      <c r="L49" s="2">
        <v>150.41486059308926</v>
      </c>
      <c r="M49" s="2">
        <v>84.406979202413211</v>
      </c>
      <c r="N49" s="2">
        <v>150.41486059308926</v>
      </c>
      <c r="O49" s="2">
        <v>269.72942208389634</v>
      </c>
      <c r="P49" s="2">
        <v>23.256182409679962</v>
      </c>
      <c r="Q49" s="2">
        <v>23.256182409679962</v>
      </c>
      <c r="R49" s="2">
        <v>23.256182409679962</v>
      </c>
      <c r="S49" s="2">
        <v>23.256182409679962</v>
      </c>
      <c r="T49" s="2">
        <v>74.420698085992925</v>
      </c>
      <c r="U49" s="2">
        <v>7.6654085592078651</v>
      </c>
      <c r="V49" s="2">
        <v>34.284818812706888</v>
      </c>
      <c r="W49" s="2">
        <v>55.084513544644395</v>
      </c>
      <c r="X49" s="2">
        <v>71.283488473226569</v>
      </c>
      <c r="Y49" s="2">
        <v>193.53476580487063</v>
      </c>
      <c r="Z49" s="2">
        <v>23.256182409679962</v>
      </c>
      <c r="AA49" s="2">
        <v>166.62729598377976</v>
      </c>
      <c r="AB49" s="2">
        <v>34.284818812706888</v>
      </c>
      <c r="AC49" s="2">
        <v>44.376018652135713</v>
      </c>
      <c r="AD49" s="2">
        <v>34.284818812706888</v>
      </c>
      <c r="AE49" s="2">
        <v>34.284818812706888</v>
      </c>
      <c r="AF49" s="2">
        <v>94.439005884314355</v>
      </c>
      <c r="AG49" s="2">
        <v>41.805694535796007</v>
      </c>
      <c r="AH49" s="2">
        <v>17.949315202419818</v>
      </c>
      <c r="AI49" s="2">
        <v>17.949315202419818</v>
      </c>
      <c r="AJ49" s="2">
        <v>144.2936250418276</v>
      </c>
      <c r="AK49" s="2">
        <v>1.1519938351698551</v>
      </c>
      <c r="AL49" s="2">
        <v>144.2936250418276</v>
      </c>
      <c r="AM49" s="2">
        <v>2.0204640665983771</v>
      </c>
      <c r="AN49" s="2">
        <v>6.8905327804229159</v>
      </c>
      <c r="AO49" s="2">
        <v>38.085928141715272</v>
      </c>
      <c r="AP49" s="2">
        <v>3.1032711117626928</v>
      </c>
      <c r="AQ49" s="2">
        <v>20.001383374064861</v>
      </c>
      <c r="AR49" s="2">
        <v>68.306106794077152</v>
      </c>
      <c r="AS49" s="2">
        <v>84.406979202413211</v>
      </c>
      <c r="AT49" s="2">
        <v>150.41486059308926</v>
      </c>
      <c r="AU49" s="1">
        <v>87.927989211238895</v>
      </c>
      <c r="AV49" s="1">
        <v>5.5203678740890947</v>
      </c>
      <c r="AW49" s="1">
        <v>8.0448077756103142</v>
      </c>
      <c r="AX49" s="2">
        <v>20.001383374064861</v>
      </c>
      <c r="AY49" s="2">
        <v>62.498889100324185</v>
      </c>
    </row>
    <row r="50" spans="1:51" x14ac:dyDescent="0.25">
      <c r="A50" s="2"/>
      <c r="B50" s="2">
        <v>199.821040814052</v>
      </c>
      <c r="C50" s="2">
        <v>199.821040814052</v>
      </c>
      <c r="D50" s="2">
        <v>54.95377270092434</v>
      </c>
      <c r="E50" s="2">
        <v>200.8001563945152</v>
      </c>
      <c r="F50" s="2">
        <v>133.99561157809518</v>
      </c>
      <c r="G50" s="2">
        <v>8.8938166752679635</v>
      </c>
      <c r="H50" s="2">
        <v>10.475495268804075</v>
      </c>
      <c r="I50" s="2">
        <v>49.514879544033796</v>
      </c>
      <c r="J50" s="2">
        <v>3.4484048248690797</v>
      </c>
      <c r="K50" s="2">
        <v>199.821040814052</v>
      </c>
      <c r="L50" s="2">
        <v>199.821040814052</v>
      </c>
      <c r="M50" s="2">
        <v>147.78355185101029</v>
      </c>
      <c r="N50" s="2">
        <v>199.821040814052</v>
      </c>
      <c r="O50" s="2">
        <v>128.2540062671751</v>
      </c>
      <c r="P50" s="2">
        <v>6.2975310730749632</v>
      </c>
      <c r="Q50" s="2">
        <v>6.2975310730749632</v>
      </c>
      <c r="R50" s="2">
        <v>6.2975310730749632</v>
      </c>
      <c r="S50" s="2">
        <v>6.2975310730749632</v>
      </c>
      <c r="T50" s="2">
        <v>152.08766595233777</v>
      </c>
      <c r="U50" s="2">
        <v>7.276646653538168</v>
      </c>
      <c r="V50" s="2">
        <v>8.7889762301644865</v>
      </c>
      <c r="W50" s="2">
        <v>361.4754498101405</v>
      </c>
      <c r="X50" s="2">
        <v>164.25170507835679</v>
      </c>
      <c r="Y50" s="2">
        <v>314.5625230840152</v>
      </c>
      <c r="Z50" s="2">
        <v>6.2975310730749632</v>
      </c>
      <c r="AA50" s="2">
        <v>233.08445475494</v>
      </c>
      <c r="AB50" s="2">
        <v>8.7889762301644865</v>
      </c>
      <c r="AC50" s="2">
        <v>82.773636749281678</v>
      </c>
      <c r="AD50" s="2">
        <v>8.7889762301644865</v>
      </c>
      <c r="AE50" s="2">
        <v>8.7889762301644865</v>
      </c>
      <c r="AF50" s="2">
        <v>208.95672073405922</v>
      </c>
      <c r="AG50" s="2">
        <v>20.187252221502867</v>
      </c>
      <c r="AH50" s="2">
        <v>2.1217200641772109</v>
      </c>
      <c r="AI50" s="2">
        <v>2.1217200641772109</v>
      </c>
      <c r="AJ50" s="2">
        <v>247.20954355826845</v>
      </c>
      <c r="AK50" s="2">
        <v>6.8905327804229159</v>
      </c>
      <c r="AL50" s="2">
        <v>247.20954355826845</v>
      </c>
      <c r="AM50" s="2">
        <v>0.44828655745352908</v>
      </c>
      <c r="AN50" s="2">
        <v>4.6811517225021442</v>
      </c>
      <c r="AO50" s="2">
        <v>104.4880684891011</v>
      </c>
      <c r="AP50" s="2">
        <v>4.0799512251036187</v>
      </c>
      <c r="AQ50" s="2">
        <v>2.4692892444058758</v>
      </c>
      <c r="AR50" s="2">
        <v>420.38310046821329</v>
      </c>
      <c r="AS50" s="2">
        <v>147.78355185101029</v>
      </c>
      <c r="AT50" s="2">
        <v>199.821040814052</v>
      </c>
      <c r="AU50" s="1">
        <v>16.894442118983836</v>
      </c>
      <c r="AV50" s="1">
        <v>9.045671900665651</v>
      </c>
      <c r="AW50" s="1">
        <v>6.4110926552664118</v>
      </c>
      <c r="AX50" s="2">
        <v>2.4692892444058758</v>
      </c>
      <c r="AY50" s="2">
        <v>174.33971826399554</v>
      </c>
    </row>
    <row r="51" spans="1:51" x14ac:dyDescent="0.25">
      <c r="A51" s="2"/>
      <c r="B51" s="2">
        <v>87.416936954779175</v>
      </c>
      <c r="C51" s="2">
        <v>87.416936954779175</v>
      </c>
      <c r="D51" s="2">
        <v>30.699425635902777</v>
      </c>
      <c r="E51" s="2">
        <v>87.904376350545817</v>
      </c>
      <c r="F51" s="2">
        <v>229.31356051547908</v>
      </c>
      <c r="G51" s="2">
        <v>8.4878397109304728</v>
      </c>
      <c r="H51" s="2">
        <v>8.8938166752679635</v>
      </c>
      <c r="I51" s="2">
        <v>12.1796534323232</v>
      </c>
      <c r="J51" s="2">
        <v>5.4419787711192678</v>
      </c>
      <c r="K51" s="2">
        <v>116.64720342127028</v>
      </c>
      <c r="L51" s="2">
        <v>116.64720342127028</v>
      </c>
      <c r="M51" s="2">
        <v>274.36870443377546</v>
      </c>
      <c r="N51" s="2">
        <v>87.416936954779175</v>
      </c>
      <c r="O51" s="2">
        <v>167.63566578996171</v>
      </c>
      <c r="P51" s="2">
        <v>37.005021302520632</v>
      </c>
      <c r="Q51" s="2">
        <v>37.005021302520632</v>
      </c>
      <c r="R51" s="2">
        <v>7.7747548360295209</v>
      </c>
      <c r="S51" s="2">
        <v>7.7747548360295209</v>
      </c>
      <c r="T51" s="2">
        <v>444.3568917446774</v>
      </c>
      <c r="U51" s="2">
        <v>8.262194231796169</v>
      </c>
      <c r="V51" s="2">
        <v>59.516802454890197</v>
      </c>
      <c r="W51" s="2">
        <v>94.306894995704965</v>
      </c>
      <c r="X51" s="2">
        <v>540.64778038253121</v>
      </c>
      <c r="Y51" s="2">
        <v>606.5981970112565</v>
      </c>
      <c r="Z51" s="2">
        <v>7.7747548360295209</v>
      </c>
      <c r="AA51" s="2">
        <v>121.46073878761959</v>
      </c>
      <c r="AB51" s="2">
        <v>30.286535988399088</v>
      </c>
      <c r="AC51" s="2">
        <v>55.51032215889424</v>
      </c>
      <c r="AD51" s="2">
        <v>30.286535988399088</v>
      </c>
      <c r="AE51" s="2">
        <v>30.286535988399088</v>
      </c>
      <c r="AF51" s="2">
        <v>97.912990003717539</v>
      </c>
      <c r="AG51" s="2">
        <v>70.894691482758049</v>
      </c>
      <c r="AH51" s="2">
        <v>30.286535988399088</v>
      </c>
      <c r="AI51" s="2">
        <v>30.286535988399088</v>
      </c>
      <c r="AJ51" s="2">
        <v>107.82718775892502</v>
      </c>
      <c r="AK51" s="2">
        <v>4.6811517225021442</v>
      </c>
      <c r="AL51" s="2">
        <v>107.82718775892502</v>
      </c>
      <c r="AM51" s="2">
        <v>8.8420909915030297</v>
      </c>
      <c r="AN51" s="2">
        <v>0.59820421349517428</v>
      </c>
      <c r="AO51" s="2">
        <v>55.033910935491576</v>
      </c>
      <c r="AP51" s="2">
        <v>2.0311483134412702</v>
      </c>
      <c r="AQ51" s="2">
        <v>34.184805841843733</v>
      </c>
      <c r="AR51" s="2">
        <v>118.44917570557888</v>
      </c>
      <c r="AS51" s="2">
        <v>274.36870443377546</v>
      </c>
      <c r="AT51" s="2">
        <v>87.416936954779175</v>
      </c>
      <c r="AU51" s="1">
        <v>195.4032069169381</v>
      </c>
      <c r="AV51" s="1">
        <v>35.179491024017125</v>
      </c>
      <c r="AW51" s="1">
        <v>128.55312613689927</v>
      </c>
      <c r="AX51" s="2">
        <v>4.9545393753526188</v>
      </c>
      <c r="AY51" s="2">
        <v>18.645389860472285</v>
      </c>
    </row>
    <row r="52" spans="1:51" x14ac:dyDescent="0.25">
      <c r="A52" s="2"/>
      <c r="B52" s="2">
        <v>257.16750791065874</v>
      </c>
      <c r="C52" s="2">
        <v>257.16750791065874</v>
      </c>
      <c r="D52" s="2">
        <v>37.928465247298043</v>
      </c>
      <c r="E52" s="2">
        <v>260.23386647411451</v>
      </c>
      <c r="F52" s="2">
        <v>427.5796519704889</v>
      </c>
      <c r="G52" s="2">
        <v>9.5243278068060508</v>
      </c>
      <c r="H52" s="2">
        <v>8.4878397109304728</v>
      </c>
      <c r="I52" s="2">
        <v>263.62813874695212</v>
      </c>
      <c r="J52" s="2">
        <v>9.3304005557736218</v>
      </c>
      <c r="K52" s="2">
        <v>257.16750791065874</v>
      </c>
      <c r="L52" s="2">
        <v>257.16750791065874</v>
      </c>
      <c r="M52" s="2">
        <v>579.7714998071848</v>
      </c>
      <c r="N52" s="2">
        <v>257.16750791065874</v>
      </c>
      <c r="O52" s="2">
        <v>278.40635315870026</v>
      </c>
      <c r="P52" s="2">
        <v>4.6410676583843644</v>
      </c>
      <c r="Q52" s="2">
        <v>4.6410676583843644</v>
      </c>
      <c r="R52" s="2">
        <v>4.6410676583843644</v>
      </c>
      <c r="S52" s="2">
        <v>4.6410676583843644</v>
      </c>
      <c r="T52" s="2">
        <v>131.62239053248487</v>
      </c>
      <c r="U52" s="2">
        <v>7.7074262218400911</v>
      </c>
      <c r="V52" s="2">
        <v>21.05782181011028</v>
      </c>
      <c r="W52" s="2">
        <v>181.48886741977773</v>
      </c>
      <c r="X52" s="2">
        <v>148.82803073314187</v>
      </c>
      <c r="Y52" s="2">
        <v>365.46616809658866</v>
      </c>
      <c r="Z52" s="2">
        <v>4.6410676583843644</v>
      </c>
      <c r="AA52" s="2">
        <v>288.54972039121577</v>
      </c>
      <c r="AB52" s="2">
        <v>21.05782181011028</v>
      </c>
      <c r="AC52" s="2">
        <v>71.911583027769012</v>
      </c>
      <c r="AD52" s="2">
        <v>21.05782181011028</v>
      </c>
      <c r="AE52" s="2">
        <v>21.05782181011028</v>
      </c>
      <c r="AF52" s="2">
        <v>385.47347284145707</v>
      </c>
      <c r="AG52" s="2">
        <v>48.035388096709156</v>
      </c>
      <c r="AH52" s="2">
        <v>6.6447257278530527</v>
      </c>
      <c r="AI52" s="2">
        <v>6.6447257278530527</v>
      </c>
      <c r="AJ52" s="2">
        <v>291.05215273001772</v>
      </c>
      <c r="AK52" s="2">
        <v>0.59820421349517428</v>
      </c>
      <c r="AL52" s="2">
        <v>291.05215273001772</v>
      </c>
      <c r="AM52" s="2">
        <v>3.2038018960139274</v>
      </c>
      <c r="AN52" s="2">
        <v>2.16152736779559</v>
      </c>
      <c r="AO52" s="2">
        <v>83.916868847206956</v>
      </c>
      <c r="AP52" s="2">
        <v>12.777442854764505</v>
      </c>
      <c r="AQ52" s="2">
        <v>6.264041992317896</v>
      </c>
      <c r="AR52" s="2">
        <v>42.48871958380591</v>
      </c>
      <c r="AS52" s="2">
        <v>579.7714998071848</v>
      </c>
      <c r="AT52" s="2">
        <v>257.16750791065874</v>
      </c>
      <c r="AU52" s="1">
        <v>195.85896856070437</v>
      </c>
      <c r="AV52" s="1">
        <v>13.461185884842168</v>
      </c>
      <c r="AW52" s="1">
        <v>17.261719243869017</v>
      </c>
      <c r="AX52" s="2">
        <v>6.264041992317896</v>
      </c>
      <c r="AY52" s="2">
        <v>159.72199277337074</v>
      </c>
    </row>
    <row r="53" spans="1:51" x14ac:dyDescent="0.25">
      <c r="A53" s="2"/>
      <c r="B53" s="2">
        <v>15.891802885932654</v>
      </c>
      <c r="C53" s="2">
        <v>15.891802885932654</v>
      </c>
      <c r="D53" s="2">
        <v>35.362289973284248</v>
      </c>
      <c r="E53" s="2">
        <v>16.037034774795551</v>
      </c>
      <c r="F53" s="2">
        <v>208.3377473171555</v>
      </c>
      <c r="G53" s="2">
        <v>2.9163694794091066</v>
      </c>
      <c r="H53" s="2">
        <v>9.5243278068060508</v>
      </c>
      <c r="I53" s="2">
        <v>147.47493411015688</v>
      </c>
      <c r="J53" s="2">
        <v>9.2838810587773608</v>
      </c>
      <c r="K53" s="2">
        <v>132.01241803537059</v>
      </c>
      <c r="L53" s="2">
        <v>15.891802885932654</v>
      </c>
      <c r="M53" s="2">
        <v>203.48845467443897</v>
      </c>
      <c r="N53" s="2">
        <v>15.891802885932654</v>
      </c>
      <c r="O53" s="2">
        <v>219.26360873982281</v>
      </c>
      <c r="P53" s="2">
        <v>125.36302725157078</v>
      </c>
      <c r="Q53" s="2">
        <v>9.2424121021328514</v>
      </c>
      <c r="R53" s="2">
        <v>9.2424121021328514</v>
      </c>
      <c r="S53" s="2">
        <v>9.2424121021328514</v>
      </c>
      <c r="T53" s="2">
        <v>236.24021876704589</v>
      </c>
      <c r="U53" s="2">
        <v>9.3876439909957519</v>
      </c>
      <c r="V53" s="2">
        <v>232.55594433132234</v>
      </c>
      <c r="W53" s="2">
        <v>298.59644079580266</v>
      </c>
      <c r="X53" s="2">
        <v>272.73751095724629</v>
      </c>
      <c r="Y53" s="2">
        <v>255.45226764104896</v>
      </c>
      <c r="Z53" s="2">
        <v>9.2424121021328514</v>
      </c>
      <c r="AA53" s="2">
        <v>51.37079109498</v>
      </c>
      <c r="AB53" s="2">
        <v>116.43532918188441</v>
      </c>
      <c r="AC53" s="2">
        <v>68.656034411177302</v>
      </c>
      <c r="AD53" s="2">
        <v>116.43532918188441</v>
      </c>
      <c r="AE53" s="2">
        <v>116.43532918188441</v>
      </c>
      <c r="AF53" s="2">
        <v>259.20955939363768</v>
      </c>
      <c r="AG53" s="2">
        <v>273.348240695821</v>
      </c>
      <c r="AH53" s="2">
        <v>116.43532918188441</v>
      </c>
      <c r="AI53" s="2">
        <v>0.31471403244649554</v>
      </c>
      <c r="AJ53" s="2">
        <v>48.754135055616111</v>
      </c>
      <c r="AK53" s="2">
        <v>2.16152736779559</v>
      </c>
      <c r="AL53" s="2">
        <v>48.754135055616111</v>
      </c>
      <c r="AM53" s="2">
        <v>2.3437207848466772</v>
      </c>
      <c r="AN53" s="2">
        <v>1.3305580014666585</v>
      </c>
      <c r="AO53" s="2">
        <v>76.372335310196547</v>
      </c>
      <c r="AP53" s="2">
        <v>0.605177810172292</v>
      </c>
      <c r="AQ53" s="2">
        <v>125.25926431935238</v>
      </c>
      <c r="AR53" s="2">
        <v>222.8658147350711</v>
      </c>
      <c r="AS53" s="2">
        <v>203.48845467443897</v>
      </c>
      <c r="AT53" s="2">
        <v>15.891802885932654</v>
      </c>
      <c r="AU53" s="1">
        <v>83.375198342662188</v>
      </c>
      <c r="AV53" s="1">
        <v>35.719985948572194</v>
      </c>
      <c r="AW53" s="1">
        <v>5.3669694620607373</v>
      </c>
      <c r="AX53" s="2">
        <v>9.1386491699144621</v>
      </c>
      <c r="AY53" s="2">
        <v>96.4076947380224</v>
      </c>
    </row>
    <row r="54" spans="1:51" x14ac:dyDescent="0.25">
      <c r="A54" s="2"/>
      <c r="B54" s="2">
        <v>14.835713151933094</v>
      </c>
      <c r="C54" s="2">
        <v>14.835713151933094</v>
      </c>
      <c r="D54" s="2">
        <v>149.68627372264655</v>
      </c>
      <c r="E54" s="2">
        <v>14.839783459619495</v>
      </c>
      <c r="F54" s="2">
        <v>131.10075713382952</v>
      </c>
      <c r="G54" s="2">
        <v>10.416986102794857</v>
      </c>
      <c r="H54" s="2">
        <v>2.9163694794091066</v>
      </c>
      <c r="I54" s="2">
        <v>20.677272652008575</v>
      </c>
      <c r="J54" s="2">
        <v>8.2377965176316046</v>
      </c>
      <c r="K54" s="2">
        <v>14.835713151933094</v>
      </c>
      <c r="L54" s="2">
        <v>14.835713151933094</v>
      </c>
      <c r="M54" s="2">
        <v>74.816417332970303</v>
      </c>
      <c r="N54" s="2">
        <v>14.835713151933094</v>
      </c>
      <c r="O54" s="2">
        <v>197.41350178176137</v>
      </c>
      <c r="P54" s="2">
        <v>9.9775538414036831</v>
      </c>
      <c r="Q54" s="2">
        <v>9.9775538414036831</v>
      </c>
      <c r="R54" s="2">
        <v>9.9775538414036831</v>
      </c>
      <c r="S54" s="2">
        <v>9.9775538414036831</v>
      </c>
      <c r="T54" s="2">
        <v>179.97366656711463</v>
      </c>
      <c r="U54" s="2">
        <v>9.9816241490900843</v>
      </c>
      <c r="V54" s="2">
        <v>88.138493597388518</v>
      </c>
      <c r="W54" s="2">
        <v>3.6135363103015123</v>
      </c>
      <c r="X54" s="2">
        <v>173.26956641554972</v>
      </c>
      <c r="Y54" s="2">
        <v>47.302501229788348</v>
      </c>
      <c r="Z54" s="2">
        <v>9.9775538414036831</v>
      </c>
      <c r="AA54" s="2">
        <v>50.705858813647176</v>
      </c>
      <c r="AB54" s="2">
        <v>88.138493597388518</v>
      </c>
      <c r="AC54" s="2">
        <v>176.67292399940851</v>
      </c>
      <c r="AD54" s="2">
        <v>88.138493597388518</v>
      </c>
      <c r="AE54" s="2">
        <v>88.138493597388518</v>
      </c>
      <c r="AF54" s="2">
        <v>453.15721873220753</v>
      </c>
      <c r="AG54" s="2">
        <v>206.96623707182874</v>
      </c>
      <c r="AH54" s="2">
        <v>8.8202594851214122E-3</v>
      </c>
      <c r="AI54" s="2">
        <v>8.8202594851214122E-3</v>
      </c>
      <c r="AJ54" s="2">
        <v>155.62967123014243</v>
      </c>
      <c r="AK54" s="2">
        <v>1.3305580014666585</v>
      </c>
      <c r="AL54" s="2">
        <v>155.62967123014243</v>
      </c>
      <c r="AM54" s="2">
        <v>3.3678821861439747</v>
      </c>
      <c r="AN54" s="2">
        <v>3.58838282240316</v>
      </c>
      <c r="AO54" s="2">
        <v>282.7936723575524</v>
      </c>
      <c r="AP54" s="2">
        <v>1.6960874857922473E-2</v>
      </c>
      <c r="AQ54" s="2">
        <v>8.2337262099452033</v>
      </c>
      <c r="AR54" s="2">
        <v>141.32811857988975</v>
      </c>
      <c r="AS54" s="2">
        <v>74.816417332970303</v>
      </c>
      <c r="AT54" s="2">
        <v>14.835713151933094</v>
      </c>
      <c r="AU54" s="1">
        <v>112.76069031015166</v>
      </c>
      <c r="AV54" s="1">
        <v>6.9777582541272407</v>
      </c>
      <c r="AW54" s="1">
        <v>6.0658085719942489</v>
      </c>
      <c r="AX54" s="2">
        <v>8.2337262099452033</v>
      </c>
      <c r="AY54" s="2">
        <v>116.75183625116813</v>
      </c>
    </row>
    <row r="55" spans="1:51" x14ac:dyDescent="0.25">
      <c r="A55" s="2"/>
      <c r="B55" s="2">
        <v>51.79993662677748</v>
      </c>
      <c r="C55" s="2">
        <v>51.79993662677748</v>
      </c>
      <c r="D55" s="2">
        <v>41.642317010907881</v>
      </c>
      <c r="E55" s="2">
        <v>52.267429328279391</v>
      </c>
      <c r="F55" s="2">
        <v>200.34605210648334</v>
      </c>
      <c r="G55" s="2">
        <v>10.018286599842188</v>
      </c>
      <c r="H55" s="2">
        <v>10.416986102794857</v>
      </c>
      <c r="I55" s="2">
        <v>69.216969135076582</v>
      </c>
      <c r="J55" s="2">
        <v>7.9896104159031296</v>
      </c>
      <c r="K55" s="2">
        <v>51.79993662677748</v>
      </c>
      <c r="L55" s="2">
        <v>51.79993662677748</v>
      </c>
      <c r="M55" s="2">
        <v>260.04954825904514</v>
      </c>
      <c r="N55" s="2">
        <v>51.79993662677748</v>
      </c>
      <c r="O55" s="2">
        <v>212.40298309574388</v>
      </c>
      <c r="P55" s="2">
        <v>7.8492761359839047</v>
      </c>
      <c r="Q55" s="2">
        <v>7.8492761359839047</v>
      </c>
      <c r="R55" s="2">
        <v>7.8492761359839047</v>
      </c>
      <c r="S55" s="2">
        <v>7.8492761359839047</v>
      </c>
      <c r="T55" s="2">
        <v>202.34139287648091</v>
      </c>
      <c r="U55" s="2">
        <v>8.3167688374858191</v>
      </c>
      <c r="V55" s="2">
        <v>62.064517326904891</v>
      </c>
      <c r="W55" s="2">
        <v>16.661762835315322</v>
      </c>
      <c r="X55" s="2">
        <v>237.62694403227204</v>
      </c>
      <c r="Y55" s="2">
        <v>252.55408081029304</v>
      </c>
      <c r="Z55" s="2">
        <v>7.8492761359839047</v>
      </c>
      <c r="AA55" s="2">
        <v>87.249396573829642</v>
      </c>
      <c r="AB55" s="2">
        <v>62.064517326904891</v>
      </c>
      <c r="AC55" s="2">
        <v>72.322259795808634</v>
      </c>
      <c r="AD55" s="2">
        <v>62.064517326904891</v>
      </c>
      <c r="AE55" s="2">
        <v>62.064517326904891</v>
      </c>
      <c r="AF55" s="2">
        <v>193.25583154204872</v>
      </c>
      <c r="AG55" s="2">
        <v>145.52540758693672</v>
      </c>
      <c r="AH55" s="2">
        <v>1.0130455121179607</v>
      </c>
      <c r="AI55" s="2">
        <v>1.0130455121179607</v>
      </c>
      <c r="AJ55" s="2">
        <v>87.659690963415983</v>
      </c>
      <c r="AK55" s="2">
        <v>3.58838282240316</v>
      </c>
      <c r="AL55" s="2">
        <v>87.659690963415983</v>
      </c>
      <c r="AM55" s="2">
        <v>5.3166400525828958</v>
      </c>
      <c r="AN55" s="2">
        <v>3.72013047456484</v>
      </c>
      <c r="AO55" s="2">
        <v>82.396545396064226</v>
      </c>
      <c r="AP55" s="2">
        <v>1.9480309151217905</v>
      </c>
      <c r="AQ55" s="2">
        <v>7.5221177144012152</v>
      </c>
      <c r="AR55" s="2">
        <v>115.4242711166149</v>
      </c>
      <c r="AS55" s="2">
        <v>260.04954825904514</v>
      </c>
      <c r="AT55" s="2">
        <v>51.79993662677748</v>
      </c>
      <c r="AU55" s="1">
        <v>342.855466856921</v>
      </c>
      <c r="AV55" s="1">
        <v>4.6197314143950852</v>
      </c>
      <c r="AW55" s="1">
        <v>5.2652881800802573</v>
      </c>
      <c r="AX55" s="2">
        <v>7.5221177144012152</v>
      </c>
      <c r="AY55" s="2">
        <v>96.12820234392845</v>
      </c>
    </row>
    <row r="56" spans="1:51" x14ac:dyDescent="0.25">
      <c r="A56" s="2"/>
      <c r="B56" s="2">
        <v>418.55009346507336</v>
      </c>
      <c r="C56" s="2">
        <v>418.55009346507336</v>
      </c>
      <c r="D56" s="2">
        <v>49.916981395017743</v>
      </c>
      <c r="E56" s="2">
        <v>420.73829209213437</v>
      </c>
      <c r="F56" s="2">
        <v>220.18785541026077</v>
      </c>
      <c r="G56" s="2">
        <v>7.8762251646730608</v>
      </c>
      <c r="H56" s="2">
        <v>10.018286599842188</v>
      </c>
      <c r="I56" s="2">
        <v>149.5585572241734</v>
      </c>
      <c r="J56" s="2">
        <v>4.7409760094163449</v>
      </c>
      <c r="K56" s="2">
        <v>417.11371083556037</v>
      </c>
      <c r="L56" s="2">
        <v>417.11371083556037</v>
      </c>
      <c r="M56" s="2">
        <v>269.72942208389634</v>
      </c>
      <c r="N56" s="2">
        <v>418.55009346507336</v>
      </c>
      <c r="O56" s="2">
        <v>54.173082336641812</v>
      </c>
      <c r="P56" s="2">
        <v>3.2902281828176672</v>
      </c>
      <c r="Q56" s="2">
        <v>3.2902281828176672</v>
      </c>
      <c r="R56" s="2">
        <v>4.7266108123305965</v>
      </c>
      <c r="S56" s="2">
        <v>4.7266108123305965</v>
      </c>
      <c r="T56" s="2">
        <v>94.379053225291869</v>
      </c>
      <c r="U56" s="2">
        <v>6.9148094393916253</v>
      </c>
      <c r="V56" s="2">
        <v>1.8690088727308873</v>
      </c>
      <c r="W56" s="2">
        <v>57.766890390155808</v>
      </c>
      <c r="X56" s="2">
        <v>92.440965420965782</v>
      </c>
      <c r="Y56" s="2">
        <v>460.99635122716938</v>
      </c>
      <c r="Z56" s="2">
        <v>4.7266108123305965</v>
      </c>
      <c r="AA56" s="2">
        <v>452.34477578495819</v>
      </c>
      <c r="AB56" s="2">
        <v>3.3053915022438169</v>
      </c>
      <c r="AC56" s="2">
        <v>83.789389978754571</v>
      </c>
      <c r="AD56" s="2">
        <v>3.3053915022438169</v>
      </c>
      <c r="AE56" s="2">
        <v>3.3053915022438169</v>
      </c>
      <c r="AF56" s="2">
        <v>302.43886937089536</v>
      </c>
      <c r="AG56" s="2">
        <v>6.7535028140533315</v>
      </c>
      <c r="AH56" s="2">
        <v>3.3053915022438169</v>
      </c>
      <c r="AI56" s="2">
        <v>3.3053915022438169</v>
      </c>
      <c r="AJ56" s="2">
        <v>463.80302699218635</v>
      </c>
      <c r="AK56" s="2">
        <v>104.09854037932197</v>
      </c>
      <c r="AL56" s="2">
        <v>463.80302699218635</v>
      </c>
      <c r="AM56" s="2">
        <v>1.4745370400602567</v>
      </c>
      <c r="AN56" s="2">
        <v>91.665182218364038</v>
      </c>
      <c r="AO56" s="2">
        <v>102.96333075170423</v>
      </c>
      <c r="AP56" s="2">
        <v>9.1181713858788029</v>
      </c>
      <c r="AQ56" s="2">
        <v>1.116394752842387</v>
      </c>
      <c r="AR56" s="2">
        <v>58.954904004296921</v>
      </c>
      <c r="AS56" s="2">
        <v>269.72942208389634</v>
      </c>
      <c r="AT56" s="2">
        <v>418.55009346507336</v>
      </c>
      <c r="AU56" s="1">
        <v>405.84600030352533</v>
      </c>
      <c r="AV56" s="1">
        <v>4.9187254581464739</v>
      </c>
      <c r="AW56" s="1">
        <v>4.6353090701465458</v>
      </c>
      <c r="AX56" s="2">
        <v>2.5527773823553161</v>
      </c>
      <c r="AY56" s="2">
        <v>164.8331224523771</v>
      </c>
    </row>
    <row r="57" spans="1:51" x14ac:dyDescent="0.25">
      <c r="A57" s="2"/>
      <c r="B57" s="2">
        <v>7.92882175682991</v>
      </c>
      <c r="C57" s="2">
        <v>7.92882175682991</v>
      </c>
      <c r="D57" s="2">
        <v>25.300342707858711</v>
      </c>
      <c r="E57" s="2">
        <v>451.32522297093345</v>
      </c>
      <c r="F57" s="2">
        <v>545.34426792191391</v>
      </c>
      <c r="G57" s="2">
        <v>10.517861190528064</v>
      </c>
      <c r="H57" s="2">
        <v>7.8762251646730608</v>
      </c>
      <c r="I57" s="2">
        <v>75.490745002165752</v>
      </c>
      <c r="J57" s="2">
        <v>453.27357788296592</v>
      </c>
      <c r="K57" s="2">
        <v>7.92882175682991</v>
      </c>
      <c r="L57" s="2">
        <v>7.92882175682991</v>
      </c>
      <c r="M57" s="2">
        <v>128.2540062671751</v>
      </c>
      <c r="N57" s="2">
        <v>7.92882175682991</v>
      </c>
      <c r="O57" s="2">
        <v>99.06818810768668</v>
      </c>
      <c r="P57" s="2">
        <v>9.4053605123634512</v>
      </c>
      <c r="Q57" s="2">
        <v>9.4053605123634512</v>
      </c>
      <c r="R57" s="2">
        <v>9.4053605123634512</v>
      </c>
      <c r="S57" s="2">
        <v>9.4053605123634512</v>
      </c>
      <c r="T57" s="2">
        <v>168.33679366126069</v>
      </c>
      <c r="U57" s="2">
        <v>452.80176172646702</v>
      </c>
      <c r="V57" s="2">
        <v>188.99662485408504</v>
      </c>
      <c r="W57" s="2">
        <v>113.98983359144182</v>
      </c>
      <c r="X57" s="2">
        <v>189.78860026844262</v>
      </c>
      <c r="Y57" s="2">
        <v>177.23364940595982</v>
      </c>
      <c r="Z57" s="2">
        <v>9.4053605123634512</v>
      </c>
      <c r="AA57" s="2">
        <v>44.562031242418463</v>
      </c>
      <c r="AB57" s="2">
        <v>188.99662485408504</v>
      </c>
      <c r="AC57" s="2">
        <v>57.116982104901268</v>
      </c>
      <c r="AD57" s="2">
        <v>188.99662485408504</v>
      </c>
      <c r="AE57" s="2">
        <v>188.99662485408504</v>
      </c>
      <c r="AF57" s="2">
        <v>154.82449507160203</v>
      </c>
      <c r="AG57" s="2">
        <v>887.03667265792683</v>
      </c>
      <c r="AH57" s="2">
        <v>0.2438702297197323</v>
      </c>
      <c r="AI57" s="2">
        <v>0.2438702297197323</v>
      </c>
      <c r="AJ57" s="2">
        <v>28.168724146422889</v>
      </c>
      <c r="AK57" s="2">
        <v>91.665182218364038</v>
      </c>
      <c r="AL57" s="2">
        <v>28.168724146422889</v>
      </c>
      <c r="AM57" s="2">
        <v>185.60540491018384</v>
      </c>
      <c r="AN57" s="2">
        <v>0.88184009896780668</v>
      </c>
      <c r="AO57" s="2">
        <v>54.033407361577588</v>
      </c>
      <c r="AP57" s="2">
        <v>443.75281086198748</v>
      </c>
      <c r="AQ57" s="2">
        <v>9.8771766688623686</v>
      </c>
      <c r="AR57" s="2">
        <v>38.136114820236827</v>
      </c>
      <c r="AS57" s="2">
        <v>128.2540062671751</v>
      </c>
      <c r="AT57" s="2">
        <v>7.92882175682991</v>
      </c>
      <c r="AU57" s="1">
        <v>298.17441916911059</v>
      </c>
      <c r="AV57" s="1">
        <v>4.6678227001348125</v>
      </c>
      <c r="AW57" s="1">
        <v>7.1162473707030616</v>
      </c>
      <c r="AX57" s="2">
        <v>9.8771766688623686</v>
      </c>
      <c r="AY57" s="2">
        <v>68.306106794077152</v>
      </c>
    </row>
    <row r="58" spans="1:51" x14ac:dyDescent="0.25">
      <c r="A58" s="2"/>
      <c r="B58" s="2">
        <v>62.498889100324185</v>
      </c>
      <c r="C58" s="2">
        <v>62.498889100324185</v>
      </c>
      <c r="D58" s="2">
        <v>12.445438831245426</v>
      </c>
      <c r="E58" s="2">
        <v>62.915596448803427</v>
      </c>
      <c r="F58" s="2">
        <v>298.21504684333127</v>
      </c>
      <c r="G58" s="2">
        <v>99.772928412485214</v>
      </c>
      <c r="H58" s="2">
        <v>10.517861190528064</v>
      </c>
      <c r="I58" s="2">
        <v>91.215938878190229</v>
      </c>
      <c r="J58" s="2">
        <v>6.7329467473690734</v>
      </c>
      <c r="K58" s="2">
        <v>62.498889100324185</v>
      </c>
      <c r="L58" s="2">
        <v>62.498889100324185</v>
      </c>
      <c r="M58" s="2">
        <v>167.63566578996171</v>
      </c>
      <c r="N58" s="2">
        <v>62.498889100324185</v>
      </c>
      <c r="O58" s="2">
        <v>499.1825862820719</v>
      </c>
      <c r="P58" s="2">
        <v>8.0448077756103142</v>
      </c>
      <c r="Q58" s="2">
        <v>8.0448077756103142</v>
      </c>
      <c r="R58" s="2">
        <v>8.0448077756103142</v>
      </c>
      <c r="S58" s="2">
        <v>8.0448077756103142</v>
      </c>
      <c r="T58" s="2">
        <v>160.36739133123515</v>
      </c>
      <c r="U58" s="2">
        <v>8.4615151240895532</v>
      </c>
      <c r="V58" s="2">
        <v>45.405661137688085</v>
      </c>
      <c r="W58" s="2">
        <v>88.128089039611112</v>
      </c>
      <c r="X58" s="2">
        <v>185.07249568597592</v>
      </c>
      <c r="Y58" s="2">
        <v>238.86280876265312</v>
      </c>
      <c r="Z58" s="2">
        <v>8.0448077756103142</v>
      </c>
      <c r="AA58" s="2">
        <v>98.995673109566297</v>
      </c>
      <c r="AB58" s="2">
        <v>45.405661137688085</v>
      </c>
      <c r="AC58" s="2">
        <v>45.205360032889139</v>
      </c>
      <c r="AD58" s="2">
        <v>45.405661137688085</v>
      </c>
      <c r="AE58" s="2">
        <v>45.405661137688085</v>
      </c>
      <c r="AF58" s="2">
        <v>137.13100838562929</v>
      </c>
      <c r="AG58" s="2">
        <v>106.43023601456667</v>
      </c>
      <c r="AH58" s="2">
        <v>0.9029948657749054</v>
      </c>
      <c r="AI58" s="2">
        <v>0.9029948657749054</v>
      </c>
      <c r="AJ58" s="2">
        <v>70.304470258196289</v>
      </c>
      <c r="AK58" s="2">
        <v>0.88184009896780668</v>
      </c>
      <c r="AL58" s="2">
        <v>70.304470258196289</v>
      </c>
      <c r="AM58" s="2">
        <v>4.220743642866486</v>
      </c>
      <c r="AN58" s="2">
        <v>0.69908127120715879</v>
      </c>
      <c r="AO58" s="2">
        <v>33.46963067619366</v>
      </c>
      <c r="AP58" s="2">
        <v>1.7364095627333862</v>
      </c>
      <c r="AQ58" s="2">
        <v>6.3162393988898335</v>
      </c>
      <c r="AR58" s="2">
        <v>126.61366502668527</v>
      </c>
      <c r="AS58" s="2">
        <v>167.63566578996171</v>
      </c>
      <c r="AT58" s="2">
        <v>62.498889100324185</v>
      </c>
      <c r="AU58" s="1">
        <v>74.022526623475898</v>
      </c>
      <c r="AV58" s="1">
        <v>190.60020705611461</v>
      </c>
      <c r="AW58" s="1">
        <v>181.25165660464603</v>
      </c>
      <c r="AX58" s="2">
        <v>6.3162393988898335</v>
      </c>
      <c r="AY58" s="2">
        <v>420.38310046821329</v>
      </c>
    </row>
    <row r="59" spans="1:51" x14ac:dyDescent="0.25">
      <c r="A59" s="2"/>
      <c r="B59" s="2">
        <v>174.33971826399554</v>
      </c>
      <c r="C59" s="2">
        <v>174.33971826399554</v>
      </c>
      <c r="D59" s="2">
        <v>17.140248312636274</v>
      </c>
      <c r="E59" s="2">
        <v>175.27210698047764</v>
      </c>
      <c r="F59" s="2">
        <v>35.333966596066375</v>
      </c>
      <c r="G59" s="2">
        <v>5.4099437623657662</v>
      </c>
      <c r="H59" s="2">
        <v>99.772928412485214</v>
      </c>
      <c r="I59" s="2">
        <v>73.331448749660865</v>
      </c>
      <c r="J59" s="2">
        <v>3.8555209237367958</v>
      </c>
      <c r="K59" s="2">
        <v>174.33971826399554</v>
      </c>
      <c r="L59" s="2">
        <v>174.33971826399554</v>
      </c>
      <c r="M59" s="2">
        <v>278.40635315870026</v>
      </c>
      <c r="N59" s="2">
        <v>174.33971826399554</v>
      </c>
      <c r="O59" s="2">
        <v>379.74580417236444</v>
      </c>
      <c r="P59" s="2">
        <v>6.4110926552664118</v>
      </c>
      <c r="Q59" s="2">
        <v>6.4110926552664118</v>
      </c>
      <c r="R59" s="2">
        <v>6.4110926552664118</v>
      </c>
      <c r="S59" s="2">
        <v>6.4110926552664118</v>
      </c>
      <c r="T59" s="2">
        <v>170.58303290797772</v>
      </c>
      <c r="U59" s="2">
        <v>7.3434813717485152</v>
      </c>
      <c r="V59" s="2">
        <v>11.818903839523768</v>
      </c>
      <c r="W59" s="2">
        <v>20.486717456038441</v>
      </c>
      <c r="X59" s="2">
        <v>203.91458388026351</v>
      </c>
      <c r="Y59" s="2">
        <v>365.15585585698011</v>
      </c>
      <c r="Z59" s="2">
        <v>6.4110926552664118</v>
      </c>
      <c r="AA59" s="2">
        <v>211.3474375925266</v>
      </c>
      <c r="AB59" s="2">
        <v>11.818903839523768</v>
      </c>
      <c r="AC59" s="2">
        <v>50.106165615809992</v>
      </c>
      <c r="AD59" s="2">
        <v>11.818903839523768</v>
      </c>
      <c r="AE59" s="2">
        <v>11.818903839523768</v>
      </c>
      <c r="AF59" s="2">
        <v>130.35295054660469</v>
      </c>
      <c r="AG59" s="2">
        <v>27.323703540923105</v>
      </c>
      <c r="AH59" s="2">
        <v>2.0204640665983771</v>
      </c>
      <c r="AI59" s="2">
        <v>2.0204640665983771</v>
      </c>
      <c r="AJ59" s="2">
        <v>185.41770048467606</v>
      </c>
      <c r="AK59" s="2">
        <v>0.69908127120715879</v>
      </c>
      <c r="AL59" s="2">
        <v>185.41770048467606</v>
      </c>
      <c r="AM59" s="2">
        <v>1.1519938351698551</v>
      </c>
      <c r="AN59" s="2">
        <v>31.607597906269707</v>
      </c>
      <c r="AO59" s="2">
        <v>39.881253484307557</v>
      </c>
      <c r="AP59" s="2">
        <v>3.8852414995625835</v>
      </c>
      <c r="AQ59" s="2">
        <v>2.9231322072546928</v>
      </c>
      <c r="AR59" s="2">
        <v>203.78739297851712</v>
      </c>
      <c r="AS59" s="2">
        <v>278.40635315870026</v>
      </c>
      <c r="AT59" s="2">
        <v>174.33971826399554</v>
      </c>
      <c r="AU59" s="1">
        <v>251.31618657828255</v>
      </c>
      <c r="AV59" s="1">
        <v>9.8558397904566934</v>
      </c>
      <c r="AW59" s="1">
        <v>4.8716865588214686</v>
      </c>
      <c r="AX59" s="2">
        <v>2.9231322072546928</v>
      </c>
      <c r="AY59" s="2">
        <v>118.44917570557888</v>
      </c>
    </row>
    <row r="60" spans="1:51" x14ac:dyDescent="0.25">
      <c r="A60" s="2"/>
      <c r="B60" s="2">
        <v>18.645389860472285</v>
      </c>
      <c r="C60" s="2">
        <v>18.645389860472285</v>
      </c>
      <c r="D60" s="2">
        <v>50.144910537897076</v>
      </c>
      <c r="E60" s="2">
        <v>18.852261803819427</v>
      </c>
      <c r="F60" s="2">
        <v>185.44794327967338</v>
      </c>
      <c r="G60" s="2">
        <v>9.68637342469016</v>
      </c>
      <c r="H60" s="2">
        <v>5.4099437623657662</v>
      </c>
      <c r="I60" s="2">
        <v>221.01783677428446</v>
      </c>
      <c r="J60" s="2">
        <v>9.4809740220861158</v>
      </c>
      <c r="K60" s="2">
        <v>138.25187752531002</v>
      </c>
      <c r="L60" s="2">
        <v>138.25187752531002</v>
      </c>
      <c r="M60" s="2">
        <v>219.26360873982281</v>
      </c>
      <c r="N60" s="2">
        <v>138.25187752531002</v>
      </c>
      <c r="O60" s="2">
        <v>377.92018511831532</v>
      </c>
      <c r="P60" s="2">
        <v>128.55312613689927</v>
      </c>
      <c r="Q60" s="2">
        <v>128.55312613689927</v>
      </c>
      <c r="R60" s="2">
        <v>8.9466384720615224</v>
      </c>
      <c r="S60" s="2">
        <v>8.9466384720615224</v>
      </c>
      <c r="T60" s="2">
        <v>93.938573849546344</v>
      </c>
      <c r="U60" s="2">
        <v>9.1535104154086646</v>
      </c>
      <c r="V60" s="2">
        <v>239.66126188712903</v>
      </c>
      <c r="W60" s="2">
        <v>50.588876002613489</v>
      </c>
      <c r="X60" s="2">
        <v>89.876003014047285</v>
      </c>
      <c r="Y60" s="2">
        <v>59.261381692253494</v>
      </c>
      <c r="Z60" s="2">
        <v>128.55312613689927</v>
      </c>
      <c r="AA60" s="2">
        <v>56.965068531225064</v>
      </c>
      <c r="AB60" s="2">
        <v>239.66126188712903</v>
      </c>
      <c r="AC60" s="2">
        <v>87.579689853018877</v>
      </c>
      <c r="AD60" s="2">
        <v>120.05477422229127</v>
      </c>
      <c r="AE60" s="2">
        <v>120.05477422229127</v>
      </c>
      <c r="AF60" s="2">
        <v>376.73532237827078</v>
      </c>
      <c r="AG60" s="2">
        <v>281.81907283169147</v>
      </c>
      <c r="AH60" s="2">
        <v>120.05477422229127</v>
      </c>
      <c r="AI60" s="2">
        <v>120.05477422229127</v>
      </c>
      <c r="AJ60" s="2">
        <v>67.457114485284848</v>
      </c>
      <c r="AK60" s="2">
        <v>31.607597906269707</v>
      </c>
      <c r="AL60" s="2">
        <v>67.457114485284848</v>
      </c>
      <c r="AM60" s="2">
        <v>6.8905327804229159</v>
      </c>
      <c r="AN60" s="2">
        <v>1.3236571961165842</v>
      </c>
      <c r="AO60" s="2">
        <v>105.57257506608926</v>
      </c>
      <c r="AP60" s="2">
        <v>0.86203044414781393</v>
      </c>
      <c r="AQ60" s="2">
        <v>128.88058974357673</v>
      </c>
      <c r="AR60" s="2">
        <v>116.39275511794349</v>
      </c>
      <c r="AS60" s="2">
        <v>219.26360873982281</v>
      </c>
      <c r="AT60" s="2">
        <v>18.645389860472285</v>
      </c>
      <c r="AU60" s="1">
        <v>92.025222785354629</v>
      </c>
      <c r="AV60" s="1">
        <v>5.2259304376165545</v>
      </c>
      <c r="AW60" s="1">
        <v>97.782612365243324</v>
      </c>
      <c r="AX60" s="2">
        <v>128.88058974357673</v>
      </c>
      <c r="AY60" s="2">
        <v>42.48871958380591</v>
      </c>
    </row>
    <row r="61" spans="1:51" x14ac:dyDescent="0.25">
      <c r="A61" s="2"/>
      <c r="B61" s="2">
        <v>159.72199277337074</v>
      </c>
      <c r="C61" s="2">
        <v>159.72199277337074</v>
      </c>
      <c r="D61" s="2">
        <v>63.341054053397237</v>
      </c>
      <c r="E61" s="2">
        <v>151.57159270243599</v>
      </c>
      <c r="F61" s="2">
        <v>436.56347628770209</v>
      </c>
      <c r="G61" s="2">
        <v>36.16741445967854</v>
      </c>
      <c r="H61" s="2">
        <v>9.68637342469016</v>
      </c>
      <c r="I61" s="2">
        <v>24.404217611730306</v>
      </c>
      <c r="J61" s="2">
        <v>2.0102723880592546</v>
      </c>
      <c r="K61" s="2">
        <v>159.72199277337074</v>
      </c>
      <c r="L61" s="2">
        <v>159.72199277337074</v>
      </c>
      <c r="M61" s="2">
        <v>197.41350178176137</v>
      </c>
      <c r="N61" s="2">
        <v>159.72199277337074</v>
      </c>
      <c r="O61" s="2">
        <v>249.87360376778111</v>
      </c>
      <c r="P61" s="2">
        <v>17.261719243869017</v>
      </c>
      <c r="Q61" s="2">
        <v>17.261719243869017</v>
      </c>
      <c r="R61" s="2">
        <v>17.261719243869017</v>
      </c>
      <c r="S61" s="2">
        <v>17.261719243869017</v>
      </c>
      <c r="T61" s="2">
        <v>313.42316586767924</v>
      </c>
      <c r="U61" s="2">
        <v>9.111319172934282</v>
      </c>
      <c r="V61" s="2">
        <v>17.210898432194341</v>
      </c>
      <c r="W61" s="2">
        <v>12.603219802160748</v>
      </c>
      <c r="X61" s="2">
        <v>369.00820995028198</v>
      </c>
      <c r="Y61" s="2">
        <v>465.31606433345758</v>
      </c>
      <c r="Z61" s="2">
        <v>17.261719243869017</v>
      </c>
      <c r="AA61" s="2">
        <v>189.86174757056489</v>
      </c>
      <c r="AB61" s="2">
        <v>17.210898432194341</v>
      </c>
      <c r="AC61" s="2">
        <v>93.553893187389292</v>
      </c>
      <c r="AD61" s="2">
        <v>17.210898432194341</v>
      </c>
      <c r="AE61" s="2">
        <v>17.210898432194341</v>
      </c>
      <c r="AF61" s="2">
        <v>204.04559321837729</v>
      </c>
      <c r="AG61" s="2">
        <v>20.662492106188036</v>
      </c>
      <c r="AH61" s="2">
        <v>8.8420909915030297</v>
      </c>
      <c r="AI61" s="2">
        <v>8.8420909915030297</v>
      </c>
      <c r="AJ61" s="2">
        <v>205.92523273137149</v>
      </c>
      <c r="AK61" s="2">
        <v>1.3236571961165842</v>
      </c>
      <c r="AL61" s="2">
        <v>205.92523273137149</v>
      </c>
      <c r="AM61" s="2">
        <v>4.6811517225021442</v>
      </c>
      <c r="AN61" s="2">
        <v>2.7750262060025443</v>
      </c>
      <c r="AO61" s="2">
        <v>116.30032155324976</v>
      </c>
      <c r="AP61" s="2">
        <v>0.91009829032487555</v>
      </c>
      <c r="AQ61" s="2">
        <v>10.160672458993986</v>
      </c>
      <c r="AR61" s="2">
        <v>74.402447856212731</v>
      </c>
      <c r="AS61" s="2">
        <v>197.41350178176137</v>
      </c>
      <c r="AT61" s="2">
        <v>159.72199277337074</v>
      </c>
      <c r="AU61" s="1">
        <v>237.51046566736989</v>
      </c>
      <c r="AV61" s="1">
        <v>123.97616339487682</v>
      </c>
      <c r="AW61" s="1">
        <v>4.6687534351041853</v>
      </c>
      <c r="AX61" s="2">
        <v>10.160672458993986</v>
      </c>
      <c r="AY61" s="2">
        <v>222.8658147350711</v>
      </c>
    </row>
    <row r="62" spans="1:51" x14ac:dyDescent="0.25">
      <c r="A62" s="2"/>
      <c r="B62" s="2">
        <v>96.4076947380224</v>
      </c>
      <c r="C62" s="2">
        <v>96.4076947380224</v>
      </c>
      <c r="D62" s="2">
        <v>11.597106203205179</v>
      </c>
      <c r="E62" s="2">
        <v>97.886161386883188</v>
      </c>
      <c r="F62" s="2">
        <v>162.67977861718344</v>
      </c>
      <c r="G62" s="2">
        <v>5.836852249903135</v>
      </c>
      <c r="H62" s="2">
        <v>36.16741445967854</v>
      </c>
      <c r="I62" s="2">
        <v>11.228783842511472</v>
      </c>
      <c r="J62" s="2">
        <v>11.088424483369421</v>
      </c>
      <c r="K62" s="2">
        <v>96.4076947380224</v>
      </c>
      <c r="L62" s="2">
        <v>96.4076947380224</v>
      </c>
      <c r="M62" s="2">
        <v>212.40298309574388</v>
      </c>
      <c r="N62" s="2">
        <v>96.4076947380224</v>
      </c>
      <c r="O62" s="2">
        <v>108.57855237726059</v>
      </c>
      <c r="P62" s="2">
        <v>5.3669694620607373</v>
      </c>
      <c r="Q62" s="2">
        <v>5.3669694620607373</v>
      </c>
      <c r="R62" s="2">
        <v>5.3669694620607373</v>
      </c>
      <c r="S62" s="2">
        <v>5.3669694620607373</v>
      </c>
      <c r="T62" s="2">
        <v>274.17505245129672</v>
      </c>
      <c r="U62" s="2">
        <v>6.8454361109215309</v>
      </c>
      <c r="V62" s="2">
        <v>83.741755576075604</v>
      </c>
      <c r="W62" s="2">
        <v>25.00392102575027</v>
      </c>
      <c r="X62" s="2">
        <v>330.32164479047344</v>
      </c>
      <c r="Y62" s="2">
        <v>423.39483019521026</v>
      </c>
      <c r="Z62" s="2">
        <v>5.3669694620607373</v>
      </c>
      <c r="AA62" s="2">
        <v>134.50828972551602</v>
      </c>
      <c r="AB62" s="2">
        <v>83.741755576075604</v>
      </c>
      <c r="AC62" s="2">
        <v>41.435104320779182</v>
      </c>
      <c r="AD62" s="2">
        <v>83.741755576075604</v>
      </c>
      <c r="AE62" s="2">
        <v>83.741755576075604</v>
      </c>
      <c r="AF62" s="2">
        <v>45.609933684769608</v>
      </c>
      <c r="AG62" s="2">
        <v>195.96238752893316</v>
      </c>
      <c r="AH62" s="2">
        <v>3.2038018960139274</v>
      </c>
      <c r="AI62" s="2">
        <v>3.2038018960139274</v>
      </c>
      <c r="AJ62" s="2">
        <v>96.538402175294053</v>
      </c>
      <c r="AK62" s="2">
        <v>2.7750262060025443</v>
      </c>
      <c r="AL62" s="2">
        <v>96.538402175294053</v>
      </c>
      <c r="AM62" s="2">
        <v>0.59820421349517428</v>
      </c>
      <c r="AN62" s="2">
        <v>0.48904754398069439</v>
      </c>
      <c r="AO62" s="2">
        <v>22.784043639052953</v>
      </c>
      <c r="AP62" s="2">
        <v>6.1607351937355146</v>
      </c>
      <c r="AQ62" s="2">
        <v>9.6099578345086272</v>
      </c>
      <c r="AR62" s="2">
        <v>22.547529022931872</v>
      </c>
      <c r="AS62" s="2">
        <v>212.40298309574388</v>
      </c>
      <c r="AT62" s="2">
        <v>96.4076947380224</v>
      </c>
      <c r="AU62" s="1">
        <v>20.375912064191368</v>
      </c>
      <c r="AV62" s="1">
        <v>8.3320894676871973</v>
      </c>
      <c r="AW62" s="1">
        <v>4.7402462613487319</v>
      </c>
      <c r="AX62" s="2">
        <v>9.6099578345086272</v>
      </c>
      <c r="AY62" s="2">
        <v>141.32811857988975</v>
      </c>
    </row>
    <row r="63" spans="1:51" x14ac:dyDescent="0.25">
      <c r="A63" s="2"/>
      <c r="B63" s="2">
        <v>116.75183625116813</v>
      </c>
      <c r="C63" s="2">
        <v>116.75183625116813</v>
      </c>
      <c r="D63" s="2">
        <v>11.015916005276109</v>
      </c>
      <c r="E63" s="2">
        <v>117.83339907156248</v>
      </c>
      <c r="F63" s="2">
        <v>216.15215722346178</v>
      </c>
      <c r="G63" s="2">
        <v>6.014424324657206</v>
      </c>
      <c r="H63" s="2">
        <v>5.836852249903135</v>
      </c>
      <c r="I63" s="2">
        <v>20.492894488427112</v>
      </c>
      <c r="J63" s="2">
        <v>6.8427966678181669</v>
      </c>
      <c r="K63" s="2">
        <v>116.75183625116813</v>
      </c>
      <c r="L63" s="2">
        <v>116.75183625116813</v>
      </c>
      <c r="M63" s="2">
        <v>54.173082336641812</v>
      </c>
      <c r="N63" s="2">
        <v>116.75183625116813</v>
      </c>
      <c r="O63" s="2">
        <v>330.16600596479054</v>
      </c>
      <c r="P63" s="2">
        <v>6.0658085719942489</v>
      </c>
      <c r="Q63" s="2">
        <v>6.0658085719942489</v>
      </c>
      <c r="R63" s="2">
        <v>6.0658085719942489</v>
      </c>
      <c r="S63" s="2">
        <v>6.0658085719942489</v>
      </c>
      <c r="T63" s="2">
        <v>32.945211008685718</v>
      </c>
      <c r="U63" s="2">
        <v>7.1473713923886191</v>
      </c>
      <c r="V63" s="2">
        <v>32.440998975788354</v>
      </c>
      <c r="W63" s="2">
        <v>23.431612949481281</v>
      </c>
      <c r="X63" s="2">
        <v>17.220375117215049</v>
      </c>
      <c r="Y63" s="2">
        <v>130.69034640596922</v>
      </c>
      <c r="Z63" s="2">
        <v>6.0658085719942489</v>
      </c>
      <c r="AA63" s="2">
        <v>155.35406799305102</v>
      </c>
      <c r="AB63" s="2">
        <v>32.440998975788354</v>
      </c>
      <c r="AC63" s="2">
        <v>41.884096704296851</v>
      </c>
      <c r="AD63" s="2">
        <v>32.440998975788354</v>
      </c>
      <c r="AE63" s="2">
        <v>32.440998975788354</v>
      </c>
      <c r="AF63" s="2">
        <v>54.902378397074436</v>
      </c>
      <c r="AG63" s="2">
        <v>75.680076313249927</v>
      </c>
      <c r="AH63" s="2">
        <v>2.3437207848466772</v>
      </c>
      <c r="AI63" s="2">
        <v>2.3437207848466772</v>
      </c>
      <c r="AJ63" s="2">
        <v>117.6899804287354</v>
      </c>
      <c r="AK63" s="2">
        <v>0.48904754398069439</v>
      </c>
      <c r="AL63" s="2">
        <v>117.6899804287354</v>
      </c>
      <c r="AM63" s="2">
        <v>2.16152736779559</v>
      </c>
      <c r="AN63" s="2">
        <v>0.24516434668345996</v>
      </c>
      <c r="AO63" s="2">
        <v>23.39356790337121</v>
      </c>
      <c r="AP63" s="2">
        <v>4.5068464256354188</v>
      </c>
      <c r="AQ63" s="2">
        <v>5.7612338474237967</v>
      </c>
      <c r="AR63" s="2">
        <v>92.365330548860513</v>
      </c>
      <c r="AS63" s="2">
        <v>54.173082336641812</v>
      </c>
      <c r="AT63" s="2">
        <v>116.75183625116813</v>
      </c>
      <c r="AU63" s="1">
        <v>146.55280950909321</v>
      </c>
      <c r="AV63" s="1">
        <v>18.488483983984509</v>
      </c>
      <c r="AW63" s="1">
        <v>8.6318759340738609</v>
      </c>
      <c r="AX63" s="2">
        <v>5.7612338474237967</v>
      </c>
      <c r="AY63" s="2">
        <v>115.4242711166149</v>
      </c>
    </row>
    <row r="64" spans="1:51" x14ac:dyDescent="0.25">
      <c r="A64" s="2"/>
      <c r="B64" s="2">
        <v>96.12820234392845</v>
      </c>
      <c r="C64" s="2">
        <v>96.12820234392845</v>
      </c>
      <c r="D64" s="2">
        <v>34.28488233537287</v>
      </c>
      <c r="E64" s="2">
        <v>97.682387543613046</v>
      </c>
      <c r="F64" s="2">
        <v>249.61201762606564</v>
      </c>
      <c r="G64" s="2">
        <v>7.1740565336102691</v>
      </c>
      <c r="H64" s="2">
        <v>6.014424324657206</v>
      </c>
      <c r="I64" s="2">
        <v>54.901751227098956</v>
      </c>
      <c r="J64" s="2">
        <v>11.725934148220908</v>
      </c>
      <c r="K64" s="2">
        <v>96.12820234392845</v>
      </c>
      <c r="L64" s="2">
        <v>96.12820234392845</v>
      </c>
      <c r="M64" s="2">
        <v>99.06818810768668</v>
      </c>
      <c r="N64" s="2">
        <v>96.12820234392845</v>
      </c>
      <c r="O64" s="2">
        <v>129.10615969281483</v>
      </c>
      <c r="P64" s="2">
        <v>5.2652881800802573</v>
      </c>
      <c r="Q64" s="2">
        <v>5.2652881800802573</v>
      </c>
      <c r="R64" s="2">
        <v>5.2652881800802573</v>
      </c>
      <c r="S64" s="2">
        <v>5.2652881800802573</v>
      </c>
      <c r="T64" s="2">
        <v>70.277579045736275</v>
      </c>
      <c r="U64" s="2">
        <v>6.8194733797648404</v>
      </c>
      <c r="V64" s="2">
        <v>97.851694982995028</v>
      </c>
      <c r="W64" s="2">
        <v>82.197196921677403</v>
      </c>
      <c r="X64" s="2">
        <v>58.341734240814219</v>
      </c>
      <c r="Y64" s="2">
        <v>124.64204763305798</v>
      </c>
      <c r="Z64" s="2">
        <v>5.2652881800802573</v>
      </c>
      <c r="AA64" s="2">
        <v>134.52301905472734</v>
      </c>
      <c r="AB64" s="2">
        <v>97.851694982995028</v>
      </c>
      <c r="AC64" s="2">
        <v>68.222705662483577</v>
      </c>
      <c r="AD64" s="2">
        <v>97.851694982995028</v>
      </c>
      <c r="AE64" s="2">
        <v>97.851694982995028</v>
      </c>
      <c r="AF64" s="2">
        <v>156.86586812670797</v>
      </c>
      <c r="AG64" s="2">
        <v>229.0606664787428</v>
      </c>
      <c r="AH64" s="2">
        <v>3.3678821861439747</v>
      </c>
      <c r="AI64" s="2">
        <v>3.3678821861439747</v>
      </c>
      <c r="AJ64" s="2">
        <v>122.58820910946918</v>
      </c>
      <c r="AK64" s="2">
        <v>0.24516434668345996</v>
      </c>
      <c r="AL64" s="2">
        <v>122.58820910946918</v>
      </c>
      <c r="AM64" s="2">
        <v>1.3305580014666585</v>
      </c>
      <c r="AN64" s="2">
        <v>1.654336395152445</v>
      </c>
      <c r="AO64" s="2">
        <v>67.679234564236154</v>
      </c>
      <c r="AP64" s="2">
        <v>6.4762525855131381</v>
      </c>
      <c r="AQ64" s="2">
        <v>10.171748948536326</v>
      </c>
      <c r="AR64" s="2">
        <v>82.353397226837174</v>
      </c>
      <c r="AS64" s="2">
        <v>99.06818810768668</v>
      </c>
      <c r="AT64" s="2">
        <v>96.12820234392845</v>
      </c>
      <c r="AU64" s="1">
        <v>101.55756792880322</v>
      </c>
      <c r="AV64" s="1">
        <v>5.9781526748344938</v>
      </c>
      <c r="AW64" s="1">
        <v>6.254261410268839</v>
      </c>
      <c r="AX64" s="2">
        <v>10.171748948536326</v>
      </c>
      <c r="AY64" s="2">
        <v>58.954904004296921</v>
      </c>
    </row>
    <row r="65" spans="1:51" x14ac:dyDescent="0.25">
      <c r="A65" s="2"/>
      <c r="B65" s="2">
        <v>164.8331224523771</v>
      </c>
      <c r="C65" s="2">
        <v>164.8331224523771</v>
      </c>
      <c r="D65" s="2">
        <v>23.114084468320613</v>
      </c>
      <c r="E65" s="2">
        <v>167.28660592509777</v>
      </c>
      <c r="F65" s="2">
        <v>341.69175316393586</v>
      </c>
      <c r="G65" s="2">
        <v>1.112602620743079</v>
      </c>
      <c r="H65" s="2">
        <v>7.1740565336102691</v>
      </c>
      <c r="I65" s="2">
        <v>58.011156946302947</v>
      </c>
      <c r="J65" s="2">
        <v>11.595766022282479</v>
      </c>
      <c r="K65" s="2">
        <v>164.8331224523771</v>
      </c>
      <c r="L65" s="2">
        <v>164.8331224523771</v>
      </c>
      <c r="M65" s="2">
        <v>499.1825862820719</v>
      </c>
      <c r="N65" s="2">
        <v>164.8331224523771</v>
      </c>
      <c r="O65" s="2">
        <v>304.83231579100624</v>
      </c>
      <c r="P65" s="2">
        <v>4.6353090701465458</v>
      </c>
      <c r="Q65" s="2">
        <v>4.6353090701465458</v>
      </c>
      <c r="R65" s="2">
        <v>4.6353090701465458</v>
      </c>
      <c r="S65" s="2">
        <v>4.6353090701465458</v>
      </c>
      <c r="T65" s="2">
        <v>595.46730486372201</v>
      </c>
      <c r="U65" s="2">
        <v>7.0887925428672123</v>
      </c>
      <c r="V65" s="2">
        <v>55.870639655847008</v>
      </c>
      <c r="W65" s="2">
        <v>43.572836163216323</v>
      </c>
      <c r="X65" s="2">
        <v>734.2339601319502</v>
      </c>
      <c r="Y65" s="2">
        <v>879.23571632940752</v>
      </c>
      <c r="Z65" s="2">
        <v>4.6353090701465458</v>
      </c>
      <c r="AA65" s="2">
        <v>203.01493753659358</v>
      </c>
      <c r="AB65" s="2">
        <v>55.870639655847008</v>
      </c>
      <c r="AC65" s="2">
        <v>58.01318133913621</v>
      </c>
      <c r="AD65" s="2">
        <v>55.870639655847008</v>
      </c>
      <c r="AE65" s="2">
        <v>55.870639655847008</v>
      </c>
      <c r="AF65" s="2">
        <v>129.65755781670256</v>
      </c>
      <c r="AG65" s="2">
        <v>130.06575845661058</v>
      </c>
      <c r="AH65" s="2">
        <v>5.3166400525828958</v>
      </c>
      <c r="AI65" s="2">
        <v>5.3166400525828958</v>
      </c>
      <c r="AJ65" s="2">
        <v>179.34784865471386</v>
      </c>
      <c r="AK65" s="2">
        <v>12.623221352019216</v>
      </c>
      <c r="AL65" s="2">
        <v>179.34784865471386</v>
      </c>
      <c r="AM65" s="2">
        <v>3.58838282240316</v>
      </c>
      <c r="AN65" s="2">
        <v>1.9555038827412035</v>
      </c>
      <c r="AO65" s="2">
        <v>48.532316402079019</v>
      </c>
      <c r="AP65" s="2">
        <v>10.223606998024231</v>
      </c>
      <c r="AQ65" s="2">
        <v>9.142282549561811</v>
      </c>
      <c r="AR65" s="2">
        <v>126.87672287279469</v>
      </c>
      <c r="AS65" s="2">
        <v>499.1825862820719</v>
      </c>
      <c r="AT65" s="2">
        <v>164.8331224523771</v>
      </c>
      <c r="AU65" s="1">
        <v>134.82408674261717</v>
      </c>
      <c r="AV65" s="1">
        <v>23.256182409679962</v>
      </c>
      <c r="AW65" s="1">
        <v>7.3305214702911154</v>
      </c>
      <c r="AX65" s="2">
        <v>9.142282549561811</v>
      </c>
      <c r="AY65" s="2">
        <v>38.136114820236827</v>
      </c>
    </row>
    <row r="66" spans="1:51" x14ac:dyDescent="0.25">
      <c r="A66" s="2"/>
      <c r="B66" s="2">
        <v>68.306106794077152</v>
      </c>
      <c r="C66" s="2">
        <v>68.306106794077152</v>
      </c>
      <c r="D66" s="2">
        <v>24.529874545176039</v>
      </c>
      <c r="E66" s="2">
        <v>68.986565170405399</v>
      </c>
      <c r="F66" s="2">
        <v>203.30563183272307</v>
      </c>
      <c r="G66" s="2">
        <v>13.864292541631325</v>
      </c>
      <c r="H66" s="2">
        <v>1.112602620743079</v>
      </c>
      <c r="I66" s="2">
        <v>115.03875944453631</v>
      </c>
      <c r="J66" s="2">
        <v>7.9792064336977733</v>
      </c>
      <c r="K66" s="2">
        <v>68.306106794077152</v>
      </c>
      <c r="L66" s="2">
        <v>68.306106794077152</v>
      </c>
      <c r="M66" s="2">
        <v>379.74580417236444</v>
      </c>
      <c r="N66" s="2">
        <v>68.306106794077152</v>
      </c>
      <c r="O66" s="2">
        <v>223.40304396278469</v>
      </c>
      <c r="P66" s="2">
        <v>7.1162473707030616</v>
      </c>
      <c r="Q66" s="2">
        <v>7.1162473707030616</v>
      </c>
      <c r="R66" s="2">
        <v>7.1162473707030616</v>
      </c>
      <c r="S66" s="2">
        <v>7.1162473707030616</v>
      </c>
      <c r="T66" s="2">
        <v>65.787364230621364</v>
      </c>
      <c r="U66" s="2">
        <v>7.796705747031309</v>
      </c>
      <c r="V66" s="2">
        <v>55.084513544644395</v>
      </c>
      <c r="W66" s="2">
        <v>15.35686689514815</v>
      </c>
      <c r="X66" s="2">
        <v>67.285015560640787</v>
      </c>
      <c r="Y66" s="2">
        <v>113.59434276495963</v>
      </c>
      <c r="Z66" s="2">
        <v>7.1162473707030616</v>
      </c>
      <c r="AA66" s="2">
        <v>108.92072406656615</v>
      </c>
      <c r="AB66" s="2">
        <v>55.084513544644395</v>
      </c>
      <c r="AC66" s="2">
        <v>62.611396862247304</v>
      </c>
      <c r="AD66" s="2">
        <v>55.084513544644395</v>
      </c>
      <c r="AE66" s="2">
        <v>55.084513544644395</v>
      </c>
      <c r="AF66" s="2">
        <v>195.16056484830685</v>
      </c>
      <c r="AG66" s="2">
        <v>129.03673043070847</v>
      </c>
      <c r="AH66" s="2">
        <v>1.4745370400602567</v>
      </c>
      <c r="AI66" s="2">
        <v>1.4745370400602567</v>
      </c>
      <c r="AJ66" s="2">
        <v>88.828349343775201</v>
      </c>
      <c r="AK66" s="2">
        <v>1.9555038827412035</v>
      </c>
      <c r="AL66" s="2">
        <v>88.828349343775201</v>
      </c>
      <c r="AM66" s="2">
        <v>3.72013047456484</v>
      </c>
      <c r="AN66" s="2">
        <v>2.390895634928623</v>
      </c>
      <c r="AO66" s="2">
        <v>55.591930858594516</v>
      </c>
      <c r="AP66" s="2">
        <v>2.8354537927167538</v>
      </c>
      <c r="AQ66" s="2">
        <v>7.2987480573695249</v>
      </c>
      <c r="AR66" s="2">
        <v>39.682578078081256</v>
      </c>
      <c r="AS66" s="2">
        <v>379.74580417236444</v>
      </c>
      <c r="AT66" s="2">
        <v>68.306106794077152</v>
      </c>
      <c r="AU66" s="1">
        <v>200.8001563945152</v>
      </c>
      <c r="AV66" s="1">
        <v>6.2975310730749632</v>
      </c>
      <c r="AW66" s="1">
        <v>5.1426822709079918</v>
      </c>
      <c r="AX66" s="2">
        <v>7.2987480573695249</v>
      </c>
      <c r="AY66" s="2">
        <v>126.61366502668527</v>
      </c>
    </row>
    <row r="67" spans="1:51" x14ac:dyDescent="0.25">
      <c r="A67" s="2"/>
      <c r="B67" s="2">
        <v>420.38310046821329</v>
      </c>
      <c r="C67" s="2">
        <v>420.38310046821329</v>
      </c>
      <c r="D67" s="2">
        <v>49.715233494751075</v>
      </c>
      <c r="E67" s="2">
        <v>249.00565703268603</v>
      </c>
      <c r="F67" s="2">
        <v>158.91079043238744</v>
      </c>
      <c r="G67" s="2">
        <v>6.53059474052829</v>
      </c>
      <c r="H67" s="2">
        <v>2.895407584764552</v>
      </c>
      <c r="I67" s="2">
        <v>146.92943268700526</v>
      </c>
      <c r="J67" s="2">
        <v>19.073102295373879</v>
      </c>
      <c r="K67" s="2">
        <v>420.38310046821329</v>
      </c>
      <c r="L67" s="2">
        <v>420.38310046821329</v>
      </c>
      <c r="M67" s="2">
        <v>377.92018511831532</v>
      </c>
      <c r="N67" s="2">
        <v>420.38310046821329</v>
      </c>
      <c r="O67" s="2">
        <v>240.41240410544333</v>
      </c>
      <c r="P67" s="2">
        <v>181.25165660464603</v>
      </c>
      <c r="Q67" s="2">
        <v>181.25165660464603</v>
      </c>
      <c r="R67" s="2">
        <v>181.25165660464603</v>
      </c>
      <c r="S67" s="2">
        <v>181.25165660464603</v>
      </c>
      <c r="T67" s="2">
        <v>74.245294565591891</v>
      </c>
      <c r="U67" s="2">
        <v>9.8742131691188053</v>
      </c>
      <c r="V67" s="2">
        <v>361.4754498101405</v>
      </c>
      <c r="W67" s="2">
        <v>24.986045457557768</v>
      </c>
      <c r="X67" s="2">
        <v>67.374178130674451</v>
      </c>
      <c r="Y67" s="2">
        <v>259.66004394551868</v>
      </c>
      <c r="Z67" s="2">
        <v>181.25165660464603</v>
      </c>
      <c r="AA67" s="2">
        <v>281.05154908119692</v>
      </c>
      <c r="AB67" s="2">
        <v>361.4754498101405</v>
      </c>
      <c r="AC67" s="2">
        <v>88.765683266352738</v>
      </c>
      <c r="AD67" s="2">
        <v>361.4754498101405</v>
      </c>
      <c r="AE67" s="2">
        <v>361.4754498101405</v>
      </c>
      <c r="AF67" s="2">
        <v>299.1202700467735</v>
      </c>
      <c r="AG67" s="2">
        <v>433.77127678317828</v>
      </c>
      <c r="AH67" s="2">
        <v>185.60540491018384</v>
      </c>
      <c r="AI67" s="2">
        <v>185.60540491018384</v>
      </c>
      <c r="AJ67" s="2">
        <v>287.00488531144185</v>
      </c>
      <c r="AK67" s="2">
        <v>2.390895634928623</v>
      </c>
      <c r="AL67" s="2">
        <v>287.00488531144185</v>
      </c>
      <c r="AM67" s="2">
        <v>5.0935294238258138</v>
      </c>
      <c r="AN67" s="2">
        <v>0.81545812877604962</v>
      </c>
      <c r="AO67" s="2">
        <v>102.47560386501715</v>
      </c>
      <c r="AP67" s="2">
        <v>18.720562939086026</v>
      </c>
      <c r="AQ67" s="2">
        <v>190.45054573090113</v>
      </c>
      <c r="AR67" s="2">
        <v>179.54861561212124</v>
      </c>
      <c r="AS67" s="2">
        <v>377.92018511831532</v>
      </c>
      <c r="AT67" s="2">
        <v>420.38310046821329</v>
      </c>
      <c r="AU67" s="1">
        <v>87.904376350545817</v>
      </c>
      <c r="AV67" s="1">
        <v>37.005021302520632</v>
      </c>
      <c r="AW67" s="1">
        <v>105.45512604080966</v>
      </c>
      <c r="AX67" s="2">
        <v>190.45054573090113</v>
      </c>
      <c r="AY67" s="2">
        <v>103.40898307376</v>
      </c>
    </row>
    <row r="68" spans="1:51" x14ac:dyDescent="0.25">
      <c r="A68" s="2"/>
      <c r="B68" s="2">
        <v>118.44917570557888</v>
      </c>
      <c r="C68" s="2">
        <v>118.44917570557888</v>
      </c>
      <c r="D68" s="2">
        <v>231.20404915775697</v>
      </c>
      <c r="E68" s="2">
        <v>120.39693306134211</v>
      </c>
      <c r="F68" s="2">
        <v>79.627903538835881</v>
      </c>
      <c r="G68" s="2">
        <v>1.6425439812876705</v>
      </c>
      <c r="H68" s="2">
        <v>6.53059474052829</v>
      </c>
      <c r="I68" s="2">
        <v>120.66552361951656</v>
      </c>
      <c r="J68" s="2">
        <v>12.423252624567304</v>
      </c>
      <c r="K68" s="2">
        <v>118.44917570557888</v>
      </c>
      <c r="L68" s="2">
        <v>118.44917570557888</v>
      </c>
      <c r="M68" s="2">
        <v>249.87360376778111</v>
      </c>
      <c r="N68" s="2">
        <v>118.44917570557888</v>
      </c>
      <c r="O68" s="2">
        <v>91.390694277843366</v>
      </c>
      <c r="P68" s="2">
        <v>4.8716865588214686</v>
      </c>
      <c r="Q68" s="2">
        <v>4.8716865588214686</v>
      </c>
      <c r="R68" s="2">
        <v>4.8716865588214686</v>
      </c>
      <c r="S68" s="2">
        <v>4.8716865588214686</v>
      </c>
      <c r="T68" s="2">
        <v>369.94174508269214</v>
      </c>
      <c r="U68" s="2">
        <v>6.8194439145846992</v>
      </c>
      <c r="V68" s="2">
        <v>94.306894995704965</v>
      </c>
      <c r="W68" s="2">
        <v>6.2415881379254037</v>
      </c>
      <c r="X68" s="2">
        <v>393.3961968357695</v>
      </c>
      <c r="Y68" s="2">
        <v>281.61667805527622</v>
      </c>
      <c r="Z68" s="2">
        <v>4.8716865588214686</v>
      </c>
      <c r="AA68" s="2">
        <v>158.06507093457623</v>
      </c>
      <c r="AB68" s="2">
        <v>94.306894995704965</v>
      </c>
      <c r="AC68" s="2">
        <v>269.8445897150695</v>
      </c>
      <c r="AD68" s="2">
        <v>94.306894995704965</v>
      </c>
      <c r="AE68" s="2">
        <v>94.306894995704965</v>
      </c>
      <c r="AF68" s="2">
        <v>808.31496471136711</v>
      </c>
      <c r="AG68" s="2">
        <v>220.5553667373203</v>
      </c>
      <c r="AH68" s="2">
        <v>4.220743642866486</v>
      </c>
      <c r="AI68" s="2">
        <v>4.220743642866486</v>
      </c>
      <c r="AJ68" s="2">
        <v>344.45712654878457</v>
      </c>
      <c r="AK68" s="2">
        <v>0.81545812877604962</v>
      </c>
      <c r="AL68" s="2">
        <v>344.45712654878457</v>
      </c>
      <c r="AM68" s="2">
        <v>1.3197631538977872</v>
      </c>
      <c r="AN68" s="2">
        <v>0.41063414316028479</v>
      </c>
      <c r="AO68" s="2">
        <v>456.44539193409366</v>
      </c>
      <c r="AP68" s="2">
        <v>8.1162583543929472</v>
      </c>
      <c r="AQ68" s="2">
        <v>10.475495268804075</v>
      </c>
      <c r="AR68" s="2">
        <v>179.65030077064566</v>
      </c>
      <c r="AS68" s="2">
        <v>249.87360376778111</v>
      </c>
      <c r="AT68" s="2">
        <v>118.44917570557888</v>
      </c>
      <c r="AU68" s="1">
        <v>260.23386647411451</v>
      </c>
      <c r="AV68" s="1">
        <v>4.6410676583843644</v>
      </c>
      <c r="AW68" s="1">
        <v>6.2115175485525143</v>
      </c>
      <c r="AX68" s="2">
        <v>10.475495268804075</v>
      </c>
      <c r="AY68" s="2">
        <v>116.39275511794349</v>
      </c>
    </row>
    <row r="69" spans="1:51" x14ac:dyDescent="0.25">
      <c r="A69" s="2"/>
      <c r="B69" s="2">
        <v>42.48871958380591</v>
      </c>
      <c r="C69" s="2">
        <v>42.48871958380591</v>
      </c>
      <c r="D69" s="2">
        <v>35.01169495953048</v>
      </c>
      <c r="E69" s="2">
        <v>43.020333123054677</v>
      </c>
      <c r="F69" s="2">
        <v>127.99124370748665</v>
      </c>
      <c r="G69" s="2">
        <v>8.6196495941893492</v>
      </c>
      <c r="H69" s="2">
        <v>1.6425439812876705</v>
      </c>
      <c r="I69" s="2">
        <v>26.712768075805904</v>
      </c>
      <c r="J69" s="2">
        <v>9.4254302145167284</v>
      </c>
      <c r="K69" s="2">
        <v>132.65715637610984</v>
      </c>
      <c r="L69" s="2">
        <v>132.65715637610984</v>
      </c>
      <c r="M69" s="2">
        <v>108.57855237726059</v>
      </c>
      <c r="N69" s="2">
        <v>42.48871958380591</v>
      </c>
      <c r="O69" s="2">
        <v>187.89761742666406</v>
      </c>
      <c r="P69" s="2">
        <v>97.782612365243324</v>
      </c>
      <c r="Q69" s="2">
        <v>97.782612365243324</v>
      </c>
      <c r="R69" s="2">
        <v>7.6141755729394003</v>
      </c>
      <c r="S69" s="2">
        <v>7.6141755729394003</v>
      </c>
      <c r="T69" s="2">
        <v>177.33192068432456</v>
      </c>
      <c r="U69" s="2">
        <v>8.1457891121881651</v>
      </c>
      <c r="V69" s="2">
        <v>181.48886741977773</v>
      </c>
      <c r="W69" s="2">
        <v>1.1531038598031871</v>
      </c>
      <c r="X69" s="2">
        <v>198.8774301627962</v>
      </c>
      <c r="Y69" s="2">
        <v>214.09841392283306</v>
      </c>
      <c r="Z69" s="2">
        <v>7.6141755729394003</v>
      </c>
      <c r="AA69" s="2">
        <v>85.109291901429813</v>
      </c>
      <c r="AB69" s="2">
        <v>91.320430627473783</v>
      </c>
      <c r="AC69" s="2">
        <v>69.888308141392969</v>
      </c>
      <c r="AD69" s="2">
        <v>91.320430627473783</v>
      </c>
      <c r="AE69" s="2">
        <v>91.320430627473783</v>
      </c>
      <c r="AF69" s="2">
        <v>126.83498329895131</v>
      </c>
      <c r="AG69" s="2">
        <v>214.19503008776275</v>
      </c>
      <c r="AH69" s="2">
        <v>91.320430627473783</v>
      </c>
      <c r="AI69" s="2">
        <v>91.320430627473783</v>
      </c>
      <c r="AJ69" s="2">
        <v>68.604461572405114</v>
      </c>
      <c r="AK69" s="2">
        <v>0.41063414316028479</v>
      </c>
      <c r="AL69" s="2">
        <v>68.604461572405114</v>
      </c>
      <c r="AM69" s="2">
        <v>9.7666712891638525</v>
      </c>
      <c r="AN69" s="2">
        <v>4.202668916427851</v>
      </c>
      <c r="AO69" s="2">
        <v>65.110520263614944</v>
      </c>
      <c r="AP69" s="2">
        <v>2.2152209136673857</v>
      </c>
      <c r="AQ69" s="2">
        <v>99.062253467571892</v>
      </c>
      <c r="AR69" s="2">
        <v>40.16298974877391</v>
      </c>
      <c r="AS69" s="2">
        <v>108.57855237726059</v>
      </c>
      <c r="AT69" s="2">
        <v>42.48871958380591</v>
      </c>
      <c r="AU69" s="1">
        <v>16.037034774795551</v>
      </c>
      <c r="AV69" s="1">
        <v>125.36302725157078</v>
      </c>
      <c r="AW69" s="1">
        <v>9.1739554022740908</v>
      </c>
      <c r="AX69" s="2">
        <v>8.8938166752679635</v>
      </c>
      <c r="AY69" s="2">
        <v>74.402447856212731</v>
      </c>
    </row>
    <row r="70" spans="1:51" x14ac:dyDescent="0.25">
      <c r="A70" s="2"/>
      <c r="B70" s="2">
        <v>222.8658147350711</v>
      </c>
      <c r="C70" s="2">
        <v>222.8658147350711</v>
      </c>
      <c r="D70" s="2">
        <v>66.803901504544456</v>
      </c>
      <c r="E70" s="2">
        <v>226.04560650728155</v>
      </c>
      <c r="F70" s="2">
        <v>395.60937797206873</v>
      </c>
      <c r="G70" s="2">
        <v>7.3051431160761293</v>
      </c>
      <c r="H70" s="2">
        <v>8.6196495941893492</v>
      </c>
      <c r="I70" s="2">
        <v>213.1520062982685</v>
      </c>
      <c r="J70" s="2">
        <v>11.667631483140921</v>
      </c>
      <c r="K70" s="2">
        <v>222.8658147350711</v>
      </c>
      <c r="L70" s="2">
        <v>222.8658147350711</v>
      </c>
      <c r="M70" s="2">
        <v>330.16600596479054</v>
      </c>
      <c r="N70" s="2">
        <v>222.8658147350711</v>
      </c>
      <c r="O70" s="2">
        <v>131.73884210276458</v>
      </c>
      <c r="P70" s="2">
        <v>4.6687534351041853</v>
      </c>
      <c r="Q70" s="2">
        <v>4.6687534351041853</v>
      </c>
      <c r="R70" s="2">
        <v>4.6687534351041853</v>
      </c>
      <c r="S70" s="2">
        <v>4.6687534351041853</v>
      </c>
      <c r="T70" s="2">
        <v>97.744458614284099</v>
      </c>
      <c r="U70" s="2">
        <v>7.8485452073146327</v>
      </c>
      <c r="V70" s="2">
        <v>39.167799828322948</v>
      </c>
      <c r="W70" s="2">
        <v>39.167799828322948</v>
      </c>
      <c r="X70" s="2">
        <v>90.590380081116862</v>
      </c>
      <c r="Y70" s="2">
        <v>244.40793026931254</v>
      </c>
      <c r="Z70" s="2">
        <v>4.6687534351041853</v>
      </c>
      <c r="AA70" s="2">
        <v>262.64154158077372</v>
      </c>
      <c r="AB70" s="2">
        <v>39.167799828322948</v>
      </c>
      <c r="AC70" s="2">
        <v>108.82399139257807</v>
      </c>
      <c r="AD70" s="2">
        <v>39.167799828322948</v>
      </c>
      <c r="AE70" s="2">
        <v>39.167799828322948</v>
      </c>
      <c r="AF70" s="2">
        <v>416.5472002982753</v>
      </c>
      <c r="AG70" s="2">
        <v>90.509238842225287</v>
      </c>
      <c r="AH70" s="2">
        <v>6.8905327804229159</v>
      </c>
      <c r="AI70" s="2">
        <v>6.8905327804229159</v>
      </c>
      <c r="AJ70" s="2">
        <v>285.02354650152358</v>
      </c>
      <c r="AK70" s="2">
        <v>4.202668916427851</v>
      </c>
      <c r="AL70" s="2">
        <v>285.02354650152358</v>
      </c>
      <c r="AM70" s="2">
        <v>2.7457646101958137</v>
      </c>
      <c r="AN70" s="2">
        <v>2.8250937652705255</v>
      </c>
      <c r="AO70" s="2">
        <v>136.5912924954624</v>
      </c>
      <c r="AP70" s="2">
        <v>13.250116324843811</v>
      </c>
      <c r="AQ70" s="2">
        <v>8.4878397109304728</v>
      </c>
      <c r="AR70" s="2">
        <v>189.74234183193218</v>
      </c>
      <c r="AS70" s="2">
        <v>330.16600596479054</v>
      </c>
      <c r="AT70" s="2">
        <v>222.8658147350711</v>
      </c>
      <c r="AU70" s="1">
        <v>14.839783459619495</v>
      </c>
      <c r="AV70" s="1">
        <v>9.9775538414036831</v>
      </c>
      <c r="AW70" s="1">
        <v>27.790366667529433</v>
      </c>
      <c r="AX70" s="2">
        <v>8.4878397109304728</v>
      </c>
      <c r="AY70" s="2">
        <v>22.547529022931872</v>
      </c>
    </row>
    <row r="71" spans="1:51" x14ac:dyDescent="0.25">
      <c r="A71" s="2"/>
      <c r="B71" s="2">
        <v>141.32811857988975</v>
      </c>
      <c r="C71" s="2">
        <v>141.32811857988975</v>
      </c>
      <c r="D71" s="2">
        <v>75.923661323915042</v>
      </c>
      <c r="E71" s="2">
        <v>143.48834162882031</v>
      </c>
      <c r="F71" s="2">
        <v>211.19042812250598</v>
      </c>
      <c r="G71" s="2">
        <v>2.411707699584817</v>
      </c>
      <c r="H71" s="2">
        <v>7.3051431160761293</v>
      </c>
      <c r="I71" s="2">
        <v>17.107481442703364</v>
      </c>
      <c r="J71" s="2">
        <v>11.6845508557366</v>
      </c>
      <c r="K71" s="2">
        <v>141.32811857988975</v>
      </c>
      <c r="L71" s="2">
        <v>141.32811857988975</v>
      </c>
      <c r="M71" s="2">
        <v>129.10615969281483</v>
      </c>
      <c r="N71" s="2">
        <v>141.32811857988975</v>
      </c>
      <c r="O71" s="2">
        <v>207.02077565384937</v>
      </c>
      <c r="P71" s="2">
        <v>4.7402462613487319</v>
      </c>
      <c r="Q71" s="2">
        <v>4.7402462613487319</v>
      </c>
      <c r="R71" s="2">
        <v>4.7402462613487319</v>
      </c>
      <c r="S71" s="2">
        <v>4.7402462613487319</v>
      </c>
      <c r="T71" s="2">
        <v>133.99013992881092</v>
      </c>
      <c r="U71" s="2">
        <v>6.9004693102792807</v>
      </c>
      <c r="V71" s="2">
        <v>66.851013608364752</v>
      </c>
      <c r="W71" s="2">
        <v>66.851013608364752</v>
      </c>
      <c r="X71" s="2">
        <v>132.90142494457848</v>
      </c>
      <c r="Y71" s="2">
        <v>205.20905767448693</v>
      </c>
      <c r="Z71" s="2">
        <v>4.7402462613487319</v>
      </c>
      <c r="AA71" s="2">
        <v>183.44099122936819</v>
      </c>
      <c r="AB71" s="2">
        <v>66.851013608364752</v>
      </c>
      <c r="AC71" s="2">
        <v>111.13335849945976</v>
      </c>
      <c r="AD71" s="2">
        <v>66.851013608364752</v>
      </c>
      <c r="AE71" s="2">
        <v>66.851013608364752</v>
      </c>
      <c r="AF71" s="2">
        <v>231.66150933058361</v>
      </c>
      <c r="AG71" s="2">
        <v>155.98516171684633</v>
      </c>
      <c r="AH71" s="2">
        <v>4.6811517225021442</v>
      </c>
      <c r="AI71" s="2">
        <v>4.6811517225021442</v>
      </c>
      <c r="AJ71" s="2">
        <v>205.66745270736897</v>
      </c>
      <c r="AK71" s="2">
        <v>2.8250937652705255</v>
      </c>
      <c r="AL71" s="2">
        <v>205.66745270736897</v>
      </c>
      <c r="AM71" s="2">
        <v>57.038481403281864</v>
      </c>
      <c r="AN71" s="2">
        <v>5.6640054799578508</v>
      </c>
      <c r="AO71" s="2">
        <v>138.6303665639652</v>
      </c>
      <c r="AP71" s="2">
        <v>9.0015978203632407</v>
      </c>
      <c r="AQ71" s="2">
        <v>9.5243278068060508</v>
      </c>
      <c r="AR71" s="2">
        <v>243.52153547341945</v>
      </c>
      <c r="AS71" s="2">
        <v>129.10615969281483</v>
      </c>
      <c r="AT71" s="2">
        <v>141.32811857988975</v>
      </c>
      <c r="AU71" s="1">
        <v>52.267429328279391</v>
      </c>
      <c r="AV71" s="1">
        <v>7.8492761359839047</v>
      </c>
      <c r="AW71" s="1">
        <v>4.7950281196573421</v>
      </c>
      <c r="AX71" s="2">
        <v>9.5243278068060508</v>
      </c>
      <c r="AY71" s="2">
        <v>92.365330548860513</v>
      </c>
    </row>
    <row r="72" spans="1:51" x14ac:dyDescent="0.25">
      <c r="A72" s="2"/>
      <c r="B72" s="2">
        <v>115.4242711166149</v>
      </c>
      <c r="C72" s="2">
        <v>115.4242711166149</v>
      </c>
      <c r="D72" s="2">
        <v>12.250911340787731</v>
      </c>
      <c r="E72" s="2">
        <v>115.70032594383784</v>
      </c>
      <c r="F72" s="2">
        <v>336.1261218728319</v>
      </c>
      <c r="G72" s="2">
        <v>8.2059670919922372</v>
      </c>
      <c r="H72" s="2">
        <v>2.411707699584817</v>
      </c>
      <c r="I72" s="2">
        <v>131.94478987327986</v>
      </c>
      <c r="J72" s="2">
        <v>3.1924243066320357</v>
      </c>
      <c r="K72" s="2">
        <v>115.4242711166149</v>
      </c>
      <c r="L72" s="2">
        <v>115.4242711166149</v>
      </c>
      <c r="M72" s="2">
        <v>304.83231579100624</v>
      </c>
      <c r="N72" s="2">
        <v>115.4242711166149</v>
      </c>
      <c r="O72" s="2">
        <v>47.147228995753977</v>
      </c>
      <c r="P72" s="2">
        <v>8.6318759340738609</v>
      </c>
      <c r="Q72" s="2">
        <v>8.6318759340738609</v>
      </c>
      <c r="R72" s="2">
        <v>8.6318759340738609</v>
      </c>
      <c r="S72" s="2">
        <v>8.6318759340738609</v>
      </c>
      <c r="T72" s="2">
        <v>306.06891345056778</v>
      </c>
      <c r="U72" s="2">
        <v>8.9079307612967895</v>
      </c>
      <c r="V72" s="2">
        <v>15.746895142198731</v>
      </c>
      <c r="W72" s="2">
        <v>15.746895142198731</v>
      </c>
      <c r="X72" s="2">
        <v>372.90028705153185</v>
      </c>
      <c r="Y72" s="2">
        <v>478.52182094364071</v>
      </c>
      <c r="Z72" s="2">
        <v>8.6318759340738609</v>
      </c>
      <c r="AA72" s="2">
        <v>159.94231383784179</v>
      </c>
      <c r="AB72" s="2">
        <v>15.746895142198731</v>
      </c>
      <c r="AC72" s="2">
        <v>54.320779945732916</v>
      </c>
      <c r="AD72" s="2">
        <v>15.746895142198731</v>
      </c>
      <c r="AE72" s="2">
        <v>15.746895142198731</v>
      </c>
      <c r="AF72" s="2">
        <v>179.7409517346274</v>
      </c>
      <c r="AG72" s="2">
        <v>36.849892720416953</v>
      </c>
      <c r="AH72" s="2">
        <v>0.59820421349517428</v>
      </c>
      <c r="AI72" s="2">
        <v>0.59820421349517428</v>
      </c>
      <c r="AJ72" s="2">
        <v>124.62880412762578</v>
      </c>
      <c r="AK72" s="2">
        <v>5.6640054799578508</v>
      </c>
      <c r="AL72" s="2">
        <v>124.62880412762578</v>
      </c>
      <c r="AM72" s="2">
        <v>9.3920398187919751E-2</v>
      </c>
      <c r="AN72" s="2">
        <v>4.0299323900201269</v>
      </c>
      <c r="AO72" s="2">
        <v>35.545250520559804</v>
      </c>
      <c r="AP72" s="2">
        <v>1.1503138679410325</v>
      </c>
      <c r="AQ72" s="2">
        <v>2.9163694794091066</v>
      </c>
      <c r="AR72" s="2">
        <v>112.03510496490422</v>
      </c>
      <c r="AS72" s="2">
        <v>304.83231579100624</v>
      </c>
      <c r="AT72" s="2">
        <v>115.4242711166149</v>
      </c>
      <c r="AU72" s="1">
        <v>420.73829209213437</v>
      </c>
      <c r="AV72" s="1">
        <v>3.2902281828176672</v>
      </c>
      <c r="AW72" s="1">
        <v>4.9269854037264436</v>
      </c>
      <c r="AX72" s="2">
        <v>2.9163694794091066</v>
      </c>
      <c r="AY72" s="2">
        <v>82.353397226837174</v>
      </c>
    </row>
    <row r="73" spans="1:51" x14ac:dyDescent="0.25">
      <c r="A73" s="2"/>
      <c r="B73" s="2">
        <v>58.954904004296921</v>
      </c>
      <c r="C73" s="2">
        <v>58.954904004296921</v>
      </c>
      <c r="D73" s="2">
        <v>2.6633367239636696</v>
      </c>
      <c r="E73" s="2">
        <v>59.952389562895803</v>
      </c>
      <c r="F73" s="2">
        <v>283.75273249906081</v>
      </c>
      <c r="G73" s="2">
        <v>9.6199296176302198</v>
      </c>
      <c r="H73" s="2">
        <v>8.2059670919922372</v>
      </c>
      <c r="I73" s="2">
        <v>207.56536679663296</v>
      </c>
      <c r="J73" s="2">
        <v>11.414471661393748</v>
      </c>
      <c r="K73" s="2">
        <v>58.954904004296921</v>
      </c>
      <c r="L73" s="2">
        <v>58.954904004296921</v>
      </c>
      <c r="M73" s="2">
        <v>223.40304396278469</v>
      </c>
      <c r="N73" s="2">
        <v>58.954904004296921</v>
      </c>
      <c r="O73" s="2">
        <v>395.4273400506068</v>
      </c>
      <c r="P73" s="2">
        <v>6.254261410268839</v>
      </c>
      <c r="Q73" s="2">
        <v>6.254261410268839</v>
      </c>
      <c r="R73" s="2">
        <v>6.254261410268839</v>
      </c>
      <c r="S73" s="2">
        <v>6.254261410268839</v>
      </c>
      <c r="T73" s="2">
        <v>44.101816245992381</v>
      </c>
      <c r="U73" s="2">
        <v>7.2517469688677298</v>
      </c>
      <c r="V73" s="2">
        <v>139.16512022767972</v>
      </c>
      <c r="W73" s="2">
        <v>139.16512022767972</v>
      </c>
      <c r="X73" s="2">
        <v>38.147690589831569</v>
      </c>
      <c r="Y73" s="2">
        <v>94.629284920847553</v>
      </c>
      <c r="Z73" s="2">
        <v>6.254261410268839</v>
      </c>
      <c r="AA73" s="2">
        <v>103.80634768807511</v>
      </c>
      <c r="AB73" s="2">
        <v>139.16512022767972</v>
      </c>
      <c r="AC73" s="2">
        <v>47.32475335705913</v>
      </c>
      <c r="AD73" s="2">
        <v>139.16512022767972</v>
      </c>
      <c r="AE73" s="2">
        <v>139.16512022767972</v>
      </c>
      <c r="AF73" s="2">
        <v>232.46446232879495</v>
      </c>
      <c r="AG73" s="2">
        <v>326.32997493380168</v>
      </c>
      <c r="AH73" s="2">
        <v>2.16152736779559</v>
      </c>
      <c r="AI73" s="2">
        <v>2.16152736779559</v>
      </c>
      <c r="AJ73" s="2">
        <v>59.266686309782266</v>
      </c>
      <c r="AK73" s="2">
        <v>4.0299323900201269</v>
      </c>
      <c r="AL73" s="2">
        <v>59.266686309782266</v>
      </c>
      <c r="AM73" s="2">
        <v>1.827048253063418</v>
      </c>
      <c r="AN73" s="2">
        <v>2.5877895186649358</v>
      </c>
      <c r="AO73" s="2">
        <v>22.235758808198341</v>
      </c>
      <c r="AP73" s="2">
        <v>4.1564984849933726</v>
      </c>
      <c r="AQ73" s="2">
        <v>10.416986102794857</v>
      </c>
      <c r="AR73" s="2">
        <v>340.31890319984279</v>
      </c>
      <c r="AS73" s="2">
        <v>223.40304396278469</v>
      </c>
      <c r="AT73" s="2">
        <v>58.954904004296921</v>
      </c>
      <c r="AU73" s="1">
        <v>451.32522297093345</v>
      </c>
      <c r="AV73" s="1">
        <v>9.4053605123634512</v>
      </c>
      <c r="AW73" s="1">
        <v>5.7022380593628688</v>
      </c>
      <c r="AX73" s="2">
        <v>10.416986102794857</v>
      </c>
      <c r="AY73" s="2">
        <v>126.87672287279469</v>
      </c>
    </row>
    <row r="74" spans="1:51" x14ac:dyDescent="0.25">
      <c r="A74" s="2"/>
      <c r="B74" s="2">
        <v>38.136114820236827</v>
      </c>
      <c r="C74" s="2">
        <v>38.136114820236827</v>
      </c>
      <c r="D74" s="2">
        <v>120.01575393771913</v>
      </c>
      <c r="E74" s="2">
        <v>364.78440437988388</v>
      </c>
      <c r="F74" s="2">
        <v>105.02116918454753</v>
      </c>
      <c r="G74" s="2">
        <v>2.1242224589341334</v>
      </c>
      <c r="H74" s="2">
        <v>9.6199296176302198</v>
      </c>
      <c r="I74" s="2">
        <v>32.528110180033792</v>
      </c>
      <c r="J74" s="2">
        <v>336.6665761594893</v>
      </c>
      <c r="K74" s="2">
        <v>38.136114820236827</v>
      </c>
      <c r="L74" s="2">
        <v>38.136114820236827</v>
      </c>
      <c r="M74" s="2">
        <v>240.41240410544333</v>
      </c>
      <c r="N74" s="2">
        <v>38.136114820236827</v>
      </c>
      <c r="O74" s="2">
        <v>111.40909912467542</v>
      </c>
      <c r="P74" s="2">
        <v>7.3305214702911154</v>
      </c>
      <c r="Q74" s="2">
        <v>7.3305214702911154</v>
      </c>
      <c r="R74" s="2">
        <v>7.3305214702911154</v>
      </c>
      <c r="S74" s="2">
        <v>7.3305214702911154</v>
      </c>
      <c r="T74" s="2">
        <v>202.17694889589592</v>
      </c>
      <c r="U74" s="2">
        <v>333.97881102993824</v>
      </c>
      <c r="V74" s="2">
        <v>140.05353794168232</v>
      </c>
      <c r="W74" s="2">
        <v>140.05353794168232</v>
      </c>
      <c r="X74" s="2">
        <v>216.6960220120996</v>
      </c>
      <c r="Y74" s="2">
        <v>141.96109565388642</v>
      </c>
      <c r="Z74" s="2">
        <v>7.3305214702911154</v>
      </c>
      <c r="AA74" s="2">
        <v>83.496340310416102</v>
      </c>
      <c r="AB74" s="2">
        <v>140.05353794168232</v>
      </c>
      <c r="AC74" s="2">
        <v>158.23126666862927</v>
      </c>
      <c r="AD74" s="2">
        <v>140.05353794168232</v>
      </c>
      <c r="AE74" s="2">
        <v>140.05353794168232</v>
      </c>
      <c r="AF74" s="2">
        <v>379.07581451157853</v>
      </c>
      <c r="AG74" s="2">
        <v>654.62713712076084</v>
      </c>
      <c r="AH74" s="2">
        <v>1.3305580014666585</v>
      </c>
      <c r="AI74" s="2">
        <v>1.3305580014666585</v>
      </c>
      <c r="AJ74" s="2">
        <v>149.67659799722017</v>
      </c>
      <c r="AK74" s="2">
        <v>2.5877895186649358</v>
      </c>
      <c r="AL74" s="2">
        <v>149.67659799722017</v>
      </c>
      <c r="AM74" s="2">
        <v>7.1052093942547945</v>
      </c>
      <c r="AN74" s="2">
        <v>33.03094563442113</v>
      </c>
      <c r="AO74" s="2">
        <v>226.53195039382564</v>
      </c>
      <c r="AP74" s="2">
        <v>328.59286356253722</v>
      </c>
      <c r="AQ74" s="2">
        <v>10.018286599842188</v>
      </c>
      <c r="AR74" s="2">
        <v>404.58337979291321</v>
      </c>
      <c r="AS74" s="2">
        <v>240.41240410544333</v>
      </c>
      <c r="AT74" s="2">
        <v>38.136114820236827</v>
      </c>
      <c r="AU74" s="1">
        <v>62.915596448803427</v>
      </c>
      <c r="AV74" s="1">
        <v>8.0448077756103142</v>
      </c>
      <c r="AW74" s="1">
        <v>66.732762799322089</v>
      </c>
      <c r="AX74" s="2">
        <v>10.018286599842188</v>
      </c>
      <c r="AY74" s="2">
        <v>39.682578078081256</v>
      </c>
    </row>
    <row r="75" spans="1:51" x14ac:dyDescent="0.25">
      <c r="A75" s="2"/>
      <c r="B75" s="2">
        <v>126.61366502668527</v>
      </c>
      <c r="C75" s="2">
        <v>126.61366502668527</v>
      </c>
      <c r="D75" s="2">
        <v>76.308666988220253</v>
      </c>
      <c r="E75" s="2">
        <v>128.26960521851444</v>
      </c>
      <c r="F75" s="2">
        <v>425.36850075864334</v>
      </c>
      <c r="G75" s="2">
        <v>1.6158650343042382</v>
      </c>
      <c r="H75" s="2">
        <v>2.1242224589341334</v>
      </c>
      <c r="I75" s="2">
        <v>17.323501154536018</v>
      </c>
      <c r="J75" s="2">
        <v>9.5321653565022544</v>
      </c>
      <c r="K75" s="2">
        <v>172.52153631911636</v>
      </c>
      <c r="L75" s="2">
        <v>126.61366502668527</v>
      </c>
      <c r="M75" s="2">
        <v>91.390694277843366</v>
      </c>
      <c r="N75" s="2">
        <v>126.61366502668527</v>
      </c>
      <c r="O75" s="2">
        <v>195.45885934738777</v>
      </c>
      <c r="P75" s="2">
        <v>51.050553563339093</v>
      </c>
      <c r="Q75" s="2">
        <v>5.1426822709079918</v>
      </c>
      <c r="R75" s="2">
        <v>5.1426822709079918</v>
      </c>
      <c r="S75" s="2">
        <v>5.1426822709079918</v>
      </c>
      <c r="T75" s="2">
        <v>112.05185065462713</v>
      </c>
      <c r="U75" s="2">
        <v>6.7986224627371854</v>
      </c>
      <c r="V75" s="2">
        <v>95.404125407265354</v>
      </c>
      <c r="W75" s="2">
        <v>49.496254114834258</v>
      </c>
      <c r="X75" s="2">
        <v>102.72323420512878</v>
      </c>
      <c r="Y75" s="2">
        <v>160.45581884075429</v>
      </c>
      <c r="Z75" s="2">
        <v>5.1426822709079918</v>
      </c>
      <c r="AA75" s="2">
        <v>172.81143913550963</v>
      </c>
      <c r="AB75" s="2">
        <v>49.496254114834258</v>
      </c>
      <c r="AC75" s="2">
        <v>115.07885449988414</v>
      </c>
      <c r="AD75" s="2">
        <v>49.496254114834258</v>
      </c>
      <c r="AE75" s="2">
        <v>49.496254114834258</v>
      </c>
      <c r="AF75" s="2">
        <v>233.03376677571094</v>
      </c>
      <c r="AG75" s="2">
        <v>115.4648198547265</v>
      </c>
      <c r="AH75" s="2">
        <v>49.496254114834258</v>
      </c>
      <c r="AI75" s="2">
        <v>3.58838282240316</v>
      </c>
      <c r="AJ75" s="2">
        <v>191.90636259534188</v>
      </c>
      <c r="AK75" s="2">
        <v>33.03094563442113</v>
      </c>
      <c r="AL75" s="2">
        <v>191.90636259534188</v>
      </c>
      <c r="AM75" s="2">
        <v>1.8832627261221564</v>
      </c>
      <c r="AN75" s="2">
        <v>8.894685349227208</v>
      </c>
      <c r="AO75" s="2">
        <v>139.40159863295469</v>
      </c>
      <c r="AP75" s="2">
        <v>6.9002632060615463</v>
      </c>
      <c r="AQ75" s="2">
        <v>53.784096457104162</v>
      </c>
      <c r="AR75" s="2">
        <v>156.59777506811832</v>
      </c>
      <c r="AS75" s="2">
        <v>91.390694277843366</v>
      </c>
      <c r="AT75" s="2">
        <v>126.61366502668527</v>
      </c>
      <c r="AU75" s="1">
        <v>175.27210698047764</v>
      </c>
      <c r="AV75" s="1">
        <v>6.4110926552664118</v>
      </c>
      <c r="AW75" s="1">
        <v>53.781748307152583</v>
      </c>
      <c r="AX75" s="2">
        <v>7.8762251646730608</v>
      </c>
      <c r="AY75" s="2">
        <v>179.54861561212124</v>
      </c>
    </row>
    <row r="76" spans="1:51" x14ac:dyDescent="0.25">
      <c r="A76" s="2"/>
      <c r="B76" s="2">
        <v>103.40898307376</v>
      </c>
      <c r="C76" s="2">
        <v>103.40898307376</v>
      </c>
      <c r="D76" s="2">
        <v>14.358145929798912</v>
      </c>
      <c r="E76" s="2">
        <v>105.12572119133768</v>
      </c>
      <c r="F76" s="2">
        <v>102.97001833383734</v>
      </c>
      <c r="G76" s="2">
        <v>28.821628399442819</v>
      </c>
      <c r="H76" s="2">
        <v>1.6158650343042382</v>
      </c>
      <c r="I76" s="2">
        <v>77.702902363341778</v>
      </c>
      <c r="J76" s="2">
        <v>12.234599308105757</v>
      </c>
      <c r="K76" s="2">
        <v>203.78739297851712</v>
      </c>
      <c r="L76" s="2">
        <v>203.78739297851712</v>
      </c>
      <c r="M76" s="2">
        <v>187.89761742666406</v>
      </c>
      <c r="N76" s="2">
        <v>203.78739297851712</v>
      </c>
      <c r="O76" s="2">
        <v>134.42500347532996</v>
      </c>
      <c r="P76" s="2">
        <v>105.45512604080966</v>
      </c>
      <c r="Q76" s="2">
        <v>105.45512604080966</v>
      </c>
      <c r="R76" s="2">
        <v>5.0767161360525233</v>
      </c>
      <c r="S76" s="2">
        <v>5.0767161360525233</v>
      </c>
      <c r="T76" s="2">
        <v>78.753147505808656</v>
      </c>
      <c r="U76" s="2">
        <v>6.7934542536302178</v>
      </c>
      <c r="V76" s="2">
        <v>204.47695028407909</v>
      </c>
      <c r="W76" s="2">
        <v>204.47695028407909</v>
      </c>
      <c r="X76" s="2">
        <v>81.775098070714733</v>
      </c>
      <c r="Y76" s="2">
        <v>173.79084632554856</v>
      </c>
      <c r="Z76" s="2">
        <v>105.45512604080966</v>
      </c>
      <c r="AA76" s="2">
        <v>150.02706651107411</v>
      </c>
      <c r="AB76" s="2">
        <v>204.47695028407909</v>
      </c>
      <c r="AC76" s="2">
        <v>58.011318256240266</v>
      </c>
      <c r="AD76" s="2">
        <v>104.09854037932197</v>
      </c>
      <c r="AE76" s="2">
        <v>104.09854037932197</v>
      </c>
      <c r="AF76" s="2">
        <v>127.65560181843875</v>
      </c>
      <c r="AG76" s="2">
        <v>243.65470085618085</v>
      </c>
      <c r="AH76" s="2">
        <v>104.09854037932197</v>
      </c>
      <c r="AI76" s="2">
        <v>104.09854037932197</v>
      </c>
      <c r="AJ76" s="2">
        <v>111.08208741812133</v>
      </c>
      <c r="AK76" s="2">
        <v>8.894685349227208</v>
      </c>
      <c r="AL76" s="2">
        <v>111.08208741812133</v>
      </c>
      <c r="AM76" s="2">
        <v>5.8184332402519132</v>
      </c>
      <c r="AN76" s="2">
        <v>0.986705704104618</v>
      </c>
      <c r="AO76" s="2">
        <v>35.594553525298068</v>
      </c>
      <c r="AP76" s="2">
        <v>7.1536067097202256</v>
      </c>
      <c r="AQ76" s="2">
        <v>110.8962710952852</v>
      </c>
      <c r="AR76" s="2">
        <v>63.981389207310585</v>
      </c>
      <c r="AS76" s="2">
        <v>187.89761742666406</v>
      </c>
      <c r="AT76" s="2">
        <v>103.40898307376</v>
      </c>
      <c r="AU76" s="1">
        <v>18.852261803819427</v>
      </c>
      <c r="AV76" s="1">
        <v>128.55312613689927</v>
      </c>
      <c r="AW76" s="1">
        <v>6.6424587253659029</v>
      </c>
      <c r="AX76" s="2">
        <v>110.8962710952852</v>
      </c>
      <c r="AY76" s="2">
        <v>159.37046248605705</v>
      </c>
    </row>
    <row r="77" spans="1:51" x14ac:dyDescent="0.25">
      <c r="A77" s="2"/>
      <c r="B77" s="2">
        <v>116.39275511794349</v>
      </c>
      <c r="C77" s="2">
        <v>116.39275511794349</v>
      </c>
      <c r="D77" s="2">
        <v>45.53622754688999</v>
      </c>
      <c r="E77" s="2">
        <v>25.407617301999039</v>
      </c>
      <c r="F77" s="2">
        <v>366.03119660905475</v>
      </c>
      <c r="G77" s="2">
        <v>5.9296266798627872</v>
      </c>
      <c r="H77" s="2">
        <v>28.821628399442819</v>
      </c>
      <c r="I77" s="2">
        <v>79.711569588050935</v>
      </c>
      <c r="J77" s="2">
        <v>8.7877905965407681</v>
      </c>
      <c r="K77" s="2">
        <v>116.39275511794349</v>
      </c>
      <c r="L77" s="2">
        <v>116.39275511794349</v>
      </c>
      <c r="M77" s="2">
        <v>131.73884210276458</v>
      </c>
      <c r="N77" s="2">
        <v>116.39275511794349</v>
      </c>
      <c r="O77" s="2">
        <v>260.78976893722916</v>
      </c>
      <c r="P77" s="2">
        <v>100.10985275710024</v>
      </c>
      <c r="Q77" s="2">
        <v>100.10985275710024</v>
      </c>
      <c r="R77" s="2">
        <v>100.10985275710024</v>
      </c>
      <c r="S77" s="2">
        <v>100.10985275710024</v>
      </c>
      <c r="T77" s="2">
        <v>136.53163600625575</v>
      </c>
      <c r="U77" s="2">
        <v>9.1247149411557764</v>
      </c>
      <c r="V77" s="2">
        <v>182.8650499155799</v>
      </c>
      <c r="W77" s="2">
        <v>182.8650499155799</v>
      </c>
      <c r="X77" s="2">
        <v>145.92825874397994</v>
      </c>
      <c r="Y77" s="2">
        <v>130.07652662412789</v>
      </c>
      <c r="Z77" s="2">
        <v>100.10985275710024</v>
      </c>
      <c r="AA77" s="2">
        <v>74.110258259374135</v>
      </c>
      <c r="AB77" s="2">
        <v>182.8650499155799</v>
      </c>
      <c r="AC77" s="2">
        <v>89.961990379226222</v>
      </c>
      <c r="AD77" s="2">
        <v>182.8650499155799</v>
      </c>
      <c r="AE77" s="2">
        <v>182.8650499155799</v>
      </c>
      <c r="AF77" s="2">
        <v>215.71354426033807</v>
      </c>
      <c r="AG77" s="2">
        <v>215.15059280494739</v>
      </c>
      <c r="AH77" s="2">
        <v>91.665182218364038</v>
      </c>
      <c r="AI77" s="2">
        <v>91.665182218364038</v>
      </c>
      <c r="AJ77" s="2">
        <v>65.772192440159174</v>
      </c>
      <c r="AK77" s="2">
        <v>0.986705704104618</v>
      </c>
      <c r="AL77" s="2">
        <v>65.772192440159174</v>
      </c>
      <c r="AM77" s="2">
        <v>91.665182218364038</v>
      </c>
      <c r="AN77" s="2">
        <v>1.418220187844115</v>
      </c>
      <c r="AO77" s="2">
        <v>90.465747125397158</v>
      </c>
      <c r="AP77" s="2">
        <v>0.8947742836909891</v>
      </c>
      <c r="AQ77" s="2">
        <v>99.772928412485214</v>
      </c>
      <c r="AR77" s="2">
        <v>303.63360995639476</v>
      </c>
      <c r="AS77" s="2">
        <v>131.73884210276458</v>
      </c>
      <c r="AT77" s="2">
        <v>116.39275511794349</v>
      </c>
      <c r="AU77" s="1">
        <v>151.57159270243599</v>
      </c>
      <c r="AV77" s="1">
        <v>17.261719243869017</v>
      </c>
      <c r="AW77" s="1">
        <v>4.6985747279510921</v>
      </c>
      <c r="AX77" s="2">
        <v>99.772928412485214</v>
      </c>
      <c r="AY77" s="2">
        <v>92.796049081908677</v>
      </c>
    </row>
    <row r="78" spans="1:51" x14ac:dyDescent="0.25">
      <c r="A78" s="2"/>
      <c r="B78" s="2">
        <v>74.402447856212731</v>
      </c>
      <c r="C78" s="2">
        <v>74.402447856212731</v>
      </c>
      <c r="D78" s="2">
        <v>3.7070378647405908</v>
      </c>
      <c r="E78" s="2">
        <v>74.809392860388598</v>
      </c>
      <c r="F78" s="2">
        <v>340.31592031699176</v>
      </c>
      <c r="G78" s="2">
        <v>6.8546309672291637</v>
      </c>
      <c r="H78" s="2">
        <v>5.9296266798627872</v>
      </c>
      <c r="I78" s="2">
        <v>211.33613661886631</v>
      </c>
      <c r="J78" s="2">
        <v>5.8168887665416227</v>
      </c>
      <c r="K78" s="2">
        <v>74.402447856212731</v>
      </c>
      <c r="L78" s="2">
        <v>74.402447856212731</v>
      </c>
      <c r="M78" s="2">
        <v>207.02077565384937</v>
      </c>
      <c r="N78" s="2">
        <v>74.402447856212731</v>
      </c>
      <c r="O78" s="2">
        <v>77.390355138018322</v>
      </c>
      <c r="P78" s="2">
        <v>8.0833651924631216</v>
      </c>
      <c r="Q78" s="2">
        <v>8.0833651924631216</v>
      </c>
      <c r="R78" s="2">
        <v>8.0833651924631216</v>
      </c>
      <c r="S78" s="2">
        <v>8.0833651924631216</v>
      </c>
      <c r="T78" s="2">
        <v>33.637944163598704</v>
      </c>
      <c r="U78" s="2">
        <v>8.4903101966389762</v>
      </c>
      <c r="V78" s="2">
        <v>35.413707797790408</v>
      </c>
      <c r="W78" s="2">
        <v>35.413707797790408</v>
      </c>
      <c r="X78" s="2">
        <v>24.489074925452723</v>
      </c>
      <c r="Y78" s="2">
        <v>95.966746727238927</v>
      </c>
      <c r="Z78" s="2">
        <v>8.0833651924631216</v>
      </c>
      <c r="AA78" s="2">
        <v>123.44226069520798</v>
      </c>
      <c r="AB78" s="2">
        <v>35.413707797790408</v>
      </c>
      <c r="AC78" s="2">
        <v>51.964588893421755</v>
      </c>
      <c r="AD78" s="2">
        <v>35.413707797790408</v>
      </c>
      <c r="AE78" s="2">
        <v>35.413707797790408</v>
      </c>
      <c r="AF78" s="2">
        <v>239.04161863253449</v>
      </c>
      <c r="AG78" s="2">
        <v>82.971481830108885</v>
      </c>
      <c r="AH78" s="2">
        <v>0.88184009896780668</v>
      </c>
      <c r="AI78" s="2">
        <v>0.88184009896780668</v>
      </c>
      <c r="AJ78" s="2">
        <v>76.445383811671462</v>
      </c>
      <c r="AK78" s="2">
        <v>1.418220187844115</v>
      </c>
      <c r="AL78" s="2">
        <v>76.445383811671462</v>
      </c>
      <c r="AM78" s="2">
        <v>0.88184009896780668</v>
      </c>
      <c r="AN78" s="2">
        <v>5.60874962966294</v>
      </c>
      <c r="AO78" s="2">
        <v>23.998444148927579</v>
      </c>
      <c r="AP78" s="2">
        <v>1.6957301073195192</v>
      </c>
      <c r="AQ78" s="2">
        <v>5.4099437623657662</v>
      </c>
      <c r="AR78" s="2">
        <v>86.800342713807623</v>
      </c>
      <c r="AS78" s="2">
        <v>207.02077565384937</v>
      </c>
      <c r="AT78" s="2">
        <v>74.402447856212731</v>
      </c>
      <c r="AU78" s="1">
        <v>97.886161386883188</v>
      </c>
      <c r="AV78" s="1">
        <v>5.3669694620607373</v>
      </c>
      <c r="AW78" s="1">
        <v>11.933190454686136</v>
      </c>
      <c r="AX78" s="2">
        <v>5.4099437623657662</v>
      </c>
      <c r="AY78" s="2">
        <v>292.58047050351956</v>
      </c>
    </row>
    <row r="79" spans="1:51" x14ac:dyDescent="0.25">
      <c r="A79" s="2"/>
      <c r="B79" s="2">
        <v>22.547529022931872</v>
      </c>
      <c r="C79" s="2">
        <v>22.547529022931872</v>
      </c>
      <c r="D79" s="2">
        <v>9.773876691535472</v>
      </c>
      <c r="E79" s="2">
        <v>22.870135843787097</v>
      </c>
      <c r="F79" s="2">
        <v>89.406776230258188</v>
      </c>
      <c r="G79" s="2">
        <v>6.8384475370813336</v>
      </c>
      <c r="H79" s="2">
        <v>6.8546309672291637</v>
      </c>
      <c r="I79" s="2">
        <v>17.875112947536778</v>
      </c>
      <c r="J79" s="2">
        <v>10.008980245545384</v>
      </c>
      <c r="K79" s="2">
        <v>22.547529022931872</v>
      </c>
      <c r="L79" s="2">
        <v>22.547529022931872</v>
      </c>
      <c r="M79" s="2">
        <v>47.147228995753977</v>
      </c>
      <c r="N79" s="2">
        <v>22.547529022931872</v>
      </c>
      <c r="O79" s="2">
        <v>73.035250012545077</v>
      </c>
      <c r="P79" s="2">
        <v>8.4299263895633558</v>
      </c>
      <c r="Q79" s="2">
        <v>8.4299263895633558</v>
      </c>
      <c r="R79" s="2">
        <v>8.4299263895633558</v>
      </c>
      <c r="S79" s="2">
        <v>8.4299263895633558</v>
      </c>
      <c r="T79" s="2">
        <v>23.310593473906657</v>
      </c>
      <c r="U79" s="2">
        <v>8.75253321041858</v>
      </c>
      <c r="V79" s="2">
        <v>138.48073129380711</v>
      </c>
      <c r="W79" s="2">
        <v>138.48073129380711</v>
      </c>
      <c r="X79" s="2">
        <v>8.2039129630875181</v>
      </c>
      <c r="Y79" s="2">
        <v>29.793953794901338</v>
      </c>
      <c r="Z79" s="2">
        <v>8.4299263895633558</v>
      </c>
      <c r="AA79" s="2">
        <v>72.284782706358186</v>
      </c>
      <c r="AB79" s="2">
        <v>138.48073129380711</v>
      </c>
      <c r="AC79" s="2">
        <v>50.694741874544363</v>
      </c>
      <c r="AD79" s="2">
        <v>138.48073129380711</v>
      </c>
      <c r="AE79" s="2">
        <v>138.48073129380711</v>
      </c>
      <c r="AF79" s="2">
        <v>48.623178155051299</v>
      </c>
      <c r="AG79" s="2">
        <v>325.033849707039</v>
      </c>
      <c r="AH79" s="2">
        <v>0.69908127120715879</v>
      </c>
      <c r="AI79" s="2">
        <v>0.69908127120715879</v>
      </c>
      <c r="AJ79" s="2">
        <v>22.805935942842765</v>
      </c>
      <c r="AK79" s="2">
        <v>5.60874962966294</v>
      </c>
      <c r="AL79" s="2">
        <v>22.805935942842765</v>
      </c>
      <c r="AM79" s="2">
        <v>0.69908127120715879</v>
      </c>
      <c r="AN79" s="2">
        <v>5.8996716115324315</v>
      </c>
      <c r="AO79" s="2">
        <v>20.974188515979048</v>
      </c>
      <c r="AP79" s="2">
        <v>1.3442949129176069</v>
      </c>
      <c r="AQ79" s="2">
        <v>9.68637342469016</v>
      </c>
      <c r="AR79" s="2">
        <v>130.8899659285477</v>
      </c>
      <c r="AS79" s="2">
        <v>47.147228995753977</v>
      </c>
      <c r="AT79" s="2">
        <v>22.547529022931872</v>
      </c>
      <c r="AU79" s="1">
        <v>117.83339907156248</v>
      </c>
      <c r="AV79" s="1">
        <v>6.0658085719942489</v>
      </c>
      <c r="AW79" s="1">
        <v>4.6057405618966403</v>
      </c>
      <c r="AX79" s="2">
        <v>9.68637342469016</v>
      </c>
      <c r="AY79" s="2">
        <v>35.072843501458813</v>
      </c>
    </row>
    <row r="80" spans="1:51" x14ac:dyDescent="0.25">
      <c r="A80" s="2"/>
      <c r="B80" s="2">
        <v>92.365330548860513</v>
      </c>
      <c r="C80" s="2">
        <v>92.365330548860513</v>
      </c>
      <c r="D80" s="2">
        <v>22.235957021525291</v>
      </c>
      <c r="E80" s="2">
        <v>60.930653653842029</v>
      </c>
      <c r="F80" s="2">
        <v>86.036017111450917</v>
      </c>
      <c r="G80" s="2">
        <v>8.8714544986597126</v>
      </c>
      <c r="H80" s="2">
        <v>6.8384475370813336</v>
      </c>
      <c r="I80" s="2">
        <v>10.653588221340563</v>
      </c>
      <c r="J80" s="2">
        <v>4.7327375646600611</v>
      </c>
      <c r="K80" s="2">
        <v>92.365330548860513</v>
      </c>
      <c r="L80" s="2">
        <v>92.365330548860513</v>
      </c>
      <c r="M80" s="2">
        <v>395.4273400506068</v>
      </c>
      <c r="N80" s="2">
        <v>92.365330548860513</v>
      </c>
      <c r="O80" s="2">
        <v>223.75162523030525</v>
      </c>
      <c r="P80" s="2">
        <v>41.194118155470036</v>
      </c>
      <c r="Q80" s="2">
        <v>41.194118155470036</v>
      </c>
      <c r="R80" s="2">
        <v>41.194118155470036</v>
      </c>
      <c r="S80" s="2">
        <v>41.194118155470036</v>
      </c>
      <c r="T80" s="2">
        <v>427.25776126830453</v>
      </c>
      <c r="U80" s="2">
        <v>9.7594412604515597</v>
      </c>
      <c r="V80" s="2">
        <v>63.096876100972736</v>
      </c>
      <c r="W80" s="2">
        <v>63.096876100972736</v>
      </c>
      <c r="X80" s="2">
        <v>528.97556774856071</v>
      </c>
      <c r="Y80" s="2">
        <v>577.48417435795147</v>
      </c>
      <c r="Z80" s="2">
        <v>41.194118155470036</v>
      </c>
      <c r="AA80" s="2">
        <v>112.18766640986939</v>
      </c>
      <c r="AB80" s="2">
        <v>63.096876100972736</v>
      </c>
      <c r="AC80" s="2">
        <v>63.679059800478647</v>
      </c>
      <c r="AD80" s="2">
        <v>63.096876100972736</v>
      </c>
      <c r="AE80" s="2">
        <v>63.096876100972736</v>
      </c>
      <c r="AF80" s="2">
        <v>73.141970165765073</v>
      </c>
      <c r="AG80" s="2">
        <v>74.196269390149482</v>
      </c>
      <c r="AH80" s="2">
        <v>31.607597906269707</v>
      </c>
      <c r="AI80" s="2">
        <v>31.607597906269707</v>
      </c>
      <c r="AJ80" s="2">
        <v>73.12517838735755</v>
      </c>
      <c r="AK80" s="2">
        <v>5.0935294238258138</v>
      </c>
      <c r="AL80" s="2">
        <v>73.12517838735755</v>
      </c>
      <c r="AM80" s="2">
        <v>31.607597906269707</v>
      </c>
      <c r="AN80" s="2">
        <v>0.32563964103991067</v>
      </c>
      <c r="AO80" s="2">
        <v>40.252424922899209</v>
      </c>
      <c r="AP80" s="2">
        <v>0.22752231093577319</v>
      </c>
      <c r="AQ80" s="2">
        <v>36.16741445967854</v>
      </c>
      <c r="AR80" s="2">
        <v>248.54032069165726</v>
      </c>
      <c r="AS80" s="2">
        <v>395.4273400506068</v>
      </c>
      <c r="AT80" s="2">
        <v>92.365330548860513</v>
      </c>
      <c r="AU80" s="1">
        <v>97.682387543613046</v>
      </c>
      <c r="AV80" s="1">
        <v>5.2652881800802573</v>
      </c>
      <c r="AW80" s="1">
        <v>16.452584330510163</v>
      </c>
      <c r="AX80" s="2">
        <v>36.16741445967854</v>
      </c>
      <c r="AY80" s="2">
        <v>35.909909090119427</v>
      </c>
    </row>
    <row r="81" spans="1:51" x14ac:dyDescent="0.25">
      <c r="A81" s="2"/>
      <c r="B81" s="2">
        <v>82.353397226837174</v>
      </c>
      <c r="C81" s="2">
        <v>82.353397226837174</v>
      </c>
      <c r="D81" s="2">
        <v>54.025887862284122</v>
      </c>
      <c r="E81" s="2">
        <v>82.964228695979443</v>
      </c>
      <c r="F81" s="2">
        <v>180.52809446994971</v>
      </c>
      <c r="G81" s="2">
        <v>9.1084710180224491</v>
      </c>
      <c r="H81" s="2">
        <v>8.8714544986597126</v>
      </c>
      <c r="I81" s="2">
        <v>28.6380382821296</v>
      </c>
      <c r="J81" s="2">
        <v>6.4476837190454006</v>
      </c>
      <c r="K81" s="2">
        <v>118.79275788960534</v>
      </c>
      <c r="L81" s="2">
        <v>82.353397226837174</v>
      </c>
      <c r="M81" s="2">
        <v>111.40909912467542</v>
      </c>
      <c r="N81" s="2">
        <v>82.353397226837174</v>
      </c>
      <c r="O81" s="2">
        <v>137.63419807177402</v>
      </c>
      <c r="P81" s="2">
        <v>43.780470244743213</v>
      </c>
      <c r="Q81" s="2">
        <v>7.3411095819750374</v>
      </c>
      <c r="R81" s="2">
        <v>7.3411095819750374</v>
      </c>
      <c r="S81" s="2">
        <v>7.3411095819750374</v>
      </c>
      <c r="T81" s="2">
        <v>133.50579553588227</v>
      </c>
      <c r="U81" s="2">
        <v>7.9519410511173021</v>
      </c>
      <c r="V81" s="2">
        <v>74.202378521652946</v>
      </c>
      <c r="W81" s="2">
        <v>37.763017858884766</v>
      </c>
      <c r="X81" s="2">
        <v>140.74385619707181</v>
      </c>
      <c r="Y81" s="2">
        <v>176.55675825327876</v>
      </c>
      <c r="Z81" s="2">
        <v>7.3411095819750374</v>
      </c>
      <c r="AA81" s="2">
        <v>134.12996270560373</v>
      </c>
      <c r="AB81" s="2">
        <v>37.763017858884766</v>
      </c>
      <c r="AC81" s="2">
        <v>98.31706064939678</v>
      </c>
      <c r="AD81" s="2">
        <v>37.763017858884766</v>
      </c>
      <c r="AE81" s="2">
        <v>37.763017858884766</v>
      </c>
      <c r="AF81" s="2">
        <v>182.41100507037359</v>
      </c>
      <c r="AG81" s="2">
        <v>88.394220714139919</v>
      </c>
      <c r="AH81" s="2">
        <v>37.763017858884766</v>
      </c>
      <c r="AI81" s="2">
        <v>1.3236571961165842</v>
      </c>
      <c r="AJ81" s="2">
        <v>127.57023520135078</v>
      </c>
      <c r="AK81" s="2">
        <v>1.3197631538977872</v>
      </c>
      <c r="AL81" s="2">
        <v>127.57023520135078</v>
      </c>
      <c r="AM81" s="2">
        <v>1.3236571961165842</v>
      </c>
      <c r="AN81" s="2">
        <v>0.73708236586051912</v>
      </c>
      <c r="AO81" s="2">
        <v>99.747078925959883</v>
      </c>
      <c r="AP81" s="2">
        <v>2.5453201344011136</v>
      </c>
      <c r="AQ81" s="2">
        <v>42.276212912671326</v>
      </c>
      <c r="AR81" s="2">
        <v>361.39828591971661</v>
      </c>
      <c r="AS81" s="2">
        <v>111.40909912467542</v>
      </c>
      <c r="AT81" s="2">
        <v>82.353397226837174</v>
      </c>
      <c r="AU81" s="1">
        <v>167.28660592509777</v>
      </c>
      <c r="AV81" s="1">
        <v>4.6353090701465458</v>
      </c>
      <c r="AW81" s="1">
        <v>7.9814936517105517</v>
      </c>
      <c r="AX81" s="2">
        <v>5.836852249903135</v>
      </c>
      <c r="AY81" s="2">
        <v>365.05307820926049</v>
      </c>
    </row>
    <row r="82" spans="1:51" x14ac:dyDescent="0.25">
      <c r="A82" s="2"/>
      <c r="B82" s="2">
        <v>126.87672287279469</v>
      </c>
      <c r="C82" s="2">
        <v>126.87672287279469</v>
      </c>
      <c r="D82" s="2">
        <v>8.1730511664874488</v>
      </c>
      <c r="E82" s="2">
        <v>128.15732130817048</v>
      </c>
      <c r="F82" s="2">
        <v>156.25047183375975</v>
      </c>
      <c r="G82" s="2">
        <v>12.014216721556753</v>
      </c>
      <c r="H82" s="2">
        <v>9.1084710180224491</v>
      </c>
      <c r="I82" s="2">
        <v>91.937845366529814</v>
      </c>
      <c r="J82" s="2">
        <v>7.2950227600330084</v>
      </c>
      <c r="K82" s="2">
        <v>126.87672287279469</v>
      </c>
      <c r="L82" s="2">
        <v>126.87672287279469</v>
      </c>
      <c r="M82" s="2">
        <v>195.45885934738777</v>
      </c>
      <c r="N82" s="2">
        <v>126.87672287279469</v>
      </c>
      <c r="O82" s="2">
        <v>57.039163982333953</v>
      </c>
      <c r="P82" s="2">
        <v>5.6784155353264776</v>
      </c>
      <c r="Q82" s="2">
        <v>5.6784155353264776</v>
      </c>
      <c r="R82" s="2">
        <v>5.6784155353264776</v>
      </c>
      <c r="S82" s="2">
        <v>5.6784155353264776</v>
      </c>
      <c r="T82" s="2">
        <v>18.066772102512822</v>
      </c>
      <c r="U82" s="2">
        <v>6.9590139707022791</v>
      </c>
      <c r="V82" s="2">
        <v>33.011076069125771</v>
      </c>
      <c r="W82" s="2">
        <v>33.011076069125771</v>
      </c>
      <c r="X82" s="2">
        <v>5.4835905014411921</v>
      </c>
      <c r="Y82" s="2">
        <v>126.95667528047274</v>
      </c>
      <c r="Z82" s="2">
        <v>5.6784155353264776</v>
      </c>
      <c r="AA82" s="2">
        <v>181.03754335013917</v>
      </c>
      <c r="AB82" s="2">
        <v>33.011076069125771</v>
      </c>
      <c r="AC82" s="2">
        <v>59.564458571107636</v>
      </c>
      <c r="AD82" s="2">
        <v>33.011076069125771</v>
      </c>
      <c r="AE82" s="2">
        <v>33.011076069125771</v>
      </c>
      <c r="AF82" s="2">
        <v>126.59952030524506</v>
      </c>
      <c r="AG82" s="2">
        <v>76.927029209636316</v>
      </c>
      <c r="AH82" s="2">
        <v>2.7750262060025443</v>
      </c>
      <c r="AI82" s="2">
        <v>2.7750262060025443</v>
      </c>
      <c r="AJ82" s="2">
        <v>129.50533476055529</v>
      </c>
      <c r="AK82" s="2">
        <v>9.7666712891638525</v>
      </c>
      <c r="AL82" s="2">
        <v>129.50533476055529</v>
      </c>
      <c r="AM82" s="2">
        <v>2.7750262060025443</v>
      </c>
      <c r="AN82" s="2">
        <v>1.1927784962330366</v>
      </c>
      <c r="AO82" s="2">
        <v>26.488623772227804</v>
      </c>
      <c r="AP82" s="2">
        <v>5.3362230767541483</v>
      </c>
      <c r="AQ82" s="2">
        <v>6.014424324657206</v>
      </c>
      <c r="AR82" s="2">
        <v>98.415802022911905</v>
      </c>
      <c r="AS82" s="2">
        <v>195.45885934738777</v>
      </c>
      <c r="AT82" s="2">
        <v>126.87672287279469</v>
      </c>
      <c r="AU82" s="1">
        <v>68.986565170405399</v>
      </c>
      <c r="AV82" s="1">
        <v>7.1162473707030616</v>
      </c>
      <c r="AW82" s="1">
        <v>4.6056804188646279</v>
      </c>
      <c r="AX82" s="2">
        <v>6.014424324657206</v>
      </c>
      <c r="AY82" s="2">
        <v>99.318103993127465</v>
      </c>
    </row>
    <row r="83" spans="1:51" x14ac:dyDescent="0.25">
      <c r="A83" s="2"/>
      <c r="B83" s="2">
        <v>39.682578078081256</v>
      </c>
      <c r="C83" s="2">
        <v>39.682578078081256</v>
      </c>
      <c r="D83" s="2">
        <v>28.109007354281221</v>
      </c>
      <c r="E83" s="2">
        <v>39.908260098053312</v>
      </c>
      <c r="F83" s="2">
        <v>348.9796212775168</v>
      </c>
      <c r="G83" s="2">
        <v>1.2235584469705618</v>
      </c>
      <c r="H83" s="2">
        <v>8.435472184178515</v>
      </c>
      <c r="I83" s="2">
        <v>138.2543582634656</v>
      </c>
      <c r="J83" s="2">
        <v>7.3997385535823295</v>
      </c>
      <c r="K83" s="2">
        <v>39.682578078081256</v>
      </c>
      <c r="L83" s="2">
        <v>39.682578078081256</v>
      </c>
      <c r="M83" s="2">
        <v>134.42500347532996</v>
      </c>
      <c r="N83" s="2">
        <v>39.682578078081256</v>
      </c>
      <c r="O83" s="2">
        <v>282.70504787075572</v>
      </c>
      <c r="P83" s="2">
        <v>8.8592886268748359</v>
      </c>
      <c r="Q83" s="2">
        <v>8.8592886268748359</v>
      </c>
      <c r="R83" s="2">
        <v>8.8592886268748359</v>
      </c>
      <c r="S83" s="2">
        <v>8.8592886268748359</v>
      </c>
      <c r="T83" s="2">
        <v>86.247692580889677</v>
      </c>
      <c r="U83" s="2">
        <v>9.0849706468468945</v>
      </c>
      <c r="V83" s="2">
        <v>60.355218511165532</v>
      </c>
      <c r="W83" s="2">
        <v>60.355218511165532</v>
      </c>
      <c r="X83" s="2">
        <v>83.111536530749902</v>
      </c>
      <c r="Y83" s="2">
        <v>97.01543012704947</v>
      </c>
      <c r="Z83" s="2">
        <v>8.8592886268748359</v>
      </c>
      <c r="AA83" s="2">
        <v>95.145581321384071</v>
      </c>
      <c r="AB83" s="2">
        <v>60.355218511165532</v>
      </c>
      <c r="AC83" s="2">
        <v>81.241687725084518</v>
      </c>
      <c r="AD83" s="2">
        <v>60.355218511165532</v>
      </c>
      <c r="AE83" s="2">
        <v>60.355218511165532</v>
      </c>
      <c r="AF83" s="2">
        <v>229.43339607386014</v>
      </c>
      <c r="AG83" s="2">
        <v>141.62302707842622</v>
      </c>
      <c r="AH83" s="2">
        <v>0.48904754398069439</v>
      </c>
      <c r="AI83" s="2">
        <v>0.48904754398069439</v>
      </c>
      <c r="AJ83" s="2">
        <v>64.972215015882256</v>
      </c>
      <c r="AK83" s="2">
        <v>2.7457646101958137</v>
      </c>
      <c r="AL83" s="2">
        <v>64.972215015882256</v>
      </c>
      <c r="AM83" s="2">
        <v>0.48904754398069439</v>
      </c>
      <c r="AN83" s="2">
        <v>11.392654195856448</v>
      </c>
      <c r="AO83" s="2">
        <v>63.070030456113329</v>
      </c>
      <c r="AP83" s="2">
        <v>0.94041158392481439</v>
      </c>
      <c r="AQ83" s="2">
        <v>7.1740565336102691</v>
      </c>
      <c r="AR83" s="2">
        <v>88.75693237329574</v>
      </c>
      <c r="AS83" s="2">
        <v>134.42500347532996</v>
      </c>
      <c r="AT83" s="2">
        <v>39.682578078081256</v>
      </c>
      <c r="AU83" s="1">
        <v>249.00565703268603</v>
      </c>
      <c r="AV83" s="1">
        <v>181.25165660464603</v>
      </c>
      <c r="AW83" s="1">
        <v>4.6437784142495211</v>
      </c>
      <c r="AX83" s="2">
        <v>7.1740565336102691</v>
      </c>
      <c r="AY83" s="2">
        <v>170.04353644520845</v>
      </c>
    </row>
    <row r="84" spans="1:51" x14ac:dyDescent="0.25">
      <c r="A84" s="2"/>
      <c r="B84" s="2">
        <v>179.54861561212124</v>
      </c>
      <c r="C84" s="2">
        <v>179.54861561212124</v>
      </c>
      <c r="D84" s="2">
        <v>88.803277711301689</v>
      </c>
      <c r="E84" s="2">
        <v>179.66175222974798</v>
      </c>
      <c r="F84" s="2">
        <v>26.25929918955304</v>
      </c>
      <c r="G84" s="2">
        <v>6.9488283659174161</v>
      </c>
      <c r="H84" s="2">
        <v>3.8204897897603018</v>
      </c>
      <c r="I84" s="2">
        <v>34.784054383969831</v>
      </c>
      <c r="J84" s="2">
        <v>1.2257392383698467</v>
      </c>
      <c r="K84" s="2">
        <v>184.73337982320459</v>
      </c>
      <c r="L84" s="2">
        <v>184.73337982320459</v>
      </c>
      <c r="M84" s="2">
        <v>260.78976893722916</v>
      </c>
      <c r="N84" s="2">
        <v>179.54861561212124</v>
      </c>
      <c r="O84" s="2">
        <v>107.077087437103</v>
      </c>
      <c r="P84" s="2">
        <v>14.587109560791575</v>
      </c>
      <c r="Q84" s="2">
        <v>14.587109560791575</v>
      </c>
      <c r="R84" s="2">
        <v>9.402345349708197</v>
      </c>
      <c r="S84" s="2">
        <v>9.402345349708197</v>
      </c>
      <c r="T84" s="2">
        <v>377.73729040534619</v>
      </c>
      <c r="U84" s="2">
        <v>9.5154819673349635</v>
      </c>
      <c r="V84" s="2">
        <v>10.614692768850221</v>
      </c>
      <c r="W84" s="2">
        <v>10.614692768850221</v>
      </c>
      <c r="X84" s="2">
        <v>446.08296436043634</v>
      </c>
      <c r="Y84" s="2">
        <v>544.32710745935492</v>
      </c>
      <c r="Z84" s="2">
        <v>9.402345349708197</v>
      </c>
      <c r="AA84" s="2">
        <v>236.53375731279365</v>
      </c>
      <c r="AB84" s="2">
        <v>5.4299285577668401</v>
      </c>
      <c r="AC84" s="2">
        <v>138.28961421387507</v>
      </c>
      <c r="AD84" s="2">
        <v>5.4299285577668401</v>
      </c>
      <c r="AE84" s="2">
        <v>5.4299285577668401</v>
      </c>
      <c r="AF84" s="2">
        <v>289.89471456948172</v>
      </c>
      <c r="AG84" s="2">
        <v>12.698507966118147</v>
      </c>
      <c r="AH84" s="2">
        <v>5.4299285577668401</v>
      </c>
      <c r="AI84" s="2">
        <v>5.4299285577668401</v>
      </c>
      <c r="AJ84" s="2">
        <v>260.60792377864038</v>
      </c>
      <c r="AK84" s="2">
        <v>57.038481403281864</v>
      </c>
      <c r="AL84" s="2">
        <v>260.60792377864038</v>
      </c>
      <c r="AM84" s="2">
        <v>0.24516434668345996</v>
      </c>
      <c r="AN84" s="2">
        <v>5.4881260294814469</v>
      </c>
      <c r="AO84" s="2">
        <v>166.30738247421019</v>
      </c>
      <c r="AP84" s="2">
        <v>0.47143758193699531</v>
      </c>
      <c r="AQ84" s="2">
        <v>6.2973668318264586</v>
      </c>
      <c r="AR84" s="2">
        <v>87.315515920386275</v>
      </c>
      <c r="AS84" s="2">
        <v>260.78976893722916</v>
      </c>
      <c r="AT84" s="2">
        <v>179.54861561212124</v>
      </c>
      <c r="AU84" s="1">
        <v>120.39693306134211</v>
      </c>
      <c r="AV84" s="1">
        <v>4.8716865588214686</v>
      </c>
      <c r="AW84" s="1">
        <v>5.5203678740890947</v>
      </c>
      <c r="AX84" s="2">
        <v>1.112602620743079</v>
      </c>
      <c r="AY84" s="2">
        <v>439.0593632898433</v>
      </c>
    </row>
    <row r="85" spans="1:51" x14ac:dyDescent="0.25">
      <c r="A85" s="2"/>
      <c r="B85" s="2">
        <v>170.33934744292381</v>
      </c>
      <c r="C85" s="2">
        <v>159.37046248605705</v>
      </c>
      <c r="D85" s="2">
        <v>12.515935874972469</v>
      </c>
      <c r="E85" s="2">
        <v>160.13389333029014</v>
      </c>
      <c r="F85" s="2">
        <v>203.68345331447091</v>
      </c>
      <c r="G85" s="2">
        <v>8.0698640245107303</v>
      </c>
      <c r="H85" s="2">
        <v>2.8861930141005878</v>
      </c>
      <c r="I85" s="2">
        <v>34.425990245936973</v>
      </c>
      <c r="J85" s="2">
        <v>3.6588384289976403</v>
      </c>
      <c r="K85" s="2">
        <v>170.33934744292381</v>
      </c>
      <c r="L85" s="2">
        <v>170.33934744292381</v>
      </c>
      <c r="M85" s="2">
        <v>77.390355138018322</v>
      </c>
      <c r="N85" s="2">
        <v>170.33934744292381</v>
      </c>
      <c r="O85" s="2">
        <v>352.55050959114078</v>
      </c>
      <c r="P85" s="2">
        <v>17.834750624458557</v>
      </c>
      <c r="Q85" s="2">
        <v>17.834750624458557</v>
      </c>
      <c r="R85" s="2">
        <v>17.834750624458557</v>
      </c>
      <c r="S85" s="2">
        <v>6.8658656675917875</v>
      </c>
      <c r="T85" s="2">
        <v>36.226724366683897</v>
      </c>
      <c r="U85" s="2">
        <v>7.6292965118248759</v>
      </c>
      <c r="V85" s="2">
        <v>23.592106308885988</v>
      </c>
      <c r="W85" s="2">
        <v>23.592106308885988</v>
      </c>
      <c r="X85" s="2">
        <v>24.024137972658725</v>
      </c>
      <c r="Y85" s="2">
        <v>177.70248671179957</v>
      </c>
      <c r="Z85" s="2">
        <v>17.834750624458557</v>
      </c>
      <c r="AA85" s="2">
        <v>215.69121647440647</v>
      </c>
      <c r="AB85" s="2">
        <v>23.592106308885988</v>
      </c>
      <c r="AC85" s="2">
        <v>62.012867735265623</v>
      </c>
      <c r="AD85" s="2">
        <v>23.592106308885988</v>
      </c>
      <c r="AE85" s="2">
        <v>12.623221352019216</v>
      </c>
      <c r="AF85" s="2">
        <v>74.817512583827792</v>
      </c>
      <c r="AG85" s="2">
        <v>29.290265299527341</v>
      </c>
      <c r="AH85" s="2">
        <v>12.623221352019216</v>
      </c>
      <c r="AI85" s="2">
        <v>12.623221352019216</v>
      </c>
      <c r="AJ85" s="2">
        <v>163.40823983782082</v>
      </c>
      <c r="AK85" s="2">
        <v>44.111004718899515</v>
      </c>
      <c r="AL85" s="2">
        <v>163.40823983782082</v>
      </c>
      <c r="AM85" s="2">
        <v>12.623221352019216</v>
      </c>
      <c r="AN85" s="2">
        <v>16.996878997148105</v>
      </c>
      <c r="AO85" s="2">
        <v>27.875586462918353</v>
      </c>
      <c r="AP85" s="2">
        <v>3.1811980836186216</v>
      </c>
      <c r="AQ85" s="2">
        <v>13.864292541631325</v>
      </c>
      <c r="AR85" s="2">
        <v>170.33934744292381</v>
      </c>
      <c r="AS85" s="2">
        <v>77.390355138018322</v>
      </c>
      <c r="AT85" s="2">
        <v>170.33934744292381</v>
      </c>
      <c r="AU85" s="1">
        <v>43.020333123054677</v>
      </c>
      <c r="AV85" s="1">
        <v>97.782612365243324</v>
      </c>
      <c r="AW85" s="1">
        <v>9.045671900665651</v>
      </c>
      <c r="AX85" s="2">
        <v>13.864292541631325</v>
      </c>
      <c r="AY85" s="2">
        <v>322.1050395875659</v>
      </c>
    </row>
    <row r="86" spans="1:51" x14ac:dyDescent="0.25">
      <c r="A86" s="2"/>
      <c r="B86" s="2">
        <v>92.796049081908677</v>
      </c>
      <c r="C86" s="2">
        <v>92.796049081908677</v>
      </c>
      <c r="D86" s="2">
        <v>33.70802030980304</v>
      </c>
      <c r="E86" s="2">
        <v>93.698460456328462</v>
      </c>
      <c r="F86" s="2">
        <v>102.17919882822795</v>
      </c>
      <c r="G86" s="2">
        <v>63.730657022168259</v>
      </c>
      <c r="H86" s="2">
        <v>6.5236838898225082</v>
      </c>
      <c r="I86" s="2">
        <v>21.084980435755071</v>
      </c>
      <c r="J86" s="2">
        <v>7.4330061149480811</v>
      </c>
      <c r="K86" s="2">
        <v>133.07061937488032</v>
      </c>
      <c r="L86" s="2">
        <v>92.796049081908677</v>
      </c>
      <c r="M86" s="2">
        <v>73.035250012545077</v>
      </c>
      <c r="N86" s="2">
        <v>92.796049081908677</v>
      </c>
      <c r="O86" s="2">
        <v>153.42929025848457</v>
      </c>
      <c r="P86" s="2">
        <v>46.761218379854498</v>
      </c>
      <c r="Q86" s="2">
        <v>6.4866480868828544</v>
      </c>
      <c r="R86" s="2">
        <v>6.4866480868828544</v>
      </c>
      <c r="S86" s="2">
        <v>6.4866480868828544</v>
      </c>
      <c r="T86" s="2">
        <v>99.09335190058782</v>
      </c>
      <c r="U86" s="2">
        <v>7.3890594613026455</v>
      </c>
      <c r="V86" s="2">
        <v>82.504644468684489</v>
      </c>
      <c r="W86" s="2">
        <v>42.230074175712851</v>
      </c>
      <c r="X86" s="2">
        <v>97.695689315023401</v>
      </c>
      <c r="Y86" s="2">
        <v>164.65419759813429</v>
      </c>
      <c r="Z86" s="2">
        <v>6.4866480868828544</v>
      </c>
      <c r="AA86" s="2">
        <v>149.39567296149664</v>
      </c>
      <c r="AB86" s="2">
        <v>42.230074175712851</v>
      </c>
      <c r="AC86" s="2">
        <v>82.437164678385741</v>
      </c>
      <c r="AD86" s="2">
        <v>42.230074175712851</v>
      </c>
      <c r="AE86" s="2">
        <v>42.230074175712851</v>
      </c>
      <c r="AF86" s="2">
        <v>116.67725633754493</v>
      </c>
      <c r="AG86" s="2">
        <v>98.749475727860286</v>
      </c>
      <c r="AH86" s="2">
        <v>42.230074175712851</v>
      </c>
      <c r="AI86" s="2">
        <v>1.9555038827412035</v>
      </c>
      <c r="AJ86" s="2">
        <v>116.67808599796524</v>
      </c>
      <c r="AK86" s="2">
        <v>1.827048253063418</v>
      </c>
      <c r="AL86" s="2">
        <v>116.67808599796524</v>
      </c>
      <c r="AM86" s="2">
        <v>1.9555038827412035</v>
      </c>
      <c r="AN86" s="2">
        <v>0.54884665139431532</v>
      </c>
      <c r="AO86" s="2">
        <v>61.884255591986829</v>
      </c>
      <c r="AP86" s="2">
        <v>3.7603266315807837</v>
      </c>
      <c r="AQ86" s="2">
        <v>46.805165033499932</v>
      </c>
      <c r="AR86" s="2">
        <v>92.796049081908677</v>
      </c>
      <c r="AS86" s="2">
        <v>73.035250012545077</v>
      </c>
      <c r="AT86" s="2">
        <v>92.796049081908677</v>
      </c>
      <c r="AU86" s="1">
        <v>226.04560650728155</v>
      </c>
      <c r="AV86" s="1">
        <v>4.6687534351041853</v>
      </c>
      <c r="AW86" s="1">
        <v>35.179491024017125</v>
      </c>
      <c r="AX86" s="2">
        <v>6.53059474052829</v>
      </c>
      <c r="AY86" s="2">
        <v>490.39890803085257</v>
      </c>
    </row>
    <row r="87" spans="1:51" x14ac:dyDescent="0.25">
      <c r="A87" s="2"/>
      <c r="B87" s="2">
        <v>292.58047050351956</v>
      </c>
      <c r="C87" s="2">
        <v>292.58047050351956</v>
      </c>
      <c r="D87" s="2">
        <v>40.150760163014439</v>
      </c>
      <c r="E87" s="2">
        <v>293.68380322254529</v>
      </c>
      <c r="F87" s="2">
        <v>190.51609288178926</v>
      </c>
      <c r="G87" s="2">
        <v>5.8387629274487063</v>
      </c>
      <c r="H87" s="2">
        <v>3.2680658224435954</v>
      </c>
      <c r="I87" s="2">
        <v>56.720886244801925</v>
      </c>
      <c r="J87" s="2">
        <v>2.7458767003133961</v>
      </c>
      <c r="K87" s="2">
        <v>292.58047050351956</v>
      </c>
      <c r="L87" s="2">
        <v>292.58047050351956</v>
      </c>
      <c r="M87" s="2">
        <v>223.75162523030525</v>
      </c>
      <c r="N87" s="2">
        <v>292.58047050351956</v>
      </c>
      <c r="O87" s="2">
        <v>108.51357406051243</v>
      </c>
      <c r="P87" s="2">
        <v>6.0195086103351878</v>
      </c>
      <c r="Q87" s="2">
        <v>6.0195086103351878</v>
      </c>
      <c r="R87" s="2">
        <v>6.0195086103351878</v>
      </c>
      <c r="S87" s="2">
        <v>6.0195086103351878</v>
      </c>
      <c r="T87" s="2">
        <v>288.71766212686657</v>
      </c>
      <c r="U87" s="2">
        <v>7.1228413293609139</v>
      </c>
      <c r="V87" s="2">
        <v>3.524006615957437</v>
      </c>
      <c r="W87" s="2">
        <v>3.524006615957437</v>
      </c>
      <c r="X87" s="2">
        <v>340.78568541744505</v>
      </c>
      <c r="Y87" s="2">
        <v>598.0430809706686</v>
      </c>
      <c r="Z87" s="2">
        <v>6.0195086103351878</v>
      </c>
      <c r="AA87" s="2">
        <v>349.50095038254472</v>
      </c>
      <c r="AB87" s="2">
        <v>3.524006615957437</v>
      </c>
      <c r="AC87" s="2">
        <v>92.243554829321127</v>
      </c>
      <c r="AD87" s="2">
        <v>3.524006615957437</v>
      </c>
      <c r="AE87" s="2">
        <v>3.524006615957437</v>
      </c>
      <c r="AF87" s="2">
        <v>175.23341027155087</v>
      </c>
      <c r="AG87" s="2">
        <v>7.7667367024418965</v>
      </c>
      <c r="AH87" s="2">
        <v>2.390895634928623</v>
      </c>
      <c r="AI87" s="2">
        <v>2.390895634928623</v>
      </c>
      <c r="AJ87" s="2">
        <v>325.51264981888693</v>
      </c>
      <c r="AK87" s="2">
        <v>7.1052093942547945</v>
      </c>
      <c r="AL87" s="2">
        <v>325.51264981888693</v>
      </c>
      <c r="AM87" s="2">
        <v>2.390895634928623</v>
      </c>
      <c r="AN87" s="2">
        <v>2.4824200141377646</v>
      </c>
      <c r="AO87" s="2">
        <v>78.36176386373451</v>
      </c>
      <c r="AP87" s="2">
        <v>4.5975610729800742</v>
      </c>
      <c r="AQ87" s="2">
        <v>1.6425439812876705</v>
      </c>
      <c r="AR87" s="2">
        <v>292.58047050351956</v>
      </c>
      <c r="AS87" s="2">
        <v>223.75162523030525</v>
      </c>
      <c r="AT87" s="2">
        <v>292.58047050351956</v>
      </c>
      <c r="AU87" s="1">
        <v>143.48834162882031</v>
      </c>
      <c r="AV87" s="1">
        <v>4.7402462613487319</v>
      </c>
      <c r="AW87" s="1">
        <v>100.10985275710024</v>
      </c>
      <c r="AX87" s="2">
        <v>1.6425439812876705</v>
      </c>
      <c r="AY87" s="2">
        <v>364.57710036570063</v>
      </c>
    </row>
    <row r="88" spans="1:51" x14ac:dyDescent="0.25">
      <c r="A88" s="2"/>
      <c r="B88" s="2">
        <v>35.072843501458813</v>
      </c>
      <c r="C88" s="2">
        <v>35.072843501458813</v>
      </c>
      <c r="D88" s="2">
        <v>12.440764262944244</v>
      </c>
      <c r="E88" s="2">
        <v>35.449155048198897</v>
      </c>
      <c r="F88" s="2">
        <v>235.64677760754643</v>
      </c>
      <c r="G88" s="2">
        <v>4.1054550326262547</v>
      </c>
      <c r="H88" s="2">
        <v>17.613097538675376</v>
      </c>
      <c r="I88" s="2">
        <v>113.43678590507628</v>
      </c>
      <c r="J88" s="2">
        <v>8.9959611409294347</v>
      </c>
      <c r="K88" s="2">
        <v>35.072843501458813</v>
      </c>
      <c r="L88" s="2">
        <v>35.072843501458813</v>
      </c>
      <c r="M88" s="2">
        <v>137.63419807177402</v>
      </c>
      <c r="N88" s="2">
        <v>35.072843501458813</v>
      </c>
      <c r="O88" s="2">
        <v>820.24919834956108</v>
      </c>
      <c r="P88" s="2">
        <v>8.2064289758843483</v>
      </c>
      <c r="Q88" s="2">
        <v>8.2064289758843483</v>
      </c>
      <c r="R88" s="2">
        <v>8.2064289758843483</v>
      </c>
      <c r="S88" s="2">
        <v>8.2064289758843483</v>
      </c>
      <c r="T88" s="2">
        <v>55.901101496528554</v>
      </c>
      <c r="U88" s="2">
        <v>8.5827405226244338</v>
      </c>
      <c r="V88" s="2">
        <v>88.044116313462979</v>
      </c>
      <c r="W88" s="2">
        <v>88.044116313462979</v>
      </c>
      <c r="X88" s="2">
        <v>50.521946173588233</v>
      </c>
      <c r="Y88" s="2">
        <v>76.071287955124674</v>
      </c>
      <c r="Z88" s="2">
        <v>8.2064289758843483</v>
      </c>
      <c r="AA88" s="2">
        <v>93.396004813219207</v>
      </c>
      <c r="AB88" s="2">
        <v>88.044116313462979</v>
      </c>
      <c r="AC88" s="2">
        <v>67.846663031682752</v>
      </c>
      <c r="AD88" s="2">
        <v>88.044116313462979</v>
      </c>
      <c r="AE88" s="2">
        <v>88.044116313462979</v>
      </c>
      <c r="AF88" s="2">
        <v>160.7758638741208</v>
      </c>
      <c r="AG88" s="2">
        <v>206.57309963356838</v>
      </c>
      <c r="AH88" s="2">
        <v>0.81545812877604962</v>
      </c>
      <c r="AI88" s="2">
        <v>0.81545812877604962</v>
      </c>
      <c r="AJ88" s="2">
        <v>43.780887092605134</v>
      </c>
      <c r="AK88" s="2">
        <v>7.2432412641414521</v>
      </c>
      <c r="AL88" s="2">
        <v>43.780887092605134</v>
      </c>
      <c r="AM88" s="2">
        <v>0.81545812877604962</v>
      </c>
      <c r="AN88" s="2">
        <v>1.7493521314955665</v>
      </c>
      <c r="AO88" s="2">
        <v>34.898313706100282</v>
      </c>
      <c r="AP88" s="2">
        <v>1.5680812222562208</v>
      </c>
      <c r="AQ88" s="2">
        <v>8.6196495941893492</v>
      </c>
      <c r="AR88" s="2">
        <v>35.072843501458813</v>
      </c>
      <c r="AS88" s="2">
        <v>137.63419807177402</v>
      </c>
      <c r="AT88" s="2">
        <v>35.072843501458813</v>
      </c>
      <c r="AU88" s="1">
        <v>115.70032594383784</v>
      </c>
      <c r="AV88" s="1">
        <v>8.6318759340738609</v>
      </c>
      <c r="AW88" s="1">
        <v>8.0833651924631216</v>
      </c>
      <c r="AX88" s="2">
        <v>8.6196495941893492</v>
      </c>
      <c r="AY88" s="2">
        <v>58.487264657614951</v>
      </c>
    </row>
    <row r="89" spans="1:51" x14ac:dyDescent="0.25">
      <c r="A89" s="2"/>
      <c r="B89" s="2">
        <v>35.909909090119427</v>
      </c>
      <c r="C89" s="2">
        <v>35.909909090119427</v>
      </c>
      <c r="D89" s="2">
        <v>79.080643797352323</v>
      </c>
      <c r="E89" s="2">
        <v>36.099405477614972</v>
      </c>
      <c r="F89" s="2">
        <v>250.73257522774867</v>
      </c>
      <c r="G89" s="2">
        <v>9.5830621695844425</v>
      </c>
      <c r="H89" s="2">
        <v>4.7514886658259456</v>
      </c>
      <c r="I89" s="2">
        <v>48.811445761005942</v>
      </c>
      <c r="J89" s="2">
        <v>7.4946395035716717</v>
      </c>
      <c r="K89" s="2">
        <v>35.909909090119427</v>
      </c>
      <c r="L89" s="2">
        <v>35.909909090119427</v>
      </c>
      <c r="M89" s="2">
        <v>57.039163982333953</v>
      </c>
      <c r="N89" s="2">
        <v>35.909909090119427</v>
      </c>
      <c r="O89" s="2">
        <v>402.37411632475386</v>
      </c>
      <c r="P89" s="2">
        <v>9.0285233461856897</v>
      </c>
      <c r="Q89" s="2">
        <v>9.0285233461856897</v>
      </c>
      <c r="R89" s="2">
        <v>9.0285233461856897</v>
      </c>
      <c r="S89" s="2">
        <v>9.0285233461856897</v>
      </c>
      <c r="T89" s="2">
        <v>107.34330407276292</v>
      </c>
      <c r="U89" s="2">
        <v>9.2180197336812331</v>
      </c>
      <c r="V89" s="2">
        <v>63.220811390421574</v>
      </c>
      <c r="W89" s="2">
        <v>63.220811390421574</v>
      </c>
      <c r="X89" s="2">
        <v>94.925113433128388</v>
      </c>
      <c r="Y89" s="2">
        <v>58.102606379190973</v>
      </c>
      <c r="Z89" s="2">
        <v>9.0285233461856897</v>
      </c>
      <c r="AA89" s="2">
        <v>94.604870582618446</v>
      </c>
      <c r="AB89" s="2">
        <v>63.220811390421574</v>
      </c>
      <c r="AC89" s="2">
        <v>131.42737763655583</v>
      </c>
      <c r="AD89" s="2">
        <v>63.220811390421574</v>
      </c>
      <c r="AE89" s="2">
        <v>63.220811390421574</v>
      </c>
      <c r="AF89" s="2">
        <v>277.63515149920386</v>
      </c>
      <c r="AG89" s="2">
        <v>148.36872802554123</v>
      </c>
      <c r="AH89" s="2">
        <v>0.41063414316028479</v>
      </c>
      <c r="AI89" s="2">
        <v>0.41063414316028479</v>
      </c>
      <c r="AJ89" s="2">
        <v>108.23169109101597</v>
      </c>
      <c r="AK89" s="2">
        <v>5.8184332402519132</v>
      </c>
      <c r="AL89" s="2">
        <v>108.23169109101597</v>
      </c>
      <c r="AM89" s="2">
        <v>0.41063414316028479</v>
      </c>
      <c r="AN89" s="2">
        <v>2.1805431870673235</v>
      </c>
      <c r="AO89" s="2">
        <v>149.74306194084559</v>
      </c>
      <c r="AP89" s="2">
        <v>0.78962691815137032</v>
      </c>
      <c r="AQ89" s="2">
        <v>7.3051431160761293</v>
      </c>
      <c r="AR89" s="2">
        <v>35.909909090119427</v>
      </c>
      <c r="AS89" s="2">
        <v>57.039163982333953</v>
      </c>
      <c r="AT89" s="2">
        <v>35.909909090119427</v>
      </c>
      <c r="AU89" s="1">
        <v>59.952389562895803</v>
      </c>
      <c r="AV89" s="1">
        <v>6.254261410268839</v>
      </c>
      <c r="AW89" s="1">
        <v>8.4299263895633558</v>
      </c>
      <c r="AX89" s="2">
        <v>7.3051431160761293</v>
      </c>
      <c r="AY89" s="2">
        <v>72.014005336169731</v>
      </c>
    </row>
    <row r="90" spans="1:51" x14ac:dyDescent="0.25">
      <c r="A90" s="2"/>
      <c r="B90" s="2">
        <v>365.05307820926049</v>
      </c>
      <c r="C90" s="2">
        <v>365.05307820926049</v>
      </c>
      <c r="D90" s="2">
        <v>154.53193382805307</v>
      </c>
      <c r="E90" s="2">
        <v>366.99249457482085</v>
      </c>
      <c r="F90" s="2">
        <v>124.48179450312151</v>
      </c>
      <c r="G90" s="2">
        <v>2.1059124995703709</v>
      </c>
      <c r="H90" s="2">
        <v>8.7045114994239956</v>
      </c>
      <c r="I90" s="2">
        <v>183.78899008374492</v>
      </c>
      <c r="J90" s="2">
        <v>4.3511240651451102</v>
      </c>
      <c r="K90" s="2">
        <v>364.55685295525711</v>
      </c>
      <c r="L90" s="2">
        <v>364.55685295525711</v>
      </c>
      <c r="M90" s="2">
        <v>282.70504787075572</v>
      </c>
      <c r="N90" s="2">
        <v>365.05307820926049</v>
      </c>
      <c r="O90" s="2">
        <v>201.9882362370584</v>
      </c>
      <c r="P90" s="2">
        <v>4.38168319633676</v>
      </c>
      <c r="Q90" s="2">
        <v>4.38168319633676</v>
      </c>
      <c r="R90" s="2">
        <v>4.8779084503401497</v>
      </c>
      <c r="S90" s="2">
        <v>4.8779084503401497</v>
      </c>
      <c r="T90" s="2">
        <v>231.13250421347385</v>
      </c>
      <c r="U90" s="2">
        <v>6.8173248159004434</v>
      </c>
      <c r="V90" s="2">
        <v>3.2102184084210714</v>
      </c>
      <c r="W90" s="2">
        <v>3.2102184084210714</v>
      </c>
      <c r="X90" s="2">
        <v>238.20876149838767</v>
      </c>
      <c r="Y90" s="2">
        <v>448.24605242360906</v>
      </c>
      <c r="Z90" s="2">
        <v>4.8779084503401497</v>
      </c>
      <c r="AA90" s="2">
        <v>422.33413042349815</v>
      </c>
      <c r="AB90" s="2">
        <v>3.7064436624244612</v>
      </c>
      <c r="AC90" s="2">
        <v>212.29683949827682</v>
      </c>
      <c r="AD90" s="2">
        <v>3.7064436624244612</v>
      </c>
      <c r="AE90" s="2">
        <v>3.7064436624244612</v>
      </c>
      <c r="AF90" s="2">
        <v>645.08918928511957</v>
      </c>
      <c r="AG90" s="2">
        <v>7.8098919662992463</v>
      </c>
      <c r="AH90" s="2">
        <v>3.7064436624244612</v>
      </c>
      <c r="AI90" s="2">
        <v>3.7064436624244612</v>
      </c>
      <c r="AJ90" s="2">
        <v>515.86619657687174</v>
      </c>
      <c r="AK90" s="2">
        <v>2.4507818636362888</v>
      </c>
      <c r="AL90" s="2">
        <v>515.86619657687174</v>
      </c>
      <c r="AM90" s="2">
        <v>4.202668916427851</v>
      </c>
      <c r="AN90" s="2">
        <v>1.3362696384556496</v>
      </c>
      <c r="AO90" s="2">
        <v>306.76826537332164</v>
      </c>
      <c r="AP90" s="2">
        <v>8.0815016475484374</v>
      </c>
      <c r="AQ90" s="2">
        <v>1.9154824455814272</v>
      </c>
      <c r="AR90" s="2">
        <v>365.05307820926049</v>
      </c>
      <c r="AS90" s="2">
        <v>282.70504787075572</v>
      </c>
      <c r="AT90" s="2">
        <v>365.05307820926049</v>
      </c>
      <c r="AU90" s="1">
        <v>364.78440437988388</v>
      </c>
      <c r="AV90" s="1">
        <v>7.3305214702911154</v>
      </c>
      <c r="AW90" s="1">
        <v>41.194118155470036</v>
      </c>
      <c r="AX90" s="2">
        <v>2.411707699584817</v>
      </c>
      <c r="AY90" s="2">
        <v>177.08825005344272</v>
      </c>
    </row>
    <row r="91" spans="1:51" x14ac:dyDescent="0.25">
      <c r="A91" s="2"/>
      <c r="B91" s="2">
        <v>99.318103993127465</v>
      </c>
      <c r="C91" s="2">
        <v>99.318103993127465</v>
      </c>
      <c r="D91" s="2">
        <v>36.843901115071063</v>
      </c>
      <c r="E91" s="2">
        <v>100.62180723303555</v>
      </c>
      <c r="F91" s="2">
        <v>87.931068082034301</v>
      </c>
      <c r="G91" s="2">
        <v>6.4301370583717521</v>
      </c>
      <c r="H91" s="2">
        <v>9.7323682560612088</v>
      </c>
      <c r="I91" s="2">
        <v>46.407968023478588</v>
      </c>
      <c r="J91" s="2">
        <v>9.5096703319003275</v>
      </c>
      <c r="K91" s="2">
        <v>99.318103993127465</v>
      </c>
      <c r="L91" s="2">
        <v>99.318103993127465</v>
      </c>
      <c r="M91" s="2">
        <v>107.077087437103</v>
      </c>
      <c r="N91" s="2">
        <v>99.318103993127465</v>
      </c>
      <c r="O91" s="2">
        <v>142.2340173980474</v>
      </c>
      <c r="P91" s="2">
        <v>5.6384448897765935</v>
      </c>
      <c r="Q91" s="2">
        <v>5.6384448897765935</v>
      </c>
      <c r="R91" s="2">
        <v>5.6384448897765935</v>
      </c>
      <c r="S91" s="2">
        <v>5.6384448897765935</v>
      </c>
      <c r="T91" s="2">
        <v>50.875900108170207</v>
      </c>
      <c r="U91" s="2">
        <v>6.942148129684683</v>
      </c>
      <c r="V91" s="2">
        <v>59.315070633881852</v>
      </c>
      <c r="W91" s="2">
        <v>59.315070633881852</v>
      </c>
      <c r="X91" s="2">
        <v>35.944158653405339</v>
      </c>
      <c r="Y91" s="2">
        <v>103.7302630267677</v>
      </c>
      <c r="Z91" s="2">
        <v>5.6384448897765935</v>
      </c>
      <c r="AA91" s="2">
        <v>158.16787172862701</v>
      </c>
      <c r="AB91" s="2">
        <v>59.315070633881852</v>
      </c>
      <c r="AC91" s="2">
        <v>90.381767355264628</v>
      </c>
      <c r="AD91" s="2">
        <v>59.315070633881852</v>
      </c>
      <c r="AE91" s="2">
        <v>59.315070633881852</v>
      </c>
      <c r="AF91" s="2">
        <v>154.44081581279713</v>
      </c>
      <c r="AG91" s="2">
        <v>138.68381167808099</v>
      </c>
      <c r="AH91" s="2">
        <v>2.8250937652705255</v>
      </c>
      <c r="AI91" s="2">
        <v>2.8250937652705255</v>
      </c>
      <c r="AJ91" s="2">
        <v>128.02500984762204</v>
      </c>
      <c r="AK91" s="2">
        <v>0.9381147181981675</v>
      </c>
      <c r="AL91" s="2">
        <v>128.02500984762204</v>
      </c>
      <c r="AM91" s="2">
        <v>2.8250937652705255</v>
      </c>
      <c r="AN91" s="2">
        <v>1.7575525688766416</v>
      </c>
      <c r="AO91" s="2">
        <v>71.188946674247475</v>
      </c>
      <c r="AP91" s="2">
        <v>5.4325002450867039</v>
      </c>
      <c r="AQ91" s="2">
        <v>8.2059670919922372</v>
      </c>
      <c r="AR91" s="2">
        <v>99.318103993127465</v>
      </c>
      <c r="AS91" s="2">
        <v>107.077087437103</v>
      </c>
      <c r="AT91" s="2">
        <v>99.318103993127465</v>
      </c>
      <c r="AU91" s="1">
        <v>128.26960521851444</v>
      </c>
      <c r="AV91" s="1">
        <v>51.050553563339093</v>
      </c>
      <c r="AW91" s="1">
        <v>7.3411095819750374</v>
      </c>
      <c r="AX91" s="2">
        <v>8.2059670919922372</v>
      </c>
      <c r="AY91" s="2">
        <v>183.20639752049584</v>
      </c>
    </row>
    <row r="92" spans="1:51" x14ac:dyDescent="0.25">
      <c r="A92" s="2"/>
      <c r="B92" s="2">
        <v>170.04353644520845</v>
      </c>
      <c r="C92" s="2">
        <v>170.04353644520845</v>
      </c>
      <c r="D92" s="2">
        <v>14.665762142520789</v>
      </c>
      <c r="E92" s="2">
        <v>172.65731952945632</v>
      </c>
      <c r="F92" s="2">
        <v>321.42360626576317</v>
      </c>
      <c r="G92" s="2">
        <v>3.2811177301213155</v>
      </c>
      <c r="H92" s="2">
        <v>6.9852268839172797</v>
      </c>
      <c r="I92" s="2">
        <v>169.68578897419502</v>
      </c>
      <c r="J92" s="2">
        <v>12.233712701878092</v>
      </c>
      <c r="K92" s="2">
        <v>170.04353644520845</v>
      </c>
      <c r="L92" s="2">
        <v>170.04353644520845</v>
      </c>
      <c r="M92" s="2">
        <v>352.55050959114078</v>
      </c>
      <c r="N92" s="2">
        <v>170.04353644520845</v>
      </c>
      <c r="O92" s="2">
        <v>264.22249102858785</v>
      </c>
      <c r="P92" s="2">
        <v>4.6103162871452819</v>
      </c>
      <c r="Q92" s="2">
        <v>4.6103162871452819</v>
      </c>
      <c r="R92" s="2">
        <v>4.6103162871452819</v>
      </c>
      <c r="S92" s="2">
        <v>4.6103162871452819</v>
      </c>
      <c r="T92" s="2">
        <v>301.64886315927936</v>
      </c>
      <c r="U92" s="2">
        <v>7.2240993713931516</v>
      </c>
      <c r="V92" s="2">
        <v>60.647387232774022</v>
      </c>
      <c r="W92" s="2">
        <v>60.647387232774022</v>
      </c>
      <c r="X92" s="2">
        <v>360.89791915323758</v>
      </c>
      <c r="Y92" s="2">
        <v>515.3108131256879</v>
      </c>
      <c r="Z92" s="2">
        <v>4.6103162871452819</v>
      </c>
      <c r="AA92" s="2">
        <v>227.93977232304428</v>
      </c>
      <c r="AB92" s="2">
        <v>60.647387232774022</v>
      </c>
      <c r="AC92" s="2">
        <v>73.526878350594046</v>
      </c>
      <c r="AD92" s="2">
        <v>60.647387232774022</v>
      </c>
      <c r="AE92" s="2">
        <v>60.647387232774022</v>
      </c>
      <c r="AF92" s="2">
        <v>225.43209117982678</v>
      </c>
      <c r="AG92" s="2">
        <v>141.20872568592765</v>
      </c>
      <c r="AH92" s="2">
        <v>5.6640054799578508</v>
      </c>
      <c r="AI92" s="2">
        <v>5.6640054799578508</v>
      </c>
      <c r="AJ92" s="2">
        <v>180.01017343800879</v>
      </c>
      <c r="AK92" s="2">
        <v>5.8219751753250071</v>
      </c>
      <c r="AL92" s="2">
        <v>180.01017343800879</v>
      </c>
      <c r="AM92" s="2">
        <v>5.6640054799578508</v>
      </c>
      <c r="AN92" s="2">
        <v>1.2574916307542885</v>
      </c>
      <c r="AO92" s="2">
        <v>41.080540063110973</v>
      </c>
      <c r="AP92" s="2">
        <v>10.89157164845359</v>
      </c>
      <c r="AQ92" s="2">
        <v>9.6199296176302198</v>
      </c>
      <c r="AR92" s="2">
        <v>170.04353644520845</v>
      </c>
      <c r="AS92" s="2">
        <v>352.55050959114078</v>
      </c>
      <c r="AT92" s="2">
        <v>170.04353644520845</v>
      </c>
      <c r="AU92" s="1">
        <v>105.12572119133768</v>
      </c>
      <c r="AV92" s="1">
        <v>105.45512604080966</v>
      </c>
      <c r="AW92" s="1">
        <v>4.6121505349926295</v>
      </c>
      <c r="AX92" s="2">
        <v>9.6199296176302198</v>
      </c>
      <c r="AY92" s="2">
        <v>22.327901555581345</v>
      </c>
    </row>
    <row r="93" spans="1:51" x14ac:dyDescent="0.25">
      <c r="A93" s="2"/>
      <c r="B93" s="2">
        <v>439.0593632898433</v>
      </c>
      <c r="C93" s="2">
        <v>439.0593632898433</v>
      </c>
      <c r="D93" s="2">
        <v>18.259708152896774</v>
      </c>
      <c r="E93" s="2">
        <v>440.91906648910219</v>
      </c>
      <c r="F93" s="2">
        <v>190.79671678950294</v>
      </c>
      <c r="G93" s="2">
        <v>8.4609394355784691</v>
      </c>
      <c r="H93" s="2">
        <v>9.9491187359733306</v>
      </c>
      <c r="I93" s="2">
        <v>57.69283730098774</v>
      </c>
      <c r="J93" s="2">
        <v>3.9839256581929705</v>
      </c>
      <c r="K93" s="2">
        <v>439.0593632898433</v>
      </c>
      <c r="L93" s="2">
        <v>439.0593632898433</v>
      </c>
      <c r="M93" s="2">
        <v>153.42929025848457</v>
      </c>
      <c r="N93" s="2">
        <v>439.0593632898433</v>
      </c>
      <c r="O93" s="2">
        <v>173.26880679285765</v>
      </c>
      <c r="P93" s="2">
        <v>4.9416912537581945</v>
      </c>
      <c r="Q93" s="2">
        <v>4.9416912537581945</v>
      </c>
      <c r="R93" s="2">
        <v>4.9416912537581945</v>
      </c>
      <c r="S93" s="2">
        <v>4.9416912537581945</v>
      </c>
      <c r="T93" s="2">
        <v>76.592564408740856</v>
      </c>
      <c r="U93" s="2">
        <v>6.8013944530170312</v>
      </c>
      <c r="V93" s="2">
        <v>2.5742361809234575</v>
      </c>
      <c r="W93" s="2">
        <v>2.5742361809234575</v>
      </c>
      <c r="X93" s="2">
        <v>75.741271194037367</v>
      </c>
      <c r="Y93" s="2">
        <v>500.48714059192037</v>
      </c>
      <c r="Z93" s="2">
        <v>4.9416912537581945</v>
      </c>
      <c r="AA93" s="2">
        <v>499.58146694741413</v>
      </c>
      <c r="AB93" s="2">
        <v>2.5742361809234575</v>
      </c>
      <c r="AC93" s="2">
        <v>74.835597549531172</v>
      </c>
      <c r="AD93" s="2">
        <v>2.5742361809234575</v>
      </c>
      <c r="AE93" s="2">
        <v>2.5742361809234575</v>
      </c>
      <c r="AF93" s="2">
        <v>116.188505843665</v>
      </c>
      <c r="AG93" s="2">
        <v>5.1879554362129179</v>
      </c>
      <c r="AH93" s="2">
        <v>4.0299323900201269</v>
      </c>
      <c r="AI93" s="2">
        <v>4.0299323900201269</v>
      </c>
      <c r="AJ93" s="2">
        <v>449.34292479178345</v>
      </c>
      <c r="AK93" s="2">
        <v>5.2395817316027751</v>
      </c>
      <c r="AL93" s="2">
        <v>449.34292479178345</v>
      </c>
      <c r="AM93" s="2">
        <v>4.0299323900201269</v>
      </c>
      <c r="AN93" s="2">
        <v>2.9827850217528113</v>
      </c>
      <c r="AO93" s="2">
        <v>40.235960389780487</v>
      </c>
      <c r="AP93" s="2">
        <v>7.7493387885378002</v>
      </c>
      <c r="AQ93" s="2">
        <v>2.1242224589341334</v>
      </c>
      <c r="AR93" s="2">
        <v>439.0593632898433</v>
      </c>
      <c r="AS93" s="2">
        <v>153.42929025848457</v>
      </c>
      <c r="AT93" s="2">
        <v>439.0593632898433</v>
      </c>
      <c r="AU93" s="1">
        <v>25.407617301999039</v>
      </c>
      <c r="AV93" s="1">
        <v>100.10985275710024</v>
      </c>
      <c r="AW93" s="1">
        <v>6.9282741873846456</v>
      </c>
      <c r="AX93" s="2">
        <v>2.1242224589341334</v>
      </c>
      <c r="AY93" s="2">
        <v>98.120548718990818</v>
      </c>
    </row>
    <row r="94" spans="1:51" x14ac:dyDescent="0.25">
      <c r="A94" s="2"/>
      <c r="B94" s="2">
        <v>322.1050395875659</v>
      </c>
      <c r="C94" s="2">
        <v>322.1050395875659</v>
      </c>
      <c r="D94" s="2">
        <v>34.801686855863181</v>
      </c>
      <c r="E94" s="2">
        <v>323.29923343031805</v>
      </c>
      <c r="F94" s="2">
        <v>86.592257298542492</v>
      </c>
      <c r="G94" s="2">
        <v>2.9408948712925902</v>
      </c>
      <c r="H94" s="2">
        <v>7.0310026097045943</v>
      </c>
      <c r="I94" s="2">
        <v>37.845625720064177</v>
      </c>
      <c r="J94" s="2">
        <v>2.8100588770564316</v>
      </c>
      <c r="K94" s="2">
        <v>322.47722059590131</v>
      </c>
      <c r="L94" s="2">
        <v>322.1050395875659</v>
      </c>
      <c r="M94" s="2">
        <v>108.51357406051243</v>
      </c>
      <c r="N94" s="2">
        <v>322.1050395875659</v>
      </c>
      <c r="O94" s="2">
        <v>271.60826723567868</v>
      </c>
      <c r="P94" s="2">
        <v>6.2090610882647823</v>
      </c>
      <c r="Q94" s="2">
        <v>5.8368800799294096</v>
      </c>
      <c r="R94" s="2">
        <v>5.8368800799294096</v>
      </c>
      <c r="S94" s="2">
        <v>5.8368800799294096</v>
      </c>
      <c r="T94" s="2">
        <v>71.529720255668096</v>
      </c>
      <c r="U94" s="2">
        <v>7.0310739226816032</v>
      </c>
      <c r="V94" s="2">
        <v>3.3321515353356794</v>
      </c>
      <c r="W94" s="2">
        <v>2.9599705270003076</v>
      </c>
      <c r="X94" s="2">
        <v>64.376696408591826</v>
      </c>
      <c r="Y94" s="2">
        <v>357.75942627036301</v>
      </c>
      <c r="Z94" s="2">
        <v>5.8368800799294096</v>
      </c>
      <c r="AA94" s="2">
        <v>383.68894217590605</v>
      </c>
      <c r="AB94" s="2">
        <v>2.9599705270003076</v>
      </c>
      <c r="AC94" s="2">
        <v>90.306212314134882</v>
      </c>
      <c r="AD94" s="2">
        <v>2.9599705270003076</v>
      </c>
      <c r="AE94" s="2">
        <v>2.9599705270003076</v>
      </c>
      <c r="AF94" s="2">
        <v>139.05967093684347</v>
      </c>
      <c r="AG94" s="2">
        <v>6.4003923294621679</v>
      </c>
      <c r="AH94" s="2">
        <v>2.9599705270003076</v>
      </c>
      <c r="AI94" s="2">
        <v>2.5877895186649358</v>
      </c>
      <c r="AJ94" s="2">
        <v>348.23955979469577</v>
      </c>
      <c r="AK94" s="2">
        <v>1.5723261032738609</v>
      </c>
      <c r="AL94" s="2">
        <v>348.23955979469577</v>
      </c>
      <c r="AM94" s="2">
        <v>2.5877895186649358</v>
      </c>
      <c r="AN94" s="2">
        <v>4.3277803280855354</v>
      </c>
      <c r="AO94" s="2">
        <v>66.412358360916102</v>
      </c>
      <c r="AP94" s="2">
        <v>4.9761772041693222</v>
      </c>
      <c r="AQ94" s="2">
        <v>1.9880460426396103</v>
      </c>
      <c r="AR94" s="2">
        <v>322.1050395875659</v>
      </c>
      <c r="AS94" s="2">
        <v>108.51357406051243</v>
      </c>
      <c r="AT94" s="2">
        <v>183.20639752049584</v>
      </c>
      <c r="AU94" s="1">
        <v>74.809392860388598</v>
      </c>
      <c r="AV94" s="1">
        <v>8.0833651924631216</v>
      </c>
      <c r="AW94" s="1">
        <v>5.445666502964837</v>
      </c>
      <c r="AX94" s="2">
        <v>1.6158650343042382</v>
      </c>
      <c r="AY94" s="2">
        <v>140.24896457848234</v>
      </c>
    </row>
    <row r="95" spans="1:51" x14ac:dyDescent="0.25">
      <c r="A95" s="2"/>
      <c r="B95" s="2">
        <v>490.39890803085257</v>
      </c>
      <c r="C95" s="2">
        <v>490.39890803085257</v>
      </c>
      <c r="D95" s="2">
        <v>27.00623020210611</v>
      </c>
      <c r="E95" s="2">
        <v>480.99511226097997</v>
      </c>
      <c r="F95" s="2">
        <v>474.05599626791059</v>
      </c>
      <c r="G95" s="2">
        <v>64.116871917143726</v>
      </c>
      <c r="H95" s="2">
        <v>8.5110664428376985</v>
      </c>
      <c r="I95" s="2">
        <v>360.41997699290243</v>
      </c>
      <c r="J95" s="2">
        <v>19.417832629570174</v>
      </c>
      <c r="K95" s="2">
        <v>490.39890803085257</v>
      </c>
      <c r="L95" s="2">
        <v>490.39890803085257</v>
      </c>
      <c r="M95" s="2">
        <v>820.24919834956108</v>
      </c>
      <c r="N95" s="2">
        <v>490.39890803085257</v>
      </c>
      <c r="O95" s="2">
        <v>199.11592475280673</v>
      </c>
      <c r="P95" s="2">
        <v>25.019937674017847</v>
      </c>
      <c r="Q95" s="2">
        <v>25.019937674017847</v>
      </c>
      <c r="R95" s="2">
        <v>25.019937674017847</v>
      </c>
      <c r="S95" s="2">
        <v>25.019937674017847</v>
      </c>
      <c r="T95" s="2">
        <v>133.72488548394793</v>
      </c>
      <c r="U95" s="2">
        <v>15.616141904145206</v>
      </c>
      <c r="V95" s="2">
        <v>49.89521761311947</v>
      </c>
      <c r="W95" s="2">
        <v>49.89521761311947</v>
      </c>
      <c r="X95" s="2">
        <v>154.79250059686728</v>
      </c>
      <c r="Y95" s="2">
        <v>593.51040509376946</v>
      </c>
      <c r="Z95" s="2">
        <v>25.019937674017847</v>
      </c>
      <c r="AA95" s="2">
        <v>528.65664566023725</v>
      </c>
      <c r="AB95" s="2">
        <v>49.89521761311947</v>
      </c>
      <c r="AC95" s="2">
        <v>89.938741163335152</v>
      </c>
      <c r="AD95" s="2">
        <v>49.89521761311947</v>
      </c>
      <c r="AE95" s="2">
        <v>49.89521761311947</v>
      </c>
      <c r="AF95" s="2">
        <v>452.61027317800432</v>
      </c>
      <c r="AG95" s="2">
        <v>74.126156539397641</v>
      </c>
      <c r="AH95" s="2">
        <v>33.03094563442113</v>
      </c>
      <c r="AI95" s="2">
        <v>33.03094563442113</v>
      </c>
      <c r="AJ95" s="2">
        <v>492.18469395168358</v>
      </c>
      <c r="AK95" s="2">
        <v>5.4966728266538745</v>
      </c>
      <c r="AL95" s="2">
        <v>492.18469395168358</v>
      </c>
      <c r="AM95" s="2">
        <v>33.03094563442113</v>
      </c>
      <c r="AN95" s="2">
        <v>4.5655834824299779</v>
      </c>
      <c r="AO95" s="2">
        <v>65.184065982995762</v>
      </c>
      <c r="AP95" s="2">
        <v>31.087626073374185</v>
      </c>
      <c r="AQ95" s="2">
        <v>28.821628399442819</v>
      </c>
      <c r="AR95" s="2">
        <v>490.39890803085257</v>
      </c>
      <c r="AS95" s="2">
        <v>820.24919834956108</v>
      </c>
      <c r="AT95" s="2">
        <v>22.327901555581345</v>
      </c>
      <c r="AU95" s="1">
        <v>22.870135843787097</v>
      </c>
      <c r="AV95" s="1">
        <v>8.4299263895633558</v>
      </c>
      <c r="AW95" s="1">
        <v>41.045153778973884</v>
      </c>
      <c r="AX95" s="2">
        <v>28.821628399442819</v>
      </c>
      <c r="AY95" s="2">
        <v>470.48803763953862</v>
      </c>
    </row>
    <row r="96" spans="1:51" x14ac:dyDescent="0.25">
      <c r="A96" s="2"/>
      <c r="B96" s="2">
        <v>364.57710036570063</v>
      </c>
      <c r="C96" s="2">
        <v>364.57710036570063</v>
      </c>
      <c r="D96" s="2">
        <v>58.163779639476033</v>
      </c>
      <c r="E96" s="2">
        <v>368.68175354581911</v>
      </c>
      <c r="F96" s="2">
        <v>108.43545068003378</v>
      </c>
      <c r="G96" s="2">
        <v>5.3642550863770673</v>
      </c>
      <c r="H96" s="2">
        <v>1.8533420332617323</v>
      </c>
      <c r="I96" s="2">
        <v>297.51632183896834</v>
      </c>
      <c r="J96" s="2">
        <v>10.034279859981257</v>
      </c>
      <c r="K96" s="2">
        <v>364.57710036570063</v>
      </c>
      <c r="L96" s="2">
        <v>364.57710036570063</v>
      </c>
      <c r="M96" s="2">
        <v>402.37411632475386</v>
      </c>
      <c r="N96" s="2">
        <v>364.57710036570063</v>
      </c>
      <c r="O96" s="2">
        <v>160.82691529058749</v>
      </c>
      <c r="P96" s="2">
        <v>5.1114254408113036</v>
      </c>
      <c r="Q96" s="2">
        <v>5.1114254408113036</v>
      </c>
      <c r="R96" s="2">
        <v>5.1114254408113036</v>
      </c>
      <c r="S96" s="2">
        <v>5.1114254408113036</v>
      </c>
      <c r="T96" s="2">
        <v>116.65611467678019</v>
      </c>
      <c r="U96" s="2">
        <v>9.2160786209297729</v>
      </c>
      <c r="V96" s="2">
        <v>12.614971440482954</v>
      </c>
      <c r="W96" s="2">
        <v>12.614971440482954</v>
      </c>
      <c r="X96" s="2">
        <v>116.55104205926366</v>
      </c>
      <c r="Y96" s="2">
        <v>419.03003625516618</v>
      </c>
      <c r="Z96" s="2">
        <v>5.1114254408113036</v>
      </c>
      <c r="AA96" s="2">
        <v>423.37697043422975</v>
      </c>
      <c r="AB96" s="2">
        <v>12.614971440482954</v>
      </c>
      <c r="AC96" s="2">
        <v>120.8979762383273</v>
      </c>
      <c r="AD96" s="2">
        <v>12.614971440482954</v>
      </c>
      <c r="AE96" s="2">
        <v>12.614971440482954</v>
      </c>
      <c r="AF96" s="2">
        <v>477.2952977092076</v>
      </c>
      <c r="AG96" s="2">
        <v>27.731342367451433</v>
      </c>
      <c r="AH96" s="2">
        <v>8.894685349227208</v>
      </c>
      <c r="AI96" s="2">
        <v>8.894685349227208</v>
      </c>
      <c r="AJ96" s="2">
        <v>417.78052118627153</v>
      </c>
      <c r="AK96" s="2">
        <v>2.736068472671958</v>
      </c>
      <c r="AL96" s="2">
        <v>417.78052118627153</v>
      </c>
      <c r="AM96" s="2">
        <v>8.894685349227208</v>
      </c>
      <c r="AN96" s="2">
        <v>3.346431646353099</v>
      </c>
      <c r="AO96" s="2">
        <v>121.61519623076333</v>
      </c>
      <c r="AP96" s="2">
        <v>17.103991709464147</v>
      </c>
      <c r="AQ96" s="2">
        <v>5.9296266798627872</v>
      </c>
      <c r="AR96" s="2">
        <v>364.57710036570063</v>
      </c>
      <c r="AS96" s="2">
        <v>402.37411632475386</v>
      </c>
      <c r="AT96" s="2">
        <v>98.120548718990818</v>
      </c>
      <c r="AU96" s="1">
        <v>60.930653653842029</v>
      </c>
      <c r="AV96" s="1">
        <v>41.194118155470036</v>
      </c>
      <c r="AW96" s="1">
        <v>107.89816837679172</v>
      </c>
      <c r="AX96" s="2">
        <v>5.9296266798627872</v>
      </c>
      <c r="AY96" s="2">
        <v>357.77091957983566</v>
      </c>
    </row>
    <row r="97" spans="1:51" x14ac:dyDescent="0.25">
      <c r="A97" s="2"/>
      <c r="B97" s="2">
        <v>58.487264657614951</v>
      </c>
      <c r="C97" s="2">
        <v>58.487264657614951</v>
      </c>
      <c r="D97" s="2">
        <v>37.639480102961087</v>
      </c>
      <c r="E97" s="2">
        <v>58.942602260596708</v>
      </c>
      <c r="F97" s="2">
        <v>442.97592651122511</v>
      </c>
      <c r="G97" s="2">
        <v>11.164368437485271</v>
      </c>
      <c r="H97" s="2">
        <v>5.0939953091866519</v>
      </c>
      <c r="I97" s="2">
        <v>43.547340978479376</v>
      </c>
      <c r="J97" s="2">
        <v>7.3099685702109198</v>
      </c>
      <c r="K97" s="2">
        <v>58.487264657614951</v>
      </c>
      <c r="L97" s="2">
        <v>58.487264657614951</v>
      </c>
      <c r="M97" s="2">
        <v>201.9882362370584</v>
      </c>
      <c r="N97" s="2">
        <v>58.487264657614951</v>
      </c>
      <c r="O97" s="2">
        <v>343.34233656572371</v>
      </c>
      <c r="P97" s="2">
        <v>7.8953121403606676</v>
      </c>
      <c r="Q97" s="2">
        <v>7.8953121403606676</v>
      </c>
      <c r="R97" s="2">
        <v>7.8953121403606676</v>
      </c>
      <c r="S97" s="2">
        <v>7.8953121403606676</v>
      </c>
      <c r="T97" s="2">
        <v>292.79823274223469</v>
      </c>
      <c r="U97" s="2">
        <v>8.3506497433424229</v>
      </c>
      <c r="V97" s="2">
        <v>51.95961421381238</v>
      </c>
      <c r="W97" s="2">
        <v>51.95961421381238</v>
      </c>
      <c r="X97" s="2">
        <v>347.45495175626615</v>
      </c>
      <c r="Y97" s="2">
        <v>374.74349399690908</v>
      </c>
      <c r="Z97" s="2">
        <v>7.8953121403606676</v>
      </c>
      <c r="AA97" s="2">
        <v>121.43665530264975</v>
      </c>
      <c r="AB97" s="2">
        <v>51.95961421381238</v>
      </c>
      <c r="AC97" s="2">
        <v>94.148113062006885</v>
      </c>
      <c r="AD97" s="2">
        <v>51.95961421381238</v>
      </c>
      <c r="AE97" s="2">
        <v>51.95961421381238</v>
      </c>
      <c r="AF97" s="2">
        <v>153.42003404165811</v>
      </c>
      <c r="AG97" s="2">
        <v>121.80252559702726</v>
      </c>
      <c r="AH97" s="2">
        <v>0.986705704104618</v>
      </c>
      <c r="AI97" s="2">
        <v>0.986705704104618</v>
      </c>
      <c r="AJ97" s="2">
        <v>88.69928137048241</v>
      </c>
      <c r="AK97" s="2">
        <v>9.8558825716678844E-2</v>
      </c>
      <c r="AL97" s="2">
        <v>88.69928137048241</v>
      </c>
      <c r="AM97" s="2">
        <v>0.986705704104618</v>
      </c>
      <c r="AN97" s="2">
        <v>28.592606980877427</v>
      </c>
      <c r="AO97" s="2">
        <v>72.233212960217656</v>
      </c>
      <c r="AP97" s="2">
        <v>1.8973809100681285</v>
      </c>
      <c r="AQ97" s="2">
        <v>6.8546309672291637</v>
      </c>
      <c r="AR97" s="2">
        <v>58.487264657614951</v>
      </c>
      <c r="AS97" s="2">
        <v>201.9882362370584</v>
      </c>
      <c r="AT97" s="2">
        <v>140.24896457848234</v>
      </c>
      <c r="AU97" s="1">
        <v>82.964228695979443</v>
      </c>
      <c r="AV97" s="1">
        <v>43.780470244743213</v>
      </c>
      <c r="AW97" s="1">
        <v>7.1434816214328727</v>
      </c>
      <c r="AX97" s="2">
        <v>6.8546309672291637</v>
      </c>
      <c r="AY97" s="2">
        <v>179.65030077064566</v>
      </c>
    </row>
    <row r="98" spans="1:51" x14ac:dyDescent="0.25">
      <c r="A98" s="2"/>
      <c r="B98" s="2">
        <v>72.014005336169731</v>
      </c>
      <c r="C98" s="2">
        <v>72.014005336169731</v>
      </c>
      <c r="D98" s="2">
        <v>130.80993063060117</v>
      </c>
      <c r="E98" s="2">
        <v>72.668475030777685</v>
      </c>
      <c r="F98" s="2">
        <v>314.68068213842207</v>
      </c>
      <c r="G98" s="2">
        <v>0.38594630005476338</v>
      </c>
      <c r="H98" s="2">
        <v>10.41963673770536</v>
      </c>
      <c r="I98" s="2">
        <v>15.905775694301239</v>
      </c>
      <c r="J98" s="2">
        <v>7.4929172316892867</v>
      </c>
      <c r="K98" s="2">
        <v>72.014005336169731</v>
      </c>
      <c r="L98" s="2">
        <v>72.014005336169731</v>
      </c>
      <c r="M98" s="2">
        <v>142.2340173980474</v>
      </c>
      <c r="N98" s="2">
        <v>72.014005336169731</v>
      </c>
      <c r="O98" s="2">
        <v>297.89557628713396</v>
      </c>
      <c r="P98" s="2">
        <v>7.1985659488981</v>
      </c>
      <c r="Q98" s="2">
        <v>7.1985659488981</v>
      </c>
      <c r="R98" s="2">
        <v>7.1985659488981</v>
      </c>
      <c r="S98" s="2">
        <v>7.1985659488981</v>
      </c>
      <c r="T98" s="2">
        <v>218.15771364020333</v>
      </c>
      <c r="U98" s="2">
        <v>7.8530356435060522</v>
      </c>
      <c r="V98" s="2">
        <v>49.029560966980846</v>
      </c>
      <c r="W98" s="2">
        <v>49.029560966980846</v>
      </c>
      <c r="X98" s="2">
        <v>230.87366876178629</v>
      </c>
      <c r="Y98" s="2">
        <v>180.73567948690061</v>
      </c>
      <c r="Z98" s="2">
        <v>7.1985659488981</v>
      </c>
      <c r="AA98" s="2">
        <v>135.15347935636203</v>
      </c>
      <c r="AB98" s="2">
        <v>49.029560966980846</v>
      </c>
      <c r="AC98" s="2">
        <v>185.29146863124768</v>
      </c>
      <c r="AD98" s="2">
        <v>49.029560966980846</v>
      </c>
      <c r="AE98" s="2">
        <v>49.029560966980846</v>
      </c>
      <c r="AF98" s="2">
        <v>391.36422446650272</v>
      </c>
      <c r="AG98" s="2">
        <v>114.83037627393378</v>
      </c>
      <c r="AH98" s="2">
        <v>1.418220187844115</v>
      </c>
      <c r="AI98" s="2">
        <v>1.418220187844115</v>
      </c>
      <c r="AJ98" s="2">
        <v>192.74777975938099</v>
      </c>
      <c r="AK98" s="2">
        <v>13.25402737523245</v>
      </c>
      <c r="AL98" s="2">
        <v>192.74777975938099</v>
      </c>
      <c r="AM98" s="2">
        <v>1.418220187844115</v>
      </c>
      <c r="AN98" s="2">
        <v>3.312180104375023</v>
      </c>
      <c r="AO98" s="2">
        <v>244.64851814160028</v>
      </c>
      <c r="AP98" s="2">
        <v>2.7271595770600197</v>
      </c>
      <c r="AQ98" s="2">
        <v>6.8384475370813336</v>
      </c>
      <c r="AR98" s="2">
        <v>72.014005336169731</v>
      </c>
      <c r="AS98" s="2">
        <v>142.2340173980474</v>
      </c>
      <c r="AT98" s="2">
        <v>470.48803763953862</v>
      </c>
      <c r="AU98" s="1">
        <v>171.86579579067981</v>
      </c>
      <c r="AV98" s="1">
        <v>4.6121505349926295</v>
      </c>
      <c r="AW98" s="1">
        <v>4.6780785077309854</v>
      </c>
      <c r="AX98" s="2">
        <v>6.8384475370813336</v>
      </c>
      <c r="AY98" s="2">
        <v>40.16298974877391</v>
      </c>
    </row>
    <row r="99" spans="1:51" x14ac:dyDescent="0.25">
      <c r="A99" s="2"/>
      <c r="B99" s="2">
        <v>177.08825005344272</v>
      </c>
      <c r="C99" s="2">
        <v>177.08825005344272</v>
      </c>
      <c r="D99" s="2">
        <v>9.4485302968537717</v>
      </c>
      <c r="E99" s="2">
        <v>285.84315527668713</v>
      </c>
      <c r="F99" s="2">
        <v>216.90657928262164</v>
      </c>
      <c r="G99" s="2">
        <v>10.192802990438745</v>
      </c>
      <c r="H99" s="2">
        <v>9.8668252472922759</v>
      </c>
      <c r="I99" s="2">
        <v>136.50385750169644</v>
      </c>
      <c r="J99" s="2">
        <v>117.62635972190409</v>
      </c>
      <c r="K99" s="2">
        <v>221.79199988375441</v>
      </c>
      <c r="L99" s="2">
        <v>177.08825005344272</v>
      </c>
      <c r="M99" s="2">
        <v>264.22249102858785</v>
      </c>
      <c r="N99" s="2">
        <v>177.08825005344272</v>
      </c>
      <c r="O99" s="2">
        <v>376.7580972888029</v>
      </c>
      <c r="P99" s="2">
        <v>49.31665151669074</v>
      </c>
      <c r="Q99" s="2">
        <v>4.6129016863790637</v>
      </c>
      <c r="R99" s="2">
        <v>4.6129016863790637</v>
      </c>
      <c r="S99" s="2">
        <v>4.6129016863790637</v>
      </c>
      <c r="T99" s="2">
        <v>24.430885747636204</v>
      </c>
      <c r="U99" s="2">
        <v>113.36780690962344</v>
      </c>
      <c r="V99" s="2">
        <v>95.016249290286297</v>
      </c>
      <c r="W99" s="2">
        <v>50.312499459974617</v>
      </c>
      <c r="X99" s="2">
        <v>12.761193992637182</v>
      </c>
      <c r="Y99" s="2">
        <v>180.21807889838283</v>
      </c>
      <c r="Z99" s="2">
        <v>4.6129016863790637</v>
      </c>
      <c r="AA99" s="2">
        <v>238.2656462671001</v>
      </c>
      <c r="AB99" s="2">
        <v>50.312499459974617</v>
      </c>
      <c r="AC99" s="2">
        <v>70.808761361354428</v>
      </c>
      <c r="AD99" s="2">
        <v>50.312499459974617</v>
      </c>
      <c r="AE99" s="2">
        <v>50.312499459974617</v>
      </c>
      <c r="AF99" s="2">
        <v>177.05380033170906</v>
      </c>
      <c r="AG99" s="2">
        <v>223.11856007615171</v>
      </c>
      <c r="AH99" s="2">
        <v>50.312499459974617</v>
      </c>
      <c r="AI99" s="2">
        <v>5.60874962966294</v>
      </c>
      <c r="AJ99" s="2">
        <v>181.11086557147686</v>
      </c>
      <c r="AK99" s="2">
        <v>1.0445496699205856</v>
      </c>
      <c r="AL99" s="2">
        <v>181.11086557147686</v>
      </c>
      <c r="AM99" s="2">
        <v>5.60874962966294</v>
      </c>
      <c r="AN99" s="2">
        <v>2.4339200229683442</v>
      </c>
      <c r="AO99" s="2">
        <v>31.101412533158822</v>
      </c>
      <c r="AP99" s="2">
        <v>116.95193887870306</v>
      </c>
      <c r="AQ99" s="2">
        <v>53.575204328971388</v>
      </c>
      <c r="AR99" s="2">
        <v>177.08825005344272</v>
      </c>
      <c r="AS99" s="2">
        <v>264.22249102858785</v>
      </c>
      <c r="AT99" s="2">
        <v>357.77091957983566</v>
      </c>
      <c r="AU99" s="1">
        <v>48.202625179517646</v>
      </c>
      <c r="AV99" s="1">
        <v>6.9282741873846456</v>
      </c>
      <c r="AW99" s="1">
        <v>5.0827117302206934</v>
      </c>
      <c r="AX99" s="2">
        <v>8.8714544986597126</v>
      </c>
      <c r="AY99" s="2">
        <v>189.74234183193218</v>
      </c>
    </row>
    <row r="100" spans="1:51" x14ac:dyDescent="0.25">
      <c r="A100" s="2"/>
      <c r="B100" s="2">
        <v>183.20639752049584</v>
      </c>
      <c r="C100" s="2">
        <v>183.20639752049584</v>
      </c>
      <c r="D100" s="2">
        <v>48.298373673264123</v>
      </c>
      <c r="E100" s="2">
        <v>185.92893405676975</v>
      </c>
      <c r="F100" s="2">
        <v>151.51033225013779</v>
      </c>
      <c r="G100" s="2">
        <v>2.3896843924620783</v>
      </c>
      <c r="H100" s="2">
        <v>9.4950994978204974</v>
      </c>
      <c r="I100" s="2">
        <v>16.754669807333272</v>
      </c>
      <c r="J100" s="2">
        <v>11.831007554296349</v>
      </c>
      <c r="K100" s="2">
        <v>183.20639752049584</v>
      </c>
      <c r="L100" s="2">
        <v>183.20639752049584</v>
      </c>
      <c r="M100" s="2">
        <v>173.26880679285765</v>
      </c>
      <c r="N100" s="2">
        <v>183.20639752049584</v>
      </c>
      <c r="O100" s="2">
        <v>142.26138987489622</v>
      </c>
      <c r="P100" s="2">
        <v>4.6048545746495426</v>
      </c>
      <c r="Q100" s="2">
        <v>4.6048545746495426</v>
      </c>
      <c r="R100" s="2">
        <v>4.6048545746495426</v>
      </c>
      <c r="S100" s="2">
        <v>4.6048545746495426</v>
      </c>
      <c r="T100" s="2">
        <v>173.30238084392988</v>
      </c>
      <c r="U100" s="2">
        <v>7.3273911109234433</v>
      </c>
      <c r="V100" s="2">
        <v>51.657089739749907</v>
      </c>
      <c r="W100" s="2">
        <v>51.657089739749907</v>
      </c>
      <c r="X100" s="2">
        <v>190.64892083051095</v>
      </c>
      <c r="Y100" s="2">
        <v>331.88687204834298</v>
      </c>
      <c r="Z100" s="2">
        <v>4.6048545746495426</v>
      </c>
      <c r="AA100" s="2">
        <v>244.26638716888587</v>
      </c>
      <c r="AB100" s="2">
        <v>51.657089739749907</v>
      </c>
      <c r="AC100" s="2">
        <v>103.02843595105388</v>
      </c>
      <c r="AD100" s="2">
        <v>51.657089739749907</v>
      </c>
      <c r="AE100" s="2">
        <v>51.657089739749907</v>
      </c>
      <c r="AF100" s="2">
        <v>152.25497287003466</v>
      </c>
      <c r="AG100" s="2">
        <v>120.04746548860702</v>
      </c>
      <c r="AH100" s="2">
        <v>5.8996716115324315</v>
      </c>
      <c r="AI100" s="2">
        <v>5.8996716115324315</v>
      </c>
      <c r="AJ100" s="2">
        <v>219.27517221162731</v>
      </c>
      <c r="AK100" s="2">
        <v>5.8996716115324315</v>
      </c>
      <c r="AL100" s="2">
        <v>219.27517221162731</v>
      </c>
      <c r="AM100" s="2">
        <v>5.8996716115324315</v>
      </c>
      <c r="AN100" s="2">
        <v>17.949315202419818</v>
      </c>
      <c r="AO100" s="2">
        <v>87.201929389437268</v>
      </c>
      <c r="AP100" s="2">
        <v>11.344744684080233</v>
      </c>
      <c r="AQ100" s="2">
        <v>9.1084710180224491</v>
      </c>
      <c r="AR100" s="2">
        <v>183.20639752049584</v>
      </c>
      <c r="AS100" s="2">
        <v>173.26880679285765</v>
      </c>
      <c r="AT100" s="2">
        <v>430.0303442486487</v>
      </c>
      <c r="AU100" s="1">
        <v>280.47572836817017</v>
      </c>
      <c r="AV100" s="1">
        <v>5.445666502964837</v>
      </c>
      <c r="AW100" s="1">
        <v>5.6784155353264776</v>
      </c>
      <c r="AX100" s="2">
        <v>9.1084710180224491</v>
      </c>
      <c r="AY100" s="2">
        <v>243.52153547341945</v>
      </c>
    </row>
    <row r="101" spans="1:51" x14ac:dyDescent="0.25">
      <c r="A101" s="2"/>
      <c r="B101" s="2">
        <v>22.327901555581345</v>
      </c>
      <c r="C101" s="2">
        <v>22.327901555581345</v>
      </c>
      <c r="D101" s="2">
        <v>15.707848320714465</v>
      </c>
      <c r="E101" s="2">
        <v>22.478175312964254</v>
      </c>
      <c r="F101" s="2">
        <v>407.89408014857736</v>
      </c>
      <c r="G101" s="2">
        <v>8.435472184178515</v>
      </c>
      <c r="H101" s="2">
        <v>9.7798356076911865</v>
      </c>
      <c r="I101" s="2">
        <v>254.18452788095698</v>
      </c>
      <c r="J101" s="2">
        <v>8.5857459415614255</v>
      </c>
      <c r="K101" s="2">
        <v>22.327901555581345</v>
      </c>
      <c r="L101" s="2">
        <v>22.327901555581345</v>
      </c>
      <c r="M101" s="2">
        <v>271.60826723567868</v>
      </c>
      <c r="N101" s="2">
        <v>22.327901555581345</v>
      </c>
      <c r="O101" s="2">
        <v>392.7977981008749</v>
      </c>
      <c r="P101" s="2">
        <v>9.2176615820483221</v>
      </c>
      <c r="Q101" s="2">
        <v>9.2176615820483221</v>
      </c>
      <c r="R101" s="2">
        <v>9.2176615820483221</v>
      </c>
      <c r="S101" s="2">
        <v>9.2176615820483221</v>
      </c>
      <c r="T101" s="2">
        <v>94.928060699962799</v>
      </c>
      <c r="U101" s="2">
        <v>9.3679353394312344</v>
      </c>
      <c r="V101" s="2">
        <v>89.558358926348745</v>
      </c>
      <c r="W101" s="2">
        <v>89.558358926348745</v>
      </c>
      <c r="X101" s="2">
        <v>103.09793205705097</v>
      </c>
      <c r="Y101" s="2">
        <v>110.34864671777382</v>
      </c>
      <c r="Z101" s="2">
        <v>9.2176615820483221</v>
      </c>
      <c r="AA101" s="2">
        <v>88.386596690909613</v>
      </c>
      <c r="AB101" s="2">
        <v>89.558358926348745</v>
      </c>
      <c r="AC101" s="2">
        <v>81.135882030186764</v>
      </c>
      <c r="AD101" s="2">
        <v>89.558358926348745</v>
      </c>
      <c r="AE101" s="2">
        <v>89.558358926348745</v>
      </c>
      <c r="AF101" s="2">
        <v>314.5628718787155</v>
      </c>
      <c r="AG101" s="2">
        <v>210.23301897494684</v>
      </c>
      <c r="AH101" s="2">
        <v>0.32563964103991067</v>
      </c>
      <c r="AI101" s="2">
        <v>0.32563964103991067</v>
      </c>
      <c r="AJ101" s="2">
        <v>37.079448809399928</v>
      </c>
      <c r="AK101" s="2">
        <v>0.32563964103991067</v>
      </c>
      <c r="AL101" s="2">
        <v>37.079448809399928</v>
      </c>
      <c r="AM101" s="2">
        <v>0.32563964103991067</v>
      </c>
      <c r="AN101" s="2">
        <v>2.1217200641772109</v>
      </c>
      <c r="AO101" s="2">
        <v>44.670495677044038</v>
      </c>
      <c r="AP101" s="2">
        <v>0.62618715580573359</v>
      </c>
      <c r="AQ101" s="2">
        <v>8.435472184178515</v>
      </c>
      <c r="AR101" s="2">
        <v>22.327901555581345</v>
      </c>
      <c r="AS101" s="2">
        <v>271.60826723567868</v>
      </c>
      <c r="AT101" s="2">
        <v>73.93291344520479</v>
      </c>
      <c r="AU101" s="1">
        <v>61.002342988037405</v>
      </c>
      <c r="AV101" s="1">
        <v>41.045153778973884</v>
      </c>
      <c r="AW101" s="1">
        <v>8.8592886268748359</v>
      </c>
      <c r="AX101" s="2">
        <v>8.435472184178515</v>
      </c>
      <c r="AY101" s="2">
        <v>112.03510496490422</v>
      </c>
    </row>
    <row r="102" spans="1:51" x14ac:dyDescent="0.25">
      <c r="A102" s="2"/>
      <c r="B102" s="2">
        <v>98.120548718990818</v>
      </c>
      <c r="C102" s="2">
        <v>98.120548718990818</v>
      </c>
      <c r="D102" s="2">
        <v>22.696187211244364</v>
      </c>
      <c r="E102" s="2">
        <v>98.46069200211457</v>
      </c>
      <c r="F102" s="2">
        <v>196.50012539926712</v>
      </c>
      <c r="G102" s="2">
        <v>3.8204897897603018</v>
      </c>
      <c r="H102" s="2">
        <v>74.230314362578355</v>
      </c>
      <c r="I102" s="2">
        <v>83.989761119361859</v>
      </c>
      <c r="J102" s="2">
        <v>4.1606330728840257</v>
      </c>
      <c r="K102" s="2">
        <v>98.120548718990818</v>
      </c>
      <c r="L102" s="2">
        <v>98.120548718990818</v>
      </c>
      <c r="M102" s="2">
        <v>199.11592475280673</v>
      </c>
      <c r="N102" s="2">
        <v>98.120548718990818</v>
      </c>
      <c r="O102" s="2">
        <v>458.65275100225011</v>
      </c>
      <c r="P102" s="2">
        <v>8.3558454829882436</v>
      </c>
      <c r="Q102" s="2">
        <v>8.3558454829882436</v>
      </c>
      <c r="R102" s="2">
        <v>8.3558454829882436</v>
      </c>
      <c r="S102" s="2">
        <v>8.3558454829882436</v>
      </c>
      <c r="T102" s="2">
        <v>104.14618004965733</v>
      </c>
      <c r="U102" s="2">
        <v>8.6959887661119666</v>
      </c>
      <c r="V102" s="2">
        <v>21.924171001500969</v>
      </c>
      <c r="W102" s="2">
        <v>21.924171001500969</v>
      </c>
      <c r="X102" s="2">
        <v>115.34519060399765</v>
      </c>
      <c r="Y102" s="2">
        <v>194.91805551635622</v>
      </c>
      <c r="Z102" s="2">
        <v>8.3558454829882436</v>
      </c>
      <c r="AA102" s="2">
        <v>165.13116722596629</v>
      </c>
      <c r="AB102" s="2">
        <v>21.924171001500969</v>
      </c>
      <c r="AC102" s="2">
        <v>85.558302313607726</v>
      </c>
      <c r="AD102" s="2">
        <v>21.924171001500969</v>
      </c>
      <c r="AE102" s="2">
        <v>21.924171001500969</v>
      </c>
      <c r="AF102" s="2">
        <v>156.94785612508505</v>
      </c>
      <c r="AG102" s="2">
        <v>51.325932805972798</v>
      </c>
      <c r="AH102" s="2">
        <v>0.73708236586051912</v>
      </c>
      <c r="AI102" s="2">
        <v>0.73708236586051912</v>
      </c>
      <c r="AJ102" s="2">
        <v>115.93115015976259</v>
      </c>
      <c r="AK102" s="2">
        <v>0.73708236586051912</v>
      </c>
      <c r="AL102" s="2">
        <v>115.93115015976259</v>
      </c>
      <c r="AM102" s="2">
        <v>0.73708236586051912</v>
      </c>
      <c r="AN102" s="2">
        <v>1.0562695219079725</v>
      </c>
      <c r="AO102" s="2">
        <v>50.261907794478837</v>
      </c>
      <c r="AP102" s="2">
        <v>1.4173689321079657</v>
      </c>
      <c r="AQ102" s="2">
        <v>3.8204897897603018</v>
      </c>
      <c r="AR102" s="2">
        <v>98.120548718990818</v>
      </c>
      <c r="AS102" s="2">
        <v>199.11592475280673</v>
      </c>
      <c r="AT102" s="2">
        <v>83.735190404365312</v>
      </c>
      <c r="AU102" s="1">
        <v>35.389971566533362</v>
      </c>
      <c r="AV102" s="1">
        <v>107.89816837679172</v>
      </c>
      <c r="AW102" s="1">
        <v>14.587109560791575</v>
      </c>
      <c r="AX102" s="2">
        <v>3.8204897897603018</v>
      </c>
      <c r="AY102" s="2">
        <v>340.31890319984279</v>
      </c>
    </row>
    <row r="103" spans="1:51" x14ac:dyDescent="0.25">
      <c r="A103" s="2"/>
      <c r="B103" s="2">
        <v>140.24896457848234</v>
      </c>
      <c r="C103" s="2">
        <v>140.24896457848234</v>
      </c>
      <c r="D103" s="2">
        <v>105.67379357569733</v>
      </c>
      <c r="E103" s="2">
        <v>140.79939911950464</v>
      </c>
      <c r="F103" s="2">
        <v>226.10190058519862</v>
      </c>
      <c r="G103" s="2">
        <v>2.8861930141005878</v>
      </c>
      <c r="H103" s="2">
        <v>9.3992778969913324</v>
      </c>
      <c r="I103" s="2">
        <v>67.679616859776658</v>
      </c>
      <c r="J103" s="2">
        <v>3.4366275551229104</v>
      </c>
      <c r="K103" s="2">
        <v>140.24896457848234</v>
      </c>
      <c r="L103" s="2">
        <v>140.24896457848234</v>
      </c>
      <c r="M103" s="2">
        <v>160.82691529058749</v>
      </c>
      <c r="N103" s="2">
        <v>140.24896457848234</v>
      </c>
      <c r="O103" s="2">
        <v>174.72826411604618</v>
      </c>
      <c r="P103" s="2">
        <v>7.5475901514643979</v>
      </c>
      <c r="Q103" s="2">
        <v>7.5475901514643979</v>
      </c>
      <c r="R103" s="2">
        <v>7.5475901514643979</v>
      </c>
      <c r="S103" s="2">
        <v>7.5475901514643979</v>
      </c>
      <c r="T103" s="2">
        <v>269.35646702392876</v>
      </c>
      <c r="U103" s="2">
        <v>8.098024692486721</v>
      </c>
      <c r="V103" s="2">
        <v>13.834756093666446</v>
      </c>
      <c r="W103" s="2">
        <v>13.834756093666446</v>
      </c>
      <c r="X103" s="2">
        <v>298.05836345080792</v>
      </c>
      <c r="Y103" s="2">
        <v>337.39955250550389</v>
      </c>
      <c r="Z103" s="2">
        <v>7.5475901514643979</v>
      </c>
      <c r="AA103" s="2">
        <v>207.31176669491074</v>
      </c>
      <c r="AB103" s="2">
        <v>13.834756093666446</v>
      </c>
      <c r="AC103" s="2">
        <v>167.97057764021477</v>
      </c>
      <c r="AD103" s="2">
        <v>13.834756093666446</v>
      </c>
      <c r="AE103" s="2">
        <v>13.834756093666446</v>
      </c>
      <c r="AF103" s="2">
        <v>376.66608441202811</v>
      </c>
      <c r="AG103" s="2">
        <v>32.233352360846325</v>
      </c>
      <c r="AH103" s="2">
        <v>1.1927784962330366</v>
      </c>
      <c r="AI103" s="2">
        <v>1.1927784962330366</v>
      </c>
      <c r="AJ103" s="2">
        <v>239.96396160603567</v>
      </c>
      <c r="AK103" s="2">
        <v>1.1927784962330366</v>
      </c>
      <c r="AL103" s="2">
        <v>239.96396160603567</v>
      </c>
      <c r="AM103" s="2">
        <v>1.1927784962330366</v>
      </c>
      <c r="AN103" s="2">
        <v>6.6447257278530527</v>
      </c>
      <c r="AO103" s="2">
        <v>203.31267397655409</v>
      </c>
      <c r="AP103" s="2">
        <v>2.2936475782776826</v>
      </c>
      <c r="AQ103" s="2">
        <v>2.8861930141005878</v>
      </c>
      <c r="AR103" s="2">
        <v>140.24896457848234</v>
      </c>
      <c r="AS103" s="2">
        <v>160.82691529058749</v>
      </c>
      <c r="AT103" s="2">
        <v>52.641405271559172</v>
      </c>
      <c r="AU103" s="1">
        <v>55.008131095183487</v>
      </c>
      <c r="AV103" s="1">
        <v>84.805006492498791</v>
      </c>
      <c r="AW103" s="1">
        <v>17.834750624458557</v>
      </c>
      <c r="AX103" s="2">
        <v>2.8861930141005878</v>
      </c>
      <c r="AY103" s="2">
        <v>404.58337979291321</v>
      </c>
    </row>
    <row r="104" spans="1:51" x14ac:dyDescent="0.25">
      <c r="A104" s="2"/>
      <c r="B104" s="2">
        <v>470.48803763953862</v>
      </c>
      <c r="C104" s="2">
        <v>470.48803763953862</v>
      </c>
      <c r="D104" s="2">
        <v>64.370644565455976</v>
      </c>
      <c r="E104" s="2">
        <v>475.74543488733173</v>
      </c>
      <c r="F104" s="2">
        <v>536.39248842962934</v>
      </c>
      <c r="G104" s="2">
        <v>6.5236838898225082</v>
      </c>
      <c r="H104" s="2">
        <v>3.6720013470296511</v>
      </c>
      <c r="I104" s="2">
        <v>201.85585763628009</v>
      </c>
      <c r="J104" s="2">
        <v>11.78108113761555</v>
      </c>
      <c r="K104" s="2">
        <v>470.48803763953862</v>
      </c>
      <c r="L104" s="2">
        <v>470.48803763953862</v>
      </c>
      <c r="M104" s="2">
        <v>343.34233656572371</v>
      </c>
      <c r="N104" s="2">
        <v>470.48803763953862</v>
      </c>
      <c r="O104" s="2">
        <v>224.62143887041947</v>
      </c>
      <c r="P104" s="2">
        <v>6.0063951542043554</v>
      </c>
      <c r="Q104" s="2">
        <v>6.0063951542043554</v>
      </c>
      <c r="R104" s="2">
        <v>6.0063951542043554</v>
      </c>
      <c r="S104" s="2">
        <v>6.0063951542043554</v>
      </c>
      <c r="T104" s="2">
        <v>110.29221631666451</v>
      </c>
      <c r="U104" s="2">
        <v>11.263792401997396</v>
      </c>
      <c r="V104" s="2">
        <v>10.092780392295943</v>
      </c>
      <c r="W104" s="2">
        <v>10.092780392295943</v>
      </c>
      <c r="X104" s="2">
        <v>102.79826006168123</v>
      </c>
      <c r="Y104" s="2">
        <v>504.5658026759167</v>
      </c>
      <c r="Z104" s="2">
        <v>6.0063951542043554</v>
      </c>
      <c r="AA104" s="2">
        <v>533.48941752138228</v>
      </c>
      <c r="AB104" s="2">
        <v>10.092780392295943</v>
      </c>
      <c r="AC104" s="2">
        <v>131.72187490714688</v>
      </c>
      <c r="AD104" s="2">
        <v>10.092780392295943</v>
      </c>
      <c r="AE104" s="2">
        <v>10.092780392295943</v>
      </c>
      <c r="AF104" s="2">
        <v>397.94517711712626</v>
      </c>
      <c r="AG104" s="2">
        <v>21.277540911922657</v>
      </c>
      <c r="AH104" s="2">
        <v>11.392654195856448</v>
      </c>
      <c r="AI104" s="2">
        <v>11.392654195856448</v>
      </c>
      <c r="AJ104" s="2">
        <v>527.81587846898537</v>
      </c>
      <c r="AK104" s="2">
        <v>11.392654195856448</v>
      </c>
      <c r="AL104" s="2">
        <v>527.81587846898537</v>
      </c>
      <c r="AM104" s="2">
        <v>11.392654195856448</v>
      </c>
      <c r="AN104" s="2">
        <v>0.31471403244649554</v>
      </c>
      <c r="AO104" s="2">
        <v>131.71867491539024</v>
      </c>
      <c r="AP104" s="2">
        <v>21.907448691442532</v>
      </c>
      <c r="AQ104" s="2">
        <v>6.5236838898225082</v>
      </c>
      <c r="AR104" s="2">
        <v>470.48803763953862</v>
      </c>
      <c r="AS104" s="2">
        <v>343.34233656572371</v>
      </c>
      <c r="AT104" s="2">
        <v>93.913593867526814</v>
      </c>
      <c r="AU104" s="1">
        <v>331.93484265456726</v>
      </c>
      <c r="AV104" s="1">
        <v>4.6780785077309854</v>
      </c>
      <c r="AW104" s="1">
        <v>6.4866480868828544</v>
      </c>
      <c r="AX104" s="2">
        <v>6.5236838898225082</v>
      </c>
      <c r="AY104" s="2">
        <v>146.12994566001214</v>
      </c>
    </row>
    <row r="105" spans="1:51" x14ac:dyDescent="0.25">
      <c r="A105" s="2"/>
      <c r="B105" s="2">
        <v>357.77091957983566</v>
      </c>
      <c r="C105" s="2">
        <v>357.77091957983566</v>
      </c>
      <c r="D105" s="2">
        <v>17.430666819509032</v>
      </c>
      <c r="E105" s="2">
        <v>360.30353912457974</v>
      </c>
      <c r="F105" s="2">
        <v>220.93049742013136</v>
      </c>
      <c r="G105" s="2">
        <v>3.2680658224435954</v>
      </c>
      <c r="H105" s="2">
        <v>10.384353896339507</v>
      </c>
      <c r="I105" s="2">
        <v>18.138653910150889</v>
      </c>
      <c r="J105" s="2">
        <v>5.800685367187711</v>
      </c>
      <c r="K105" s="2">
        <v>357.77091957983566</v>
      </c>
      <c r="L105" s="2">
        <v>357.77091957983566</v>
      </c>
      <c r="M105" s="2">
        <v>297.89557628713396</v>
      </c>
      <c r="N105" s="2">
        <v>357.77091957983566</v>
      </c>
      <c r="O105" s="2">
        <v>219.58118811354794</v>
      </c>
      <c r="P105" s="2">
        <v>4.6203409773250312</v>
      </c>
      <c r="Q105" s="2">
        <v>4.6203409773250312</v>
      </c>
      <c r="R105" s="2">
        <v>4.6203409773250312</v>
      </c>
      <c r="S105" s="2">
        <v>4.6203409773250312</v>
      </c>
      <c r="T105" s="2">
        <v>87.930046736183954</v>
      </c>
      <c r="U105" s="2">
        <v>7.1529605220691472</v>
      </c>
      <c r="V105" s="2">
        <v>5.4841260763051904</v>
      </c>
      <c r="W105" s="2">
        <v>5.4841260763051904</v>
      </c>
      <c r="X105" s="2">
        <v>99.395646132906919</v>
      </c>
      <c r="Y105" s="2">
        <v>446.1312139112697</v>
      </c>
      <c r="Z105" s="2">
        <v>4.6203409773250312</v>
      </c>
      <c r="AA105" s="2">
        <v>424.85779572553133</v>
      </c>
      <c r="AB105" s="2">
        <v>5.4841260763051904</v>
      </c>
      <c r="AC105" s="2">
        <v>78.122227947168611</v>
      </c>
      <c r="AD105" s="2">
        <v>5.4841260763051904</v>
      </c>
      <c r="AE105" s="2">
        <v>5.4841260763051904</v>
      </c>
      <c r="AF105" s="2">
        <v>69.09577476419787</v>
      </c>
      <c r="AG105" s="2">
        <v>11.710939114343567</v>
      </c>
      <c r="AH105" s="2">
        <v>5.4881260294814469</v>
      </c>
      <c r="AI105" s="2">
        <v>5.4881260294814469</v>
      </c>
      <c r="AJ105" s="2">
        <v>363.31814535182707</v>
      </c>
      <c r="AK105" s="2">
        <v>5.4881260294814469</v>
      </c>
      <c r="AL105" s="2">
        <v>363.31814535182707</v>
      </c>
      <c r="AM105" s="2">
        <v>5.4881260294814469</v>
      </c>
      <c r="AN105" s="2">
        <v>8.8202594851214122E-3</v>
      </c>
      <c r="AO105" s="2">
        <v>33.526454034537949</v>
      </c>
      <c r="AP105" s="2">
        <v>10.55336511896968</v>
      </c>
      <c r="AQ105" s="2">
        <v>3.2680658224435954</v>
      </c>
      <c r="AR105" s="2">
        <v>357.77091957983566</v>
      </c>
      <c r="AS105" s="2">
        <v>297.89557628713396</v>
      </c>
      <c r="AT105" s="2">
        <v>38.85806550545982</v>
      </c>
      <c r="AU105" s="1">
        <v>227.18841055650074</v>
      </c>
      <c r="AV105" s="1">
        <v>5.0827117302206934</v>
      </c>
      <c r="AW105" s="1">
        <v>6.0195086103351878</v>
      </c>
      <c r="AX105" s="2">
        <v>3.2680658224435954</v>
      </c>
      <c r="AY105" s="2">
        <v>63.981389207310585</v>
      </c>
    </row>
    <row r="106" spans="1:51" x14ac:dyDescent="0.25">
      <c r="A106" s="2"/>
      <c r="B106" s="2">
        <v>430.0303442486487</v>
      </c>
      <c r="C106" s="2">
        <v>430.0303442486487</v>
      </c>
      <c r="D106" s="2">
        <v>56.811784195802197</v>
      </c>
      <c r="E106" s="2">
        <v>437.87393743812493</v>
      </c>
      <c r="F106" s="2">
        <v>255.22691671136863</v>
      </c>
      <c r="G106" s="2">
        <v>17.613097538675376</v>
      </c>
      <c r="H106" s="2">
        <v>6.8104103525702637</v>
      </c>
      <c r="I106" s="2">
        <v>13.556767039105061</v>
      </c>
      <c r="J106" s="2">
        <v>25.456690728151635</v>
      </c>
      <c r="K106" s="2">
        <v>544.95319538413173</v>
      </c>
      <c r="L106" s="2">
        <v>430.0303442486487</v>
      </c>
      <c r="M106" s="2">
        <v>376.7580972888029</v>
      </c>
      <c r="N106" s="2">
        <v>430.0303442486487</v>
      </c>
      <c r="O106" s="2">
        <v>148.02601281853546</v>
      </c>
      <c r="P106" s="2">
        <v>123.47744469149296</v>
      </c>
      <c r="Q106" s="2">
        <v>8.5545935560098876</v>
      </c>
      <c r="R106" s="2">
        <v>8.5545935560098876</v>
      </c>
      <c r="S106" s="2">
        <v>8.5545935560098876</v>
      </c>
      <c r="T106" s="2">
        <v>150.39188143985035</v>
      </c>
      <c r="U106" s="2">
        <v>16.398186745486147</v>
      </c>
      <c r="V106" s="2">
        <v>246.84258126811426</v>
      </c>
      <c r="W106" s="2">
        <v>131.91973013263117</v>
      </c>
      <c r="X106" s="2">
        <v>163.42739770923515</v>
      </c>
      <c r="Y106" s="2">
        <v>537.76084874844673</v>
      </c>
      <c r="Z106" s="2">
        <v>8.5545935560098876</v>
      </c>
      <c r="AA106" s="2">
        <v>491.72056924005909</v>
      </c>
      <c r="AB106" s="2">
        <v>131.91973013263117</v>
      </c>
      <c r="AC106" s="2">
        <v>117.38711820084748</v>
      </c>
      <c r="AD106" s="2">
        <v>131.91973013263117</v>
      </c>
      <c r="AE106" s="2">
        <v>131.91973013263117</v>
      </c>
      <c r="AF106" s="2">
        <v>172.54706820282314</v>
      </c>
      <c r="AG106" s="2">
        <v>306.16173042080726</v>
      </c>
      <c r="AH106" s="2">
        <v>131.91973013263117</v>
      </c>
      <c r="AI106" s="2">
        <v>16.996878997148105</v>
      </c>
      <c r="AJ106" s="2">
        <v>468.73035846093774</v>
      </c>
      <c r="AK106" s="2">
        <v>16.996878997148105</v>
      </c>
      <c r="AL106" s="2">
        <v>468.73035846093774</v>
      </c>
      <c r="AM106" s="2">
        <v>16.996878997148105</v>
      </c>
      <c r="AN106" s="2">
        <v>1.0130455121179607</v>
      </c>
      <c r="AO106" s="2">
        <v>102.17851696791591</v>
      </c>
      <c r="AP106" s="2">
        <v>32.684065376100627</v>
      </c>
      <c r="AQ106" s="2">
        <v>132.53594867415845</v>
      </c>
      <c r="AR106" s="2">
        <v>430.0303442486487</v>
      </c>
      <c r="AS106" s="2">
        <v>376.7580972888029</v>
      </c>
      <c r="AT106" s="2">
        <v>80.180944065035717</v>
      </c>
      <c r="AU106" s="1">
        <v>128.15732130817048</v>
      </c>
      <c r="AV106" s="1">
        <v>5.6784155353264776</v>
      </c>
      <c r="AW106" s="1">
        <v>8.2064289758843483</v>
      </c>
      <c r="AX106" s="2">
        <v>17.613097538675376</v>
      </c>
      <c r="AY106" s="2">
        <v>430.0303442486487</v>
      </c>
    </row>
    <row r="107" spans="1:51" x14ac:dyDescent="0.25">
      <c r="A107" s="2"/>
      <c r="B107" s="2">
        <v>73.93291344520479</v>
      </c>
      <c r="C107" s="2">
        <v>73.93291344520479</v>
      </c>
      <c r="D107" s="2">
        <v>21.486541120061542</v>
      </c>
      <c r="E107" s="2">
        <v>74.186191112102676</v>
      </c>
      <c r="F107" s="2">
        <v>135.59061651296579</v>
      </c>
      <c r="G107" s="2">
        <v>4.7514886658259456</v>
      </c>
      <c r="H107" s="2">
        <v>0.48869703602142317</v>
      </c>
      <c r="I107" s="2">
        <v>26.189782864082744</v>
      </c>
      <c r="J107" s="2">
        <v>5.004766332723829</v>
      </c>
      <c r="K107" s="2">
        <v>73.93291344520479</v>
      </c>
      <c r="L107" s="2">
        <v>73.93291344520479</v>
      </c>
      <c r="M107" s="2">
        <v>142.26138987489622</v>
      </c>
      <c r="N107" s="2">
        <v>73.93291344520479</v>
      </c>
      <c r="O107" s="2">
        <v>82.611826759103835</v>
      </c>
      <c r="P107" s="2">
        <v>8.7335437822540598</v>
      </c>
      <c r="Q107" s="2">
        <v>8.7335437822540598</v>
      </c>
      <c r="R107" s="2">
        <v>8.7335437822540598</v>
      </c>
      <c r="S107" s="2">
        <v>8.7335437822540598</v>
      </c>
      <c r="T107" s="2">
        <v>197.72912419461835</v>
      </c>
      <c r="U107" s="2">
        <v>8.9868214491519431</v>
      </c>
      <c r="V107" s="2">
        <v>30.497670504402421</v>
      </c>
      <c r="W107" s="2">
        <v>30.497670504402421</v>
      </c>
      <c r="X107" s="2">
        <v>231.87644253016941</v>
      </c>
      <c r="Y107" s="2">
        <v>292.41595645774441</v>
      </c>
      <c r="Z107" s="2">
        <v>8.7335437822540598</v>
      </c>
      <c r="AA107" s="2">
        <v>145.90041860857863</v>
      </c>
      <c r="AB107" s="2">
        <v>30.497670504402421</v>
      </c>
      <c r="AC107" s="2">
        <v>85.360904681003618</v>
      </c>
      <c r="AD107" s="2">
        <v>30.497670504402421</v>
      </c>
      <c r="AE107" s="2">
        <v>30.497670504402421</v>
      </c>
      <c r="AF107" s="2">
        <v>89.298656994859726</v>
      </c>
      <c r="AG107" s="2">
        <v>71.498376447658714</v>
      </c>
      <c r="AH107" s="2">
        <v>0.54884665139431532</v>
      </c>
      <c r="AI107" s="2">
        <v>0.54884665139431532</v>
      </c>
      <c r="AJ107" s="2">
        <v>86.777466311440264</v>
      </c>
      <c r="AK107" s="2">
        <v>0.54884665139431532</v>
      </c>
      <c r="AL107" s="2">
        <v>86.777466311440264</v>
      </c>
      <c r="AM107" s="2">
        <v>0.54884665139431532</v>
      </c>
      <c r="AN107" s="2">
        <v>4.7417741317567463</v>
      </c>
      <c r="AO107" s="2">
        <v>41.622333010715451</v>
      </c>
      <c r="AP107" s="2">
        <v>1.0554019851900815</v>
      </c>
      <c r="AQ107" s="2">
        <v>4.7514886658259456</v>
      </c>
      <c r="AR107" s="2">
        <v>73.93291344520479</v>
      </c>
      <c r="AS107" s="2">
        <v>142.26138987489622</v>
      </c>
      <c r="AT107" s="2">
        <v>49.148053775064746</v>
      </c>
      <c r="AU107" s="1">
        <v>39.908260098053312</v>
      </c>
      <c r="AV107" s="1">
        <v>8.8592886268748359</v>
      </c>
      <c r="AW107" s="1">
        <v>9.0285233461856897</v>
      </c>
      <c r="AX107" s="2">
        <v>4.7514886658259456</v>
      </c>
      <c r="AY107" s="2">
        <v>73.93291344520479</v>
      </c>
    </row>
    <row r="108" spans="1:51" x14ac:dyDescent="0.25">
      <c r="A108" s="2"/>
      <c r="B108" s="2">
        <v>83.735190404365312</v>
      </c>
      <c r="C108" s="2">
        <v>83.735190404365312</v>
      </c>
      <c r="D108" s="2">
        <v>1.4912655484304134</v>
      </c>
      <c r="E108" s="2">
        <v>84.880759112572122</v>
      </c>
      <c r="F108" s="2">
        <v>472.47974649011212</v>
      </c>
      <c r="G108" s="2">
        <v>8.7045114994239956</v>
      </c>
      <c r="H108" s="2">
        <v>13.152612415899622</v>
      </c>
      <c r="I108" s="2">
        <v>199.66699525716103</v>
      </c>
      <c r="J108" s="2">
        <v>9.8500802076308123</v>
      </c>
      <c r="K108" s="2">
        <v>152.32651764637851</v>
      </c>
      <c r="L108" s="2">
        <v>83.735190404365312</v>
      </c>
      <c r="M108" s="2">
        <v>392.7977981008749</v>
      </c>
      <c r="N108" s="2">
        <v>83.735190404365312</v>
      </c>
      <c r="O108" s="2">
        <v>253.52300245540056</v>
      </c>
      <c r="P108" s="2">
        <v>74.523842525732377</v>
      </c>
      <c r="Q108" s="2">
        <v>5.9325152837191713</v>
      </c>
      <c r="R108" s="2">
        <v>5.9325152837191713</v>
      </c>
      <c r="S108" s="2">
        <v>5.9325152837191713</v>
      </c>
      <c r="T108" s="2">
        <v>351.51482559566381</v>
      </c>
      <c r="U108" s="2">
        <v>7.0780839919259879</v>
      </c>
      <c r="V108" s="2">
        <v>139.66507449816416</v>
      </c>
      <c r="W108" s="2">
        <v>71.073747256150966</v>
      </c>
      <c r="X108" s="2">
        <v>431.25001642842017</v>
      </c>
      <c r="Y108" s="2">
        <v>513.62942123974835</v>
      </c>
      <c r="Z108" s="2">
        <v>5.9325152837191713</v>
      </c>
      <c r="AA108" s="2">
        <v>155.32988085489265</v>
      </c>
      <c r="AB108" s="2">
        <v>71.073747256150966</v>
      </c>
      <c r="AC108" s="2">
        <v>72.950476043564407</v>
      </c>
      <c r="AD108" s="2">
        <v>71.073747256150966</v>
      </c>
      <c r="AE108" s="2">
        <v>71.073747256150966</v>
      </c>
      <c r="AF108" s="2">
        <v>221.3416342133138</v>
      </c>
      <c r="AG108" s="2">
        <v>166.36857418562474</v>
      </c>
      <c r="AH108" s="2">
        <v>71.073747256150966</v>
      </c>
      <c r="AI108" s="2">
        <v>2.4824200141377646</v>
      </c>
      <c r="AJ108" s="2">
        <v>82.608555983264608</v>
      </c>
      <c r="AK108" s="2">
        <v>2.4824200141377646</v>
      </c>
      <c r="AL108" s="2">
        <v>82.608555983264608</v>
      </c>
      <c r="AM108" s="2">
        <v>2.4824200141377646</v>
      </c>
      <c r="AN108" s="2">
        <v>0.2438702297197323</v>
      </c>
      <c r="AO108" s="2">
        <v>20.183373407722364</v>
      </c>
      <c r="AP108" s="2">
        <v>4.7735574305513984</v>
      </c>
      <c r="AQ108" s="2">
        <v>77.295838741437194</v>
      </c>
      <c r="AR108" s="2">
        <v>83.735190404365312</v>
      </c>
      <c r="AS108" s="2">
        <v>392.7977981008749</v>
      </c>
      <c r="AT108" s="2">
        <v>323.15865374778923</v>
      </c>
      <c r="AU108" s="1">
        <v>179.66175222974798</v>
      </c>
      <c r="AV108" s="1">
        <v>14.587109560791575</v>
      </c>
      <c r="AW108" s="1">
        <v>4.38168319633676</v>
      </c>
      <c r="AX108" s="2">
        <v>8.7045114994239956</v>
      </c>
      <c r="AY108" s="2">
        <v>83.735190404365312</v>
      </c>
    </row>
    <row r="109" spans="1:51" x14ac:dyDescent="0.25">
      <c r="A109" s="2"/>
      <c r="B109" s="2">
        <v>52.641405271559172</v>
      </c>
      <c r="C109" s="2">
        <v>52.641405271559172</v>
      </c>
      <c r="D109" s="2">
        <v>30.30301103197106</v>
      </c>
      <c r="E109" s="2">
        <v>311.12266909505814</v>
      </c>
      <c r="F109" s="2">
        <v>679.95273325503615</v>
      </c>
      <c r="G109" s="2">
        <v>19.244102305616</v>
      </c>
      <c r="H109" s="2">
        <v>3.4200608218789452</v>
      </c>
      <c r="I109" s="2">
        <v>431.85776541238954</v>
      </c>
      <c r="J109" s="2">
        <v>268.21363207956017</v>
      </c>
      <c r="K109" s="2">
        <v>52.641405271559172</v>
      </c>
      <c r="L109" s="2">
        <v>52.641405271559172</v>
      </c>
      <c r="M109" s="2">
        <v>458.65275100225011</v>
      </c>
      <c r="N109" s="2">
        <v>52.641405271559172</v>
      </c>
      <c r="O109" s="2">
        <v>256.70762484066324</v>
      </c>
      <c r="P109" s="2">
        <v>6.7409439572239638</v>
      </c>
      <c r="Q109" s="2">
        <v>6.7409439572239638</v>
      </c>
      <c r="R109" s="2">
        <v>6.7409439572239638</v>
      </c>
      <c r="S109" s="2">
        <v>6.7409439572239638</v>
      </c>
      <c r="T109" s="2">
        <v>105.11845879486145</v>
      </c>
      <c r="U109" s="2">
        <v>265.2222077807229</v>
      </c>
      <c r="V109" s="2">
        <v>111.32281014756671</v>
      </c>
      <c r="W109" s="2">
        <v>111.32281014756671</v>
      </c>
      <c r="X109" s="2">
        <v>114.37661316394185</v>
      </c>
      <c r="Y109" s="2">
        <v>135.97369722419231</v>
      </c>
      <c r="Z109" s="2">
        <v>6.7409439572239638</v>
      </c>
      <c r="AA109" s="2">
        <v>125.18402574011159</v>
      </c>
      <c r="AB109" s="2">
        <v>111.32281014756671</v>
      </c>
      <c r="AC109" s="2">
        <v>103.58694167986116</v>
      </c>
      <c r="AD109" s="2">
        <v>111.32281014756671</v>
      </c>
      <c r="AE109" s="2">
        <v>111.32281014756671</v>
      </c>
      <c r="AF109" s="2">
        <v>533.43912127205886</v>
      </c>
      <c r="AG109" s="2">
        <v>518.71187977849343</v>
      </c>
      <c r="AH109" s="2">
        <v>1.7493521314955665</v>
      </c>
      <c r="AI109" s="2">
        <v>1.7493521314955665</v>
      </c>
      <c r="AJ109" s="2">
        <v>81.936374351372336</v>
      </c>
      <c r="AK109" s="2">
        <v>1.7493521314955665</v>
      </c>
      <c r="AL109" s="2">
        <v>81.936374351372336</v>
      </c>
      <c r="AM109" s="2">
        <v>1.7493521314955665</v>
      </c>
      <c r="AN109" s="2">
        <v>0.9029948657749054</v>
      </c>
      <c r="AO109" s="2">
        <v>71.278344827698334</v>
      </c>
      <c r="AP109" s="2">
        <v>261.03789395390811</v>
      </c>
      <c r="AQ109" s="2">
        <v>9.7323682560612088</v>
      </c>
      <c r="AR109" s="2">
        <v>52.641405271559172</v>
      </c>
      <c r="AS109" s="2">
        <v>458.65275100225011</v>
      </c>
      <c r="AT109" s="2">
        <v>195.02940975047096</v>
      </c>
      <c r="AU109" s="1">
        <v>160.13389333029014</v>
      </c>
      <c r="AV109" s="1">
        <v>17.834750624458557</v>
      </c>
      <c r="AW109" s="1">
        <v>5.6384448897765935</v>
      </c>
      <c r="AX109" s="2">
        <v>9.7323682560612088</v>
      </c>
      <c r="AY109" s="2">
        <v>52.641405271559172</v>
      </c>
    </row>
    <row r="110" spans="1:51" x14ac:dyDescent="0.25">
      <c r="A110" s="2"/>
      <c r="B110" s="2">
        <v>93.913593867526814</v>
      </c>
      <c r="C110" s="2">
        <v>93.913593867526814</v>
      </c>
      <c r="D110" s="2">
        <v>28.64697275491832</v>
      </c>
      <c r="E110" s="2">
        <v>94.919854704843488</v>
      </c>
      <c r="F110" s="2">
        <v>117.46470521298471</v>
      </c>
      <c r="G110" s="2">
        <v>9.7798356076911865</v>
      </c>
      <c r="H110" s="2">
        <v>2.360767741192749</v>
      </c>
      <c r="I110" s="2">
        <v>22.547105819437032</v>
      </c>
      <c r="J110" s="2">
        <v>7.9914877212339341</v>
      </c>
      <c r="K110" s="2">
        <v>138.1508041362537</v>
      </c>
      <c r="L110" s="2">
        <v>138.1508041362537</v>
      </c>
      <c r="M110" s="2">
        <v>174.72826411604618</v>
      </c>
      <c r="N110" s="2">
        <v>93.913593867526814</v>
      </c>
      <c r="O110" s="2">
        <v>377.39024125161177</v>
      </c>
      <c r="P110" s="2">
        <v>50.471071449345111</v>
      </c>
      <c r="Q110" s="2">
        <v>50.471071449345111</v>
      </c>
      <c r="R110" s="2">
        <v>6.2338611806182289</v>
      </c>
      <c r="S110" s="2">
        <v>6.2338611806182289</v>
      </c>
      <c r="T110" s="2">
        <v>150.46264985533804</v>
      </c>
      <c r="U110" s="2">
        <v>7.2401220179348833</v>
      </c>
      <c r="V110" s="2">
        <v>90.654963724521082</v>
      </c>
      <c r="W110" s="2">
        <v>90.654963724521082</v>
      </c>
      <c r="X110" s="2">
        <v>172.8964574326983</v>
      </c>
      <c r="Y110" s="2">
        <v>245.78034807546464</v>
      </c>
      <c r="Z110" s="2">
        <v>6.2338611806182289</v>
      </c>
      <c r="AA110" s="2">
        <v>166.81677994368249</v>
      </c>
      <c r="AB110" s="2">
        <v>46.417753455794198</v>
      </c>
      <c r="AC110" s="2">
        <v>93.932889300916145</v>
      </c>
      <c r="AD110" s="2">
        <v>46.417753455794198</v>
      </c>
      <c r="AE110" s="2">
        <v>46.417753455794198</v>
      </c>
      <c r="AF110" s="2">
        <v>104.49559267454204</v>
      </c>
      <c r="AG110" s="2">
        <v>108.53519487571036</v>
      </c>
      <c r="AH110" s="2">
        <v>46.417753455794198</v>
      </c>
      <c r="AI110" s="2">
        <v>46.417753455794198</v>
      </c>
      <c r="AJ110" s="2">
        <v>112.76275390521995</v>
      </c>
      <c r="AK110" s="2">
        <v>2.1805431870673235</v>
      </c>
      <c r="AL110" s="2">
        <v>112.76275390521995</v>
      </c>
      <c r="AM110" s="2">
        <v>2.1805431870673235</v>
      </c>
      <c r="AN110" s="2">
        <v>2.0204640665983771</v>
      </c>
      <c r="AO110" s="2">
        <v>53.301514100186687</v>
      </c>
      <c r="AP110" s="2">
        <v>4.1930648617006332</v>
      </c>
      <c r="AQ110" s="2">
        <v>51.222437152644162</v>
      </c>
      <c r="AR110" s="2">
        <v>93.913593867526814</v>
      </c>
      <c r="AS110" s="2">
        <v>174.72826411604618</v>
      </c>
      <c r="AT110" s="2">
        <v>129.10789883788618</v>
      </c>
      <c r="AU110" s="1">
        <v>93.698460456328462</v>
      </c>
      <c r="AV110" s="1">
        <v>46.761218379854498</v>
      </c>
      <c r="AW110" s="1">
        <v>4.6103162871452819</v>
      </c>
      <c r="AX110" s="2">
        <v>6.9852268839172797</v>
      </c>
      <c r="AY110" s="2">
        <v>93.913593867526814</v>
      </c>
    </row>
    <row r="111" spans="1:51" x14ac:dyDescent="0.25">
      <c r="A111" s="2"/>
      <c r="B111" s="2">
        <v>38.85806550545982</v>
      </c>
      <c r="C111" s="2">
        <v>38.85806550545982</v>
      </c>
      <c r="D111" s="2">
        <v>154.41636229568365</v>
      </c>
      <c r="E111" s="2">
        <v>39.474717270601715</v>
      </c>
      <c r="F111" s="2">
        <v>59.92031507532073</v>
      </c>
      <c r="G111" s="2">
        <v>74.230314362578355</v>
      </c>
      <c r="H111" s="2">
        <v>9.352753450488148</v>
      </c>
      <c r="I111" s="2">
        <v>20.962457817319265</v>
      </c>
      <c r="J111" s="2">
        <v>10.56577050111523</v>
      </c>
      <c r="K111" s="2">
        <v>38.85806550545982</v>
      </c>
      <c r="L111" s="2">
        <v>38.85806550545982</v>
      </c>
      <c r="M111" s="2">
        <v>224.62143887041947</v>
      </c>
      <c r="N111" s="2">
        <v>38.85806550545982</v>
      </c>
      <c r="O111" s="2">
        <v>230.01182989354021</v>
      </c>
      <c r="P111" s="2">
        <v>7.3217802551847324</v>
      </c>
      <c r="Q111" s="2">
        <v>7.3217802551847324</v>
      </c>
      <c r="R111" s="2">
        <v>7.3217802551847324</v>
      </c>
      <c r="S111" s="2">
        <v>7.3217802551847324</v>
      </c>
      <c r="T111" s="2">
        <v>208.97675252902872</v>
      </c>
      <c r="U111" s="2">
        <v>7.9384320203266316</v>
      </c>
      <c r="V111" s="2">
        <v>134.68302460681127</v>
      </c>
      <c r="W111" s="2">
        <v>134.68302460681127</v>
      </c>
      <c r="X111" s="2">
        <v>215.38716778504863</v>
      </c>
      <c r="Y111" s="2">
        <v>108.02086984666845</v>
      </c>
      <c r="Z111" s="2">
        <v>7.3217802551847324</v>
      </c>
      <c r="AA111" s="2">
        <v>112.30338836232134</v>
      </c>
      <c r="AB111" s="2">
        <v>134.68302460681127</v>
      </c>
      <c r="AC111" s="2">
        <v>219.66968630070153</v>
      </c>
      <c r="AD111" s="2">
        <v>134.68302460681127</v>
      </c>
      <c r="AE111" s="2">
        <v>134.68302460681127</v>
      </c>
      <c r="AF111" s="2">
        <v>467.57956741014135</v>
      </c>
      <c r="AG111" s="2">
        <v>315.9805303283469</v>
      </c>
      <c r="AH111" s="2">
        <v>1.3362696384556496</v>
      </c>
      <c r="AI111" s="2">
        <v>1.3362696384556496</v>
      </c>
      <c r="AJ111" s="2">
        <v>183.74615931084418</v>
      </c>
      <c r="AK111" s="2">
        <v>1.3362696384556496</v>
      </c>
      <c r="AL111" s="2">
        <v>183.74615931084418</v>
      </c>
      <c r="AM111" s="2">
        <v>1.3362696384556496</v>
      </c>
      <c r="AN111" s="2">
        <v>0.44828655745352908</v>
      </c>
      <c r="AO111" s="2">
        <v>292.20074729713838</v>
      </c>
      <c r="AP111" s="2">
        <v>2.5695731687394465</v>
      </c>
      <c r="AQ111" s="2">
        <v>9.9491187359733306</v>
      </c>
      <c r="AR111" s="2">
        <v>38.85806550545982</v>
      </c>
      <c r="AS111" s="2">
        <v>224.62143887041947</v>
      </c>
      <c r="AT111" s="2">
        <v>98.239985204136033</v>
      </c>
      <c r="AU111" s="1">
        <v>293.68380322254529</v>
      </c>
      <c r="AV111" s="1">
        <v>6.0195086103351878</v>
      </c>
      <c r="AW111" s="1">
        <v>4.9416912537581945</v>
      </c>
      <c r="AX111" s="2">
        <v>9.9491187359733306</v>
      </c>
      <c r="AY111" s="2">
        <v>38.85806550545982</v>
      </c>
    </row>
    <row r="112" spans="1:51" x14ac:dyDescent="0.25">
      <c r="A112" s="2"/>
      <c r="B112" s="2">
        <v>80.180944065035717</v>
      </c>
      <c r="C112" s="2">
        <v>80.180944065035717</v>
      </c>
      <c r="D112" s="2">
        <v>8.6318889132111902</v>
      </c>
      <c r="E112" s="2">
        <v>80.992006340745291</v>
      </c>
      <c r="F112" s="2">
        <v>187.10412979569011</v>
      </c>
      <c r="G112" s="2">
        <v>9.3992778969913324</v>
      </c>
      <c r="H112" s="2">
        <v>3.7593936815132158</v>
      </c>
      <c r="I112" s="2">
        <v>83.027194765901953</v>
      </c>
      <c r="J112" s="2">
        <v>7.8420648854141763</v>
      </c>
      <c r="K112" s="2">
        <v>127.92455705873087</v>
      </c>
      <c r="L112" s="2">
        <v>127.92455705873087</v>
      </c>
      <c r="M112" s="2">
        <v>219.58118811354794</v>
      </c>
      <c r="N112" s="2">
        <v>80.180944065035717</v>
      </c>
      <c r="O112" s="2">
        <v>207.46300141453307</v>
      </c>
      <c r="P112" s="2">
        <v>54.474008285061181</v>
      </c>
      <c r="Q112" s="2">
        <v>54.474008285061181</v>
      </c>
      <c r="R112" s="2">
        <v>6.7303952913660225</v>
      </c>
      <c r="S112" s="2">
        <v>6.7303952913660225</v>
      </c>
      <c r="T112" s="2">
        <v>92.899567251921141</v>
      </c>
      <c r="U112" s="2">
        <v>7.5414575670756046</v>
      </c>
      <c r="V112" s="2">
        <v>97.244778556266951</v>
      </c>
      <c r="W112" s="2">
        <v>97.244778556266951</v>
      </c>
      <c r="X112" s="2">
        <v>105.10818427609567</v>
      </c>
      <c r="Y112" s="2">
        <v>180.3412854952382</v>
      </c>
      <c r="Z112" s="2">
        <v>6.7303952913660225</v>
      </c>
      <c r="AA112" s="2">
        <v>153.64839901227259</v>
      </c>
      <c r="AB112" s="2">
        <v>49.501165562571792</v>
      </c>
      <c r="AC112" s="2">
        <v>78.415297793130037</v>
      </c>
      <c r="AD112" s="2">
        <v>49.501165562571792</v>
      </c>
      <c r="AE112" s="2">
        <v>49.501165562571792</v>
      </c>
      <c r="AF112" s="2">
        <v>118.23405874666224</v>
      </c>
      <c r="AG112" s="2">
        <v>115.86565126830465</v>
      </c>
      <c r="AH112" s="2">
        <v>49.501165562571792</v>
      </c>
      <c r="AI112" s="2">
        <v>49.501165562571792</v>
      </c>
      <c r="AJ112" s="2">
        <v>83.371234342052247</v>
      </c>
      <c r="AK112" s="2">
        <v>1.7575525688766416</v>
      </c>
      <c r="AL112" s="2">
        <v>83.371234342052247</v>
      </c>
      <c r="AM112" s="2">
        <v>1.7575525688766416</v>
      </c>
      <c r="AN112" s="2">
        <v>8.8420909915030297</v>
      </c>
      <c r="AO112" s="2">
        <v>26.574975067549119</v>
      </c>
      <c r="AP112" s="2">
        <v>3.3796771202958049</v>
      </c>
      <c r="AQ112" s="2">
        <v>54.774615603399752</v>
      </c>
      <c r="AR112" s="2">
        <v>80.180944065035717</v>
      </c>
      <c r="AS112" s="2">
        <v>219.58118811354794</v>
      </c>
      <c r="AT112" s="2">
        <v>441.1876347427073</v>
      </c>
      <c r="AU112" s="1">
        <v>35.449155048198897</v>
      </c>
      <c r="AV112" s="1">
        <v>8.2064289758843483</v>
      </c>
      <c r="AW112" s="1">
        <v>6.0063951542043554</v>
      </c>
      <c r="AX112" s="2">
        <v>7.0310026097045943</v>
      </c>
      <c r="AY112" s="2">
        <v>80.180944065035717</v>
      </c>
    </row>
    <row r="113" spans="1:51" x14ac:dyDescent="0.25">
      <c r="A113" s="2"/>
      <c r="B113" s="2">
        <v>49.148053775064746</v>
      </c>
      <c r="C113" s="2">
        <v>49.148053775064746</v>
      </c>
      <c r="D113" s="2">
        <v>7.1204060661160611</v>
      </c>
      <c r="E113" s="2">
        <v>49.728351651660951</v>
      </c>
      <c r="F113" s="2">
        <v>251.00913706758195</v>
      </c>
      <c r="G113" s="2">
        <v>3.6720013470296511</v>
      </c>
      <c r="H113" s="2">
        <v>10.194306688921241</v>
      </c>
      <c r="I113" s="2">
        <v>136.59459096362144</v>
      </c>
      <c r="J113" s="2">
        <v>9.0913643194339073</v>
      </c>
      <c r="K113" s="2">
        <v>49.148053775064746</v>
      </c>
      <c r="L113" s="2">
        <v>49.148053775064746</v>
      </c>
      <c r="M113" s="2">
        <v>148.02601281853546</v>
      </c>
      <c r="N113" s="2">
        <v>49.148053775064746</v>
      </c>
      <c r="O113" s="2">
        <v>592.24763066556557</v>
      </c>
      <c r="P113" s="2">
        <v>7.4441393515568368</v>
      </c>
      <c r="Q113" s="2">
        <v>7.4441393515568368</v>
      </c>
      <c r="R113" s="2">
        <v>7.4441393515568368</v>
      </c>
      <c r="S113" s="2">
        <v>7.4441393515568368</v>
      </c>
      <c r="T113" s="2">
        <v>97.214033236160745</v>
      </c>
      <c r="U113" s="2">
        <v>8.0244372281530456</v>
      </c>
      <c r="V113" s="2">
        <v>79.652467372522977</v>
      </c>
      <c r="W113" s="2">
        <v>79.652467372522977</v>
      </c>
      <c r="X113" s="2">
        <v>101.956364556398</v>
      </c>
      <c r="Y113" s="2">
        <v>145.97436493319961</v>
      </c>
      <c r="Z113" s="2">
        <v>7.4441393515568368</v>
      </c>
      <c r="AA113" s="2">
        <v>123.71710770724965</v>
      </c>
      <c r="AB113" s="2">
        <v>79.652467372522977</v>
      </c>
      <c r="AC113" s="2">
        <v>79.69910733044803</v>
      </c>
      <c r="AD113" s="2">
        <v>79.652467372522977</v>
      </c>
      <c r="AE113" s="2">
        <v>79.652467372522977</v>
      </c>
      <c r="AF113" s="2">
        <v>170.9957578908737</v>
      </c>
      <c r="AG113" s="2">
        <v>186.77371391824423</v>
      </c>
      <c r="AH113" s="2">
        <v>1.2574916307542885</v>
      </c>
      <c r="AI113" s="2">
        <v>1.2574916307542885</v>
      </c>
      <c r="AJ113" s="2">
        <v>53.020615542573573</v>
      </c>
      <c r="AK113" s="2">
        <v>1.2574916307542885</v>
      </c>
      <c r="AL113" s="2">
        <v>53.020615542573573</v>
      </c>
      <c r="AM113" s="2">
        <v>1.2574916307542885</v>
      </c>
      <c r="AN113" s="2">
        <v>3.2038018960139274</v>
      </c>
      <c r="AO113" s="2">
        <v>27.280760861136201</v>
      </c>
      <c r="AP113" s="2">
        <v>2.418087383946705</v>
      </c>
      <c r="AQ113" s="2">
        <v>8.5110664428376985</v>
      </c>
      <c r="AR113" s="2">
        <v>49.148053775064746</v>
      </c>
      <c r="AS113" s="2">
        <v>148.02601281853546</v>
      </c>
      <c r="AT113" s="2">
        <v>153.09252446863846</v>
      </c>
      <c r="AU113" s="1">
        <v>36.099405477614972</v>
      </c>
      <c r="AV113" s="1">
        <v>9.0285233461856897</v>
      </c>
      <c r="AW113" s="1">
        <v>4.6203409773250312</v>
      </c>
      <c r="AX113" s="2">
        <v>8.5110664428376985</v>
      </c>
      <c r="AY113" s="2">
        <v>49.148053775064746</v>
      </c>
    </row>
    <row r="114" spans="1:51" x14ac:dyDescent="0.25">
      <c r="A114" s="2"/>
      <c r="B114" s="2">
        <v>323.15865374778923</v>
      </c>
      <c r="C114" s="2">
        <v>323.15865374778923</v>
      </c>
      <c r="D114" s="2">
        <v>23.657637723361571</v>
      </c>
      <c r="E114" s="2">
        <v>324.53512717483534</v>
      </c>
      <c r="F114" s="2">
        <v>218.43906919934599</v>
      </c>
      <c r="G114" s="2">
        <v>10.384353896339507</v>
      </c>
      <c r="H114" s="2">
        <v>6.8526362400364151</v>
      </c>
      <c r="I114" s="2">
        <v>42.492917372847863</v>
      </c>
      <c r="J114" s="2">
        <v>3.2298154603078211</v>
      </c>
      <c r="K114" s="2">
        <v>323.15865374778923</v>
      </c>
      <c r="L114" s="2">
        <v>323.15865374778923</v>
      </c>
      <c r="M114" s="2">
        <v>82.611826759103835</v>
      </c>
      <c r="N114" s="2">
        <v>323.15865374778923</v>
      </c>
      <c r="O114" s="2">
        <v>105.17707052270849</v>
      </c>
      <c r="P114" s="2">
        <v>5.518920206423755</v>
      </c>
      <c r="Q114" s="2">
        <v>5.518920206423755</v>
      </c>
      <c r="R114" s="2">
        <v>5.518920206423755</v>
      </c>
      <c r="S114" s="2">
        <v>5.518920206423755</v>
      </c>
      <c r="T114" s="2">
        <v>49.709156030706517</v>
      </c>
      <c r="U114" s="2">
        <v>6.895393633469844</v>
      </c>
      <c r="V114" s="2">
        <v>3.3682039505442951</v>
      </c>
      <c r="W114" s="2">
        <v>3.3682039505442951</v>
      </c>
      <c r="X114" s="2">
        <v>35.123827044048994</v>
      </c>
      <c r="Y114" s="2">
        <v>340.1466040351844</v>
      </c>
      <c r="Z114" s="2">
        <v>5.518920206423755</v>
      </c>
      <c r="AA114" s="2">
        <v>398.28500122409679</v>
      </c>
      <c r="AB114" s="2">
        <v>3.3682039505442951</v>
      </c>
      <c r="AC114" s="2">
        <v>93.262224232961358</v>
      </c>
      <c r="AD114" s="2">
        <v>3.3682039505442951</v>
      </c>
      <c r="AE114" s="2">
        <v>3.3682039505442951</v>
      </c>
      <c r="AF114" s="2">
        <v>113.77650896939821</v>
      </c>
      <c r="AG114" s="2">
        <v>7.2750222830841693</v>
      </c>
      <c r="AH114" s="2">
        <v>2.9827850217528113</v>
      </c>
      <c r="AI114" s="2">
        <v>2.9827850217528113</v>
      </c>
      <c r="AJ114" s="2">
        <v>338.31174548269024</v>
      </c>
      <c r="AK114" s="2">
        <v>2.9827850217528113</v>
      </c>
      <c r="AL114" s="2">
        <v>338.31174548269024</v>
      </c>
      <c r="AM114" s="2">
        <v>2.9827850217528113</v>
      </c>
      <c r="AN114" s="2">
        <v>2.3437207848466772</v>
      </c>
      <c r="AO114" s="2">
        <v>47.625953873188784</v>
      </c>
      <c r="AP114" s="2">
        <v>5.7357318758449889</v>
      </c>
      <c r="AQ114" s="2">
        <v>1.8533420332617323</v>
      </c>
      <c r="AR114" s="2">
        <v>323.15865374778923</v>
      </c>
      <c r="AS114" s="2">
        <v>82.611826759103835</v>
      </c>
      <c r="AT114" s="2">
        <v>199.63655674888943</v>
      </c>
      <c r="AU114" s="1">
        <v>366.99249457482085</v>
      </c>
      <c r="AV114" s="1">
        <v>4.38168319633676</v>
      </c>
      <c r="AW114" s="1">
        <v>8.5545935560098876</v>
      </c>
      <c r="AX114" s="2">
        <v>1.8533420332617323</v>
      </c>
      <c r="AY114" s="2">
        <v>323.15865374778923</v>
      </c>
    </row>
    <row r="115" spans="1:51" x14ac:dyDescent="0.25">
      <c r="A115" s="2"/>
      <c r="B115" s="2">
        <v>195.02940975047096</v>
      </c>
      <c r="C115" s="2">
        <v>195.02940975047096</v>
      </c>
      <c r="D115" s="2">
        <v>13.112228120467297</v>
      </c>
      <c r="E115" s="2">
        <v>190.82236102609212</v>
      </c>
      <c r="F115" s="2">
        <v>434.82516443016164</v>
      </c>
      <c r="G115" s="2">
        <v>64.086286962949529</v>
      </c>
      <c r="H115" s="2">
        <v>7.93043475436503</v>
      </c>
      <c r="I115" s="2">
        <v>234.31802865463919</v>
      </c>
      <c r="J115" s="2">
        <v>0.88694658480782618</v>
      </c>
      <c r="K115" s="2">
        <v>195.02940975047096</v>
      </c>
      <c r="L115" s="2">
        <v>195.02940975047096</v>
      </c>
      <c r="M115" s="2">
        <v>253.52300245540056</v>
      </c>
      <c r="N115" s="2">
        <v>195.02940975047096</v>
      </c>
      <c r="O115" s="2">
        <v>153.41867793447815</v>
      </c>
      <c r="P115" s="2">
        <v>14.03774969622239</v>
      </c>
      <c r="Q115" s="2">
        <v>14.03774969622239</v>
      </c>
      <c r="R115" s="2">
        <v>14.03774969622239</v>
      </c>
      <c r="S115" s="2">
        <v>14.03774969622239</v>
      </c>
      <c r="T115" s="2">
        <v>27.067791357197805</v>
      </c>
      <c r="U115" s="2">
        <v>9.8307009718435641</v>
      </c>
      <c r="V115" s="2">
        <v>8.5729510969035321</v>
      </c>
      <c r="W115" s="2">
        <v>8.5729510969035321</v>
      </c>
      <c r="X115" s="2">
        <v>15.437965164518804</v>
      </c>
      <c r="Y115" s="2">
        <v>194.03824429212312</v>
      </c>
      <c r="Z115" s="2">
        <v>14.03774969622239</v>
      </c>
      <c r="AA115" s="2">
        <v>267.50570129766885</v>
      </c>
      <c r="AB115" s="2">
        <v>8.5729510969035321</v>
      </c>
      <c r="AC115" s="2">
        <v>88.905422170064526</v>
      </c>
      <c r="AD115" s="2">
        <v>8.5729510969035321</v>
      </c>
      <c r="AE115" s="2">
        <v>8.5729510969035321</v>
      </c>
      <c r="AF115" s="2">
        <v>287.4033015349778</v>
      </c>
      <c r="AG115" s="2">
        <v>10.144992022824315</v>
      </c>
      <c r="AH115" s="2">
        <v>4.3277803280855354</v>
      </c>
      <c r="AI115" s="2">
        <v>4.3277803280855354</v>
      </c>
      <c r="AJ115" s="2">
        <v>202.88558927643405</v>
      </c>
      <c r="AK115" s="2">
        <v>4.3277803280855354</v>
      </c>
      <c r="AL115" s="2">
        <v>202.88558927643405</v>
      </c>
      <c r="AM115" s="2">
        <v>4.3277803280855354</v>
      </c>
      <c r="AN115" s="2">
        <v>3.3678821861439747</v>
      </c>
      <c r="AO115" s="2">
        <v>39.973044759871328</v>
      </c>
      <c r="AP115" s="2">
        <v>0.15885364814588118</v>
      </c>
      <c r="AQ115" s="2">
        <v>5.0939953091866519</v>
      </c>
      <c r="AR115" s="2">
        <v>195.02940975047096</v>
      </c>
      <c r="AS115" s="2">
        <v>253.52300245540056</v>
      </c>
      <c r="AT115" s="2">
        <v>79.13977046743932</v>
      </c>
      <c r="AU115" s="1">
        <v>100.62180723303555</v>
      </c>
      <c r="AV115" s="1">
        <v>5.6384448897765935</v>
      </c>
      <c r="AW115" s="1">
        <v>8.7335437822540598</v>
      </c>
      <c r="AX115" s="2">
        <v>5.0939953091866519</v>
      </c>
      <c r="AY115" s="2">
        <v>195.02940975047096</v>
      </c>
    </row>
    <row r="116" spans="1:51" x14ac:dyDescent="0.25">
      <c r="A116" s="2"/>
      <c r="B116" s="2">
        <v>129.10789883788618</v>
      </c>
      <c r="C116" s="2">
        <v>129.10789883788618</v>
      </c>
      <c r="D116" s="2">
        <v>82.084459015190362</v>
      </c>
      <c r="E116" s="2">
        <v>131.21479031571465</v>
      </c>
      <c r="F116" s="2">
        <v>221.11042209559358</v>
      </c>
      <c r="G116" s="2">
        <v>0.48869703602142317</v>
      </c>
      <c r="H116" s="2">
        <v>7.6510204607353369</v>
      </c>
      <c r="I116" s="2">
        <v>90.860580313745487</v>
      </c>
      <c r="J116" s="2">
        <v>12.526528215533832</v>
      </c>
      <c r="K116" s="2">
        <v>129.10789883788618</v>
      </c>
      <c r="L116" s="2">
        <v>129.10789883788618</v>
      </c>
      <c r="M116" s="2">
        <v>256.70762484066324</v>
      </c>
      <c r="N116" s="2">
        <v>129.10789883788618</v>
      </c>
      <c r="O116" s="2">
        <v>272.13770542207391</v>
      </c>
      <c r="P116" s="2">
        <v>4.7685243380349611</v>
      </c>
      <c r="Q116" s="2">
        <v>4.7685243380349611</v>
      </c>
      <c r="R116" s="2">
        <v>4.7685243380349611</v>
      </c>
      <c r="S116" s="2">
        <v>4.7685243380349611</v>
      </c>
      <c r="T116" s="2">
        <v>163.3976976565757</v>
      </c>
      <c r="U116" s="2">
        <v>6.8754158158634313</v>
      </c>
      <c r="V116" s="2">
        <v>87.825347438758442</v>
      </c>
      <c r="W116" s="2">
        <v>87.825347438758442</v>
      </c>
      <c r="X116" s="2">
        <v>174.0176879712389</v>
      </c>
      <c r="Y116" s="2">
        <v>222.96226073303836</v>
      </c>
      <c r="Z116" s="2">
        <v>4.7685243380349611</v>
      </c>
      <c r="AA116" s="2">
        <v>206.47932561786473</v>
      </c>
      <c r="AB116" s="2">
        <v>87.825347438758442</v>
      </c>
      <c r="AC116" s="2">
        <v>157.5347528560653</v>
      </c>
      <c r="AD116" s="2">
        <v>87.825347438758442</v>
      </c>
      <c r="AE116" s="2">
        <v>87.825347438758442</v>
      </c>
      <c r="AF116" s="2">
        <v>332.91888304674603</v>
      </c>
      <c r="AG116" s="2">
        <v>205.26197606402235</v>
      </c>
      <c r="AH116" s="2">
        <v>4.5655834824299779</v>
      </c>
      <c r="AI116" s="2">
        <v>4.5655834824299779</v>
      </c>
      <c r="AJ116" s="2">
        <v>204.70564143154294</v>
      </c>
      <c r="AK116" s="2">
        <v>4.5655834824299779</v>
      </c>
      <c r="AL116" s="2">
        <v>204.70564143154294</v>
      </c>
      <c r="AM116" s="2">
        <v>4.5655834824299779</v>
      </c>
      <c r="AN116" s="2">
        <v>5.3166400525828958</v>
      </c>
      <c r="AO116" s="2">
        <v>159.97384371781015</v>
      </c>
      <c r="AP116" s="2">
        <v>8.779366438086921</v>
      </c>
      <c r="AQ116" s="2">
        <v>10.41963673770536</v>
      </c>
      <c r="AR116" s="2">
        <v>129.10789883788618</v>
      </c>
      <c r="AS116" s="2">
        <v>256.70762484066324</v>
      </c>
      <c r="AT116" s="2">
        <v>120.9303795798163</v>
      </c>
      <c r="AU116" s="1">
        <v>172.65731952945632</v>
      </c>
      <c r="AV116" s="1">
        <v>4.6103162871452819</v>
      </c>
      <c r="AW116" s="1">
        <v>5.9325152837191713</v>
      </c>
      <c r="AX116" s="2">
        <v>10.41963673770536</v>
      </c>
      <c r="AY116" s="2">
        <v>129.10789883788618</v>
      </c>
    </row>
    <row r="117" spans="1:51" x14ac:dyDescent="0.25">
      <c r="A117" s="2"/>
      <c r="B117" s="2">
        <v>98.239985204136033</v>
      </c>
      <c r="C117" s="2">
        <v>98.239985204136033</v>
      </c>
      <c r="D117" s="2">
        <v>54.220583436365786</v>
      </c>
      <c r="E117" s="2">
        <v>99.784271568402517</v>
      </c>
      <c r="F117" s="2">
        <v>172.53484271505926</v>
      </c>
      <c r="G117" s="2">
        <v>13.152612415899622</v>
      </c>
      <c r="H117" s="2">
        <v>14.301683028730929</v>
      </c>
      <c r="I117" s="2">
        <v>81.583306326214085</v>
      </c>
      <c r="J117" s="2">
        <v>11.411111611558749</v>
      </c>
      <c r="K117" s="2">
        <v>183.68446973064496</v>
      </c>
      <c r="L117" s="2">
        <v>98.239985204136033</v>
      </c>
      <c r="M117" s="2">
        <v>377.39024125161177</v>
      </c>
      <c r="N117" s="2">
        <v>98.239985204136033</v>
      </c>
      <c r="O117" s="2">
        <v>272.57034760583122</v>
      </c>
      <c r="P117" s="2">
        <v>90.722546688990278</v>
      </c>
      <c r="Q117" s="2">
        <v>5.2780621624813389</v>
      </c>
      <c r="R117" s="2">
        <v>5.2780621624813389</v>
      </c>
      <c r="S117" s="2">
        <v>5.2780621624813389</v>
      </c>
      <c r="T117" s="2">
        <v>88.151897557843938</v>
      </c>
      <c r="U117" s="2">
        <v>6.8223485267478097</v>
      </c>
      <c r="V117" s="2">
        <v>174.23540069937098</v>
      </c>
      <c r="W117" s="2">
        <v>88.79091617286204</v>
      </c>
      <c r="X117" s="2">
        <v>87.606130244834461</v>
      </c>
      <c r="Y117" s="2">
        <v>134.58472074278976</v>
      </c>
      <c r="Z117" s="2">
        <v>5.2780621624813389</v>
      </c>
      <c r="AA117" s="2">
        <v>177.44044326091989</v>
      </c>
      <c r="AB117" s="2">
        <v>88.79091617286204</v>
      </c>
      <c r="AC117" s="2">
        <v>130.46185276296458</v>
      </c>
      <c r="AD117" s="2">
        <v>88.79091617286204</v>
      </c>
      <c r="AE117" s="2">
        <v>88.79091617286204</v>
      </c>
      <c r="AF117" s="2">
        <v>242.39868681201361</v>
      </c>
      <c r="AG117" s="2">
        <v>207.78857297117077</v>
      </c>
      <c r="AH117" s="2">
        <v>88.79091617286204</v>
      </c>
      <c r="AI117" s="2">
        <v>3.346431646353099</v>
      </c>
      <c r="AJ117" s="2">
        <v>146.15494826396366</v>
      </c>
      <c r="AK117" s="2">
        <v>3.346431646353099</v>
      </c>
      <c r="AL117" s="2">
        <v>146.15494826396366</v>
      </c>
      <c r="AM117" s="2">
        <v>3.346431646353099</v>
      </c>
      <c r="AN117" s="2">
        <v>1.4745370400602567</v>
      </c>
      <c r="AO117" s="2">
        <v>106.59479704943374</v>
      </c>
      <c r="AP117" s="2">
        <v>6.4350043748860415</v>
      </c>
      <c r="AQ117" s="2">
        <v>95.311309773801213</v>
      </c>
      <c r="AR117" s="2">
        <v>98.239985204136033</v>
      </c>
      <c r="AS117" s="2">
        <v>377.39024125161177</v>
      </c>
      <c r="AT117" s="2">
        <v>83.83725208017259</v>
      </c>
      <c r="AU117" s="1">
        <v>440.91906648910219</v>
      </c>
      <c r="AV117" s="1">
        <v>4.9416912537581945</v>
      </c>
      <c r="AW117" s="1">
        <v>6.7409439572239638</v>
      </c>
      <c r="AX117" s="2">
        <v>9.8668252472922759</v>
      </c>
      <c r="AY117" s="2">
        <v>98.239985204136033</v>
      </c>
    </row>
    <row r="118" spans="1:51" x14ac:dyDescent="0.25">
      <c r="A118" s="2"/>
      <c r="B118" s="2">
        <v>441.1876347427073</v>
      </c>
      <c r="C118" s="2">
        <v>431.43863193491177</v>
      </c>
      <c r="D118" s="2">
        <v>118.89519378846794</v>
      </c>
      <c r="E118" s="2">
        <v>437.64988396237896</v>
      </c>
      <c r="F118" s="2">
        <v>495.71101325955192</v>
      </c>
      <c r="G118" s="2">
        <v>3.4200608218789452</v>
      </c>
      <c r="H118" s="2">
        <v>3.8276554161247898</v>
      </c>
      <c r="I118" s="2">
        <v>183.67767767856631</v>
      </c>
      <c r="J118" s="2">
        <v>15.70635152528769</v>
      </c>
      <c r="K118" s="2">
        <v>441.1876347427073</v>
      </c>
      <c r="L118" s="2">
        <v>441.1876347427073</v>
      </c>
      <c r="M118" s="2">
        <v>386.37105931837698</v>
      </c>
      <c r="N118" s="2">
        <v>441.1876347427073</v>
      </c>
      <c r="O118" s="2">
        <v>386.37105931837698</v>
      </c>
      <c r="P118" s="2">
        <v>16.643925298261038</v>
      </c>
      <c r="Q118" s="2">
        <v>16.643925298261038</v>
      </c>
      <c r="R118" s="2">
        <v>16.643925298261038</v>
      </c>
      <c r="S118" s="2">
        <v>6.8949224904655368</v>
      </c>
      <c r="T118" s="2">
        <v>177.22301392045122</v>
      </c>
      <c r="U118" s="2">
        <v>13.106174517932727</v>
      </c>
      <c r="V118" s="2">
        <v>32.957640323991782</v>
      </c>
      <c r="W118" s="2">
        <v>32.957640323991782</v>
      </c>
      <c r="X118" s="2">
        <v>175.39180937216102</v>
      </c>
      <c r="Y118" s="2">
        <v>482.82474227720087</v>
      </c>
      <c r="Z118" s="2">
        <v>16.643925298261038</v>
      </c>
      <c r="AA118" s="2">
        <v>505.70026793121912</v>
      </c>
      <c r="AB118" s="2">
        <v>32.957640323991782</v>
      </c>
      <c r="AC118" s="2">
        <v>198.26733502617918</v>
      </c>
      <c r="AD118" s="2">
        <v>32.957640323991782</v>
      </c>
      <c r="AE118" s="2">
        <v>23.208637516196283</v>
      </c>
      <c r="AF118" s="2">
        <v>539.04058684328038</v>
      </c>
      <c r="AG118" s="2">
        <v>51.636878296051449</v>
      </c>
      <c r="AH118" s="2">
        <v>23.208637516196283</v>
      </c>
      <c r="AI118" s="2">
        <v>23.208637516196283</v>
      </c>
      <c r="AJ118" s="2">
        <v>541.9846962563829</v>
      </c>
      <c r="AK118" s="2">
        <v>23.208637516196283</v>
      </c>
      <c r="AL118" s="2">
        <v>541.9846962563829</v>
      </c>
      <c r="AM118" s="2">
        <v>23.208637516196283</v>
      </c>
      <c r="AN118" s="2">
        <v>13.459634708400785</v>
      </c>
      <c r="AO118" s="2">
        <v>236.46771537624616</v>
      </c>
      <c r="AP118" s="2">
        <v>25.882138763335163</v>
      </c>
      <c r="AQ118" s="2">
        <v>19.244102305616</v>
      </c>
      <c r="AR118" s="2">
        <v>441.1876347427073</v>
      </c>
      <c r="AS118" s="2">
        <v>386.37105931837698</v>
      </c>
      <c r="AT118" s="2">
        <v>89.328978405830412</v>
      </c>
      <c r="AU118" s="1">
        <v>475.74543488733173</v>
      </c>
      <c r="AV118" s="1">
        <v>6.0063951542043554</v>
      </c>
      <c r="AW118" s="1">
        <v>50.471071449345111</v>
      </c>
      <c r="AX118" s="2">
        <v>19.244102305616</v>
      </c>
      <c r="AY118" s="2">
        <v>431.43863193491177</v>
      </c>
    </row>
    <row r="119" spans="1:51" x14ac:dyDescent="0.25">
      <c r="A119" s="2"/>
      <c r="B119" s="2">
        <v>153.09252446863846</v>
      </c>
      <c r="C119" s="2">
        <v>153.09252446863846</v>
      </c>
      <c r="D119" s="2">
        <v>77.205186016857454</v>
      </c>
      <c r="E119" s="2">
        <v>155.47392040056653</v>
      </c>
      <c r="F119" s="2">
        <v>213.86728633348781</v>
      </c>
      <c r="G119" s="2">
        <v>2.360767741192749</v>
      </c>
      <c r="H119" s="2">
        <v>3.2614615992910401</v>
      </c>
      <c r="I119" s="2">
        <v>77.396405333170307</v>
      </c>
      <c r="J119" s="2">
        <v>12.161231539619264</v>
      </c>
      <c r="K119" s="2">
        <v>153.09252446863846</v>
      </c>
      <c r="L119" s="2">
        <v>153.09252446863846</v>
      </c>
      <c r="M119" s="2">
        <v>287.82274772908869</v>
      </c>
      <c r="N119" s="2">
        <v>153.09252446863846</v>
      </c>
      <c r="O119" s="2">
        <v>287.82274772908869</v>
      </c>
      <c r="P119" s="2">
        <v>4.65364157100794</v>
      </c>
      <c r="Q119" s="2">
        <v>4.65364157100794</v>
      </c>
      <c r="R119" s="2">
        <v>4.65364157100794</v>
      </c>
      <c r="S119" s="2">
        <v>4.65364157100794</v>
      </c>
      <c r="T119" s="2">
        <v>160.01429130100399</v>
      </c>
      <c r="U119" s="2">
        <v>7.0350375029360173</v>
      </c>
      <c r="V119" s="2">
        <v>67.378334716455853</v>
      </c>
      <c r="W119" s="2">
        <v>67.378334716455853</v>
      </c>
      <c r="X119" s="2">
        <v>172.58002781064499</v>
      </c>
      <c r="Y119" s="2">
        <v>250.7276930132052</v>
      </c>
      <c r="Z119" s="2">
        <v>4.65364157100794</v>
      </c>
      <c r="AA119" s="2">
        <v>232.0152128571832</v>
      </c>
      <c r="AB119" s="2">
        <v>67.378334716455853</v>
      </c>
      <c r="AC119" s="2">
        <v>153.867547654623</v>
      </c>
      <c r="AD119" s="2">
        <v>67.378334716455853</v>
      </c>
      <c r="AE119" s="2">
        <v>67.378334716455853</v>
      </c>
      <c r="AF119" s="2">
        <v>304.03500485839709</v>
      </c>
      <c r="AG119" s="2">
        <v>157.12151408642518</v>
      </c>
      <c r="AH119" s="2">
        <v>5.1604280744173812</v>
      </c>
      <c r="AI119" s="2">
        <v>5.1604280744173812</v>
      </c>
      <c r="AJ119" s="2">
        <v>222.8769556602993</v>
      </c>
      <c r="AK119" s="2">
        <v>5.1604280744173812</v>
      </c>
      <c r="AL119" s="2">
        <v>222.8769556602993</v>
      </c>
      <c r="AM119" s="2">
        <v>5.1604280744173812</v>
      </c>
      <c r="AN119" s="2">
        <v>5.1604280744173812</v>
      </c>
      <c r="AO119" s="2">
        <v>149.43341350836928</v>
      </c>
      <c r="AP119" s="2">
        <v>9.9232199382735349</v>
      </c>
      <c r="AQ119" s="2">
        <v>9.7798356076911865</v>
      </c>
      <c r="AR119" s="2">
        <v>153.09252446863846</v>
      </c>
      <c r="AS119" s="2">
        <v>287.82274772908869</v>
      </c>
      <c r="AT119" s="2">
        <v>239.46104298707994</v>
      </c>
      <c r="AU119" s="1">
        <v>360.30353912457974</v>
      </c>
      <c r="AV119" s="1">
        <v>4.6203409773250312</v>
      </c>
      <c r="AW119" s="1">
        <v>7.3217802551847324</v>
      </c>
      <c r="AX119" s="2">
        <v>9.7798356076911865</v>
      </c>
      <c r="AY119" s="2">
        <v>153.09252446863846</v>
      </c>
    </row>
    <row r="120" spans="1:51" x14ac:dyDescent="0.25">
      <c r="A120" s="2"/>
      <c r="B120" s="2">
        <v>199.63655674888943</v>
      </c>
      <c r="C120" s="2">
        <v>199.63655674888943</v>
      </c>
      <c r="D120" s="2">
        <v>27.75746992144024</v>
      </c>
      <c r="E120" s="2">
        <v>137.02677103370456</v>
      </c>
      <c r="F120" s="2">
        <v>511.496427037648</v>
      </c>
      <c r="G120" s="2">
        <v>9.352753450488148</v>
      </c>
      <c r="H120" s="2">
        <v>3.1564395744231888</v>
      </c>
      <c r="I120" s="2">
        <v>276.38797006174309</v>
      </c>
      <c r="J120" s="2">
        <v>11.620528647393495</v>
      </c>
      <c r="K120" s="2">
        <v>199.63655674888943</v>
      </c>
      <c r="L120" s="2">
        <v>199.63655674888943</v>
      </c>
      <c r="M120" s="2">
        <v>334.79811427717271</v>
      </c>
      <c r="N120" s="2">
        <v>199.63655674888943</v>
      </c>
      <c r="O120" s="2">
        <v>334.79811427717271</v>
      </c>
      <c r="P120" s="2">
        <v>69.468511329038506</v>
      </c>
      <c r="Q120" s="2">
        <v>69.468511329038506</v>
      </c>
      <c r="R120" s="2">
        <v>69.468511329038506</v>
      </c>
      <c r="S120" s="2">
        <v>69.468511329038506</v>
      </c>
      <c r="T120" s="2">
        <v>146.23721313900222</v>
      </c>
      <c r="U120" s="2">
        <v>6.8587256138536539</v>
      </c>
      <c r="V120" s="2">
        <v>133.83310713331124</v>
      </c>
      <c r="W120" s="2">
        <v>133.83310713331124</v>
      </c>
      <c r="X120" s="2">
        <v>163.00458386267132</v>
      </c>
      <c r="Y120" s="2">
        <v>268.60159693547081</v>
      </c>
      <c r="Z120" s="2">
        <v>69.468511329038506</v>
      </c>
      <c r="AA120" s="2">
        <v>214.90228321763621</v>
      </c>
      <c r="AB120" s="2">
        <v>133.83310713331124</v>
      </c>
      <c r="AC120" s="2">
        <v>109.30527014483665</v>
      </c>
      <c r="AD120" s="2">
        <v>133.83310713331124</v>
      </c>
      <c r="AE120" s="2">
        <v>133.83310713331124</v>
      </c>
      <c r="AF120" s="2">
        <v>370.01775157202769</v>
      </c>
      <c r="AG120" s="2">
        <v>161.44120736651524</v>
      </c>
      <c r="AH120" s="2">
        <v>69.156226361270186</v>
      </c>
      <c r="AI120" s="2">
        <v>69.156226361270186</v>
      </c>
      <c r="AJ120" s="2">
        <v>159.84299329166805</v>
      </c>
      <c r="AK120" s="2">
        <v>69.156226361270186</v>
      </c>
      <c r="AL120" s="2">
        <v>159.84299329166805</v>
      </c>
      <c r="AM120" s="2">
        <v>69.156226361270186</v>
      </c>
      <c r="AN120" s="2">
        <v>69.156226361270186</v>
      </c>
      <c r="AO120" s="2">
        <v>65.872311588844411</v>
      </c>
      <c r="AP120" s="2">
        <v>8.6135357029415349</v>
      </c>
      <c r="AQ120" s="2">
        <v>74.230314362578355</v>
      </c>
      <c r="AR120" s="2">
        <v>199.63655674888943</v>
      </c>
      <c r="AS120" s="2">
        <v>334.79811427717271</v>
      </c>
      <c r="AT120" s="2">
        <v>160.42707902372337</v>
      </c>
      <c r="AU120" s="1">
        <v>437.87393743812493</v>
      </c>
      <c r="AV120" s="1">
        <v>123.47744469149296</v>
      </c>
      <c r="AW120" s="1">
        <v>54.474008285061181</v>
      </c>
      <c r="AX120" s="2">
        <v>74.230314362578355</v>
      </c>
      <c r="AY120" s="2">
        <v>199.63655674888943</v>
      </c>
    </row>
    <row r="121" spans="1:51" x14ac:dyDescent="0.25">
      <c r="A121" s="2"/>
      <c r="B121" s="2">
        <v>79.13977046743932</v>
      </c>
      <c r="C121" s="2">
        <v>79.13977046743932</v>
      </c>
      <c r="D121" s="2">
        <v>30.934266172047433</v>
      </c>
      <c r="E121" s="2">
        <v>80.317883519586871</v>
      </c>
      <c r="F121" s="2">
        <v>74.011159316182813</v>
      </c>
      <c r="G121" s="2">
        <v>3.7593936815132158</v>
      </c>
      <c r="H121" s="2">
        <v>2.5563265813370601</v>
      </c>
      <c r="I121" s="2">
        <v>31.814232741859023</v>
      </c>
      <c r="J121" s="2">
        <v>10.577390949138882</v>
      </c>
      <c r="K121" s="2">
        <v>79.13977046743932</v>
      </c>
      <c r="L121" s="2">
        <v>79.13977046743932</v>
      </c>
      <c r="M121" s="2">
        <v>176.15710989603264</v>
      </c>
      <c r="N121" s="2">
        <v>79.13977046743932</v>
      </c>
      <c r="O121" s="2">
        <v>176.15710989603264</v>
      </c>
      <c r="P121" s="2">
        <v>5.8679811655236964</v>
      </c>
      <c r="Q121" s="2">
        <v>5.8679811655236964</v>
      </c>
      <c r="R121" s="2">
        <v>5.8679811655236964</v>
      </c>
      <c r="S121" s="2">
        <v>5.8679811655236964</v>
      </c>
      <c r="T121" s="2">
        <v>36.09593730112077</v>
      </c>
      <c r="U121" s="2">
        <v>7.0460942176712482</v>
      </c>
      <c r="V121" s="2">
        <v>86.43687792497856</v>
      </c>
      <c r="W121" s="2">
        <v>86.43687792497856</v>
      </c>
      <c r="X121" s="2">
        <v>24.147807154069966</v>
      </c>
      <c r="Y121" s="2">
        <v>78.947563628461609</v>
      </c>
      <c r="Z121" s="2">
        <v>5.8679811655236964</v>
      </c>
      <c r="AA121" s="2">
        <v>160.80760644522849</v>
      </c>
      <c r="AB121" s="2">
        <v>86.43687792497856</v>
      </c>
      <c r="AC121" s="2">
        <v>106.00784997083686</v>
      </c>
      <c r="AD121" s="2">
        <v>86.43687792497856</v>
      </c>
      <c r="AE121" s="2">
        <v>86.43687792497856</v>
      </c>
      <c r="AF121" s="2">
        <v>121.48522181557448</v>
      </c>
      <c r="AG121" s="2">
        <v>202.42950894531884</v>
      </c>
      <c r="AH121" s="2">
        <v>2.5529428297198375</v>
      </c>
      <c r="AI121" s="2">
        <v>2.5529428297198375</v>
      </c>
      <c r="AJ121" s="2">
        <v>100.92684163076714</v>
      </c>
      <c r="AK121" s="2">
        <v>2.5529428297198375</v>
      </c>
      <c r="AL121" s="2">
        <v>100.92684163076714</v>
      </c>
      <c r="AM121" s="2">
        <v>2.5529428297198375</v>
      </c>
      <c r="AN121" s="2">
        <v>2.5529428297198375</v>
      </c>
      <c r="AO121" s="2">
        <v>58.736722901668031</v>
      </c>
      <c r="AP121" s="2">
        <v>4.9091689340149403</v>
      </c>
      <c r="AQ121" s="2">
        <v>9.3992778969913324</v>
      </c>
      <c r="AR121" s="2">
        <v>79.13977046743932</v>
      </c>
      <c r="AS121" s="2">
        <v>176.15710989603264</v>
      </c>
      <c r="AT121" s="2">
        <v>262.28313394831395</v>
      </c>
      <c r="AU121" s="1">
        <v>74.186191112102676</v>
      </c>
      <c r="AV121" s="1">
        <v>8.7335437822540598</v>
      </c>
      <c r="AW121" s="1">
        <v>7.4441393515568368</v>
      </c>
      <c r="AX121" s="2">
        <v>9.3992778969913324</v>
      </c>
      <c r="AY121" s="2">
        <v>79.13977046743932</v>
      </c>
    </row>
    <row r="122" spans="1:51" x14ac:dyDescent="0.25">
      <c r="A122" s="2"/>
      <c r="B122" s="2">
        <v>120.9303795798163</v>
      </c>
      <c r="C122" s="2">
        <v>120.9303795798163</v>
      </c>
      <c r="D122" s="2">
        <v>31.617302376284808</v>
      </c>
      <c r="E122" s="2">
        <v>121.51570113748234</v>
      </c>
      <c r="F122" s="2">
        <v>206.16605378324252</v>
      </c>
      <c r="G122" s="2">
        <v>10.194306688921241</v>
      </c>
      <c r="H122" s="2">
        <v>12.014216721556753</v>
      </c>
      <c r="I122" s="2">
        <v>87.944886201723449</v>
      </c>
      <c r="J122" s="2">
        <v>4.2573229046956822</v>
      </c>
      <c r="K122" s="2">
        <v>138.72978352874503</v>
      </c>
      <c r="L122" s="2">
        <v>120.9303795798163</v>
      </c>
      <c r="M122" s="2">
        <v>215.18602210785846</v>
      </c>
      <c r="N122" s="2">
        <v>120.9303795798163</v>
      </c>
      <c r="O122" s="2">
        <v>215.18602210785846</v>
      </c>
      <c r="P122" s="2">
        <v>25.226402701885075</v>
      </c>
      <c r="Q122" s="2">
        <v>7.4269987529563455</v>
      </c>
      <c r="R122" s="2">
        <v>7.4269987529563455</v>
      </c>
      <c r="S122" s="2">
        <v>7.4269987529563455</v>
      </c>
      <c r="T122" s="2">
        <v>95.338191289357127</v>
      </c>
      <c r="U122" s="2">
        <v>8.0123203106223766</v>
      </c>
      <c r="V122" s="2">
        <v>36.867185725435242</v>
      </c>
      <c r="W122" s="2">
        <v>19.067781776506511</v>
      </c>
      <c r="X122" s="2">
        <v>101.62960007727364</v>
      </c>
      <c r="Y122" s="2">
        <v>194.6424218977026</v>
      </c>
      <c r="Z122" s="2">
        <v>7.4269987529563455</v>
      </c>
      <c r="AA122" s="2">
        <v>203.3439875148182</v>
      </c>
      <c r="AB122" s="2">
        <v>19.067781776506511</v>
      </c>
      <c r="AC122" s="2">
        <v>110.33116569438926</v>
      </c>
      <c r="AD122" s="2">
        <v>19.067781776506511</v>
      </c>
      <c r="AE122" s="2">
        <v>19.067781776506511</v>
      </c>
      <c r="AF122" s="2">
        <v>185.71802505762031</v>
      </c>
      <c r="AG122" s="2">
        <v>44.505545515779176</v>
      </c>
      <c r="AH122" s="2">
        <v>19.067781776506511</v>
      </c>
      <c r="AI122" s="2">
        <v>1.2683778275777804</v>
      </c>
      <c r="AJ122" s="2">
        <v>147.57955951162586</v>
      </c>
      <c r="AK122" s="2">
        <v>1.2683778275777804</v>
      </c>
      <c r="AL122" s="2">
        <v>147.57955951162586</v>
      </c>
      <c r="AM122" s="2">
        <v>1.2683778275777804</v>
      </c>
      <c r="AN122" s="2">
        <v>1.2683778275777804</v>
      </c>
      <c r="AO122" s="2">
        <v>66.155836479612063</v>
      </c>
      <c r="AP122" s="2">
        <v>2.4390209429098419</v>
      </c>
      <c r="AQ122" s="2">
        <v>21.47140529595838</v>
      </c>
      <c r="AR122" s="2">
        <v>120.9303795798163</v>
      </c>
      <c r="AS122" s="2">
        <v>215.18602210785846</v>
      </c>
      <c r="AT122" s="2">
        <v>155.02428067589602</v>
      </c>
      <c r="AU122" s="1">
        <v>84.880759112572122</v>
      </c>
      <c r="AV122" s="1">
        <v>74.523842525732377</v>
      </c>
      <c r="AW122" s="1">
        <v>5.518920206423755</v>
      </c>
      <c r="AX122" s="2">
        <v>3.6720013470296511</v>
      </c>
      <c r="AY122" s="2">
        <v>120.9303795798163</v>
      </c>
    </row>
    <row r="123" spans="1:51" x14ac:dyDescent="0.25">
      <c r="A123" s="2"/>
      <c r="B123" s="2">
        <v>83.83725208017259</v>
      </c>
      <c r="C123" s="2">
        <v>83.83725208017259</v>
      </c>
      <c r="D123" s="2">
        <v>16.511078288724708</v>
      </c>
      <c r="E123" s="2">
        <v>85.226278532983727</v>
      </c>
      <c r="F123" s="2">
        <v>76.461815482975467</v>
      </c>
      <c r="G123" s="2">
        <v>6.8526362400364151</v>
      </c>
      <c r="H123" s="2">
        <v>1.2235584469705618</v>
      </c>
      <c r="I123" s="2">
        <v>16.047636672474518</v>
      </c>
      <c r="J123" s="2">
        <v>11.773380349150642</v>
      </c>
      <c r="K123" s="2">
        <v>83.83725208017259</v>
      </c>
      <c r="L123" s="2">
        <v>83.83725208017259</v>
      </c>
      <c r="M123" s="2">
        <v>101.8522836305108</v>
      </c>
      <c r="N123" s="2">
        <v>83.83725208017259</v>
      </c>
      <c r="O123" s="2">
        <v>101.8522836305108</v>
      </c>
      <c r="P123" s="2">
        <v>5.4992560845166372</v>
      </c>
      <c r="Q123" s="2">
        <v>5.4992560845166372</v>
      </c>
      <c r="R123" s="2">
        <v>5.4992560845166372</v>
      </c>
      <c r="S123" s="2">
        <v>5.4992560845166372</v>
      </c>
      <c r="T123" s="2">
        <v>82.877192719051621</v>
      </c>
      <c r="U123" s="2">
        <v>6.8882825373277718</v>
      </c>
      <c r="V123" s="2">
        <v>112.92807752191352</v>
      </c>
      <c r="W123" s="2">
        <v>112.92807752191352</v>
      </c>
      <c r="X123" s="2">
        <v>83.921448155455039</v>
      </c>
      <c r="Y123" s="2">
        <v>159.09502561152411</v>
      </c>
      <c r="Z123" s="2">
        <v>5.4992560845166372</v>
      </c>
      <c r="AA123" s="2">
        <v>166.53922653425539</v>
      </c>
      <c r="AB123" s="2">
        <v>112.92807752191352</v>
      </c>
      <c r="AC123" s="2">
        <v>91.365649078186266</v>
      </c>
      <c r="AD123" s="2">
        <v>112.92807752191352</v>
      </c>
      <c r="AE123" s="2">
        <v>112.92807752191352</v>
      </c>
      <c r="AF123" s="2">
        <v>64.20814898241828</v>
      </c>
      <c r="AG123" s="2">
        <v>264.53935160576469</v>
      </c>
      <c r="AH123" s="2">
        <v>3.0099871285962476</v>
      </c>
      <c r="AI123" s="2">
        <v>3.0099871285962476</v>
      </c>
      <c r="AJ123" s="2">
        <v>89.490939575679832</v>
      </c>
      <c r="AK123" s="2">
        <v>3.0099871285962476</v>
      </c>
      <c r="AL123" s="2">
        <v>89.490939575679832</v>
      </c>
      <c r="AM123" s="2">
        <v>3.0099871285962476</v>
      </c>
      <c r="AN123" s="2">
        <v>3.0099871285962476</v>
      </c>
      <c r="AO123" s="2">
        <v>31.649434021219061</v>
      </c>
      <c r="AP123" s="2">
        <v>5.7880400342185192</v>
      </c>
      <c r="AQ123" s="2">
        <v>10.384353896339507</v>
      </c>
      <c r="AR123" s="2">
        <v>83.83725208017259</v>
      </c>
      <c r="AS123" s="2">
        <v>101.8522836305108</v>
      </c>
      <c r="AT123" s="2">
        <v>11.624636897999912</v>
      </c>
      <c r="AU123" s="1">
        <v>311.12266909505814</v>
      </c>
      <c r="AV123" s="1">
        <v>6.7409439572239638</v>
      </c>
      <c r="AW123" s="1">
        <v>14.03774969622239</v>
      </c>
      <c r="AX123" s="2">
        <v>10.384353896339507</v>
      </c>
      <c r="AY123" s="2">
        <v>83.83725208017259</v>
      </c>
    </row>
    <row r="124" spans="1:51" x14ac:dyDescent="0.25">
      <c r="A124" s="2"/>
      <c r="B124" s="2">
        <v>89.328978405830412</v>
      </c>
      <c r="C124" s="2">
        <v>32.05310179545117</v>
      </c>
      <c r="D124" s="2">
        <v>18.450779857000406</v>
      </c>
      <c r="E124" s="2">
        <v>32.102301386932645</v>
      </c>
      <c r="F124" s="2">
        <v>47.67542915595395</v>
      </c>
      <c r="G124" s="2">
        <v>7.93043475436503</v>
      </c>
      <c r="H124" s="2">
        <v>6.9488283659174161</v>
      </c>
      <c r="I124" s="2">
        <v>16.447938505593601</v>
      </c>
      <c r="J124" s="2">
        <v>6.8596099440517389</v>
      </c>
      <c r="K124" s="2">
        <v>89.328978405830412</v>
      </c>
      <c r="L124" s="2">
        <v>89.328978405830412</v>
      </c>
      <c r="M124" s="2">
        <v>80.093377990201589</v>
      </c>
      <c r="N124" s="2">
        <v>89.328978405830412</v>
      </c>
      <c r="O124" s="2">
        <v>80.093377990201589</v>
      </c>
      <c r="P124" s="2">
        <v>67.009349800560528</v>
      </c>
      <c r="Q124" s="2">
        <v>67.009349800560528</v>
      </c>
      <c r="R124" s="2">
        <v>67.009349800560528</v>
      </c>
      <c r="S124" s="2">
        <v>9.7334731901812752</v>
      </c>
      <c r="T124" s="2">
        <v>72.504936570535193</v>
      </c>
      <c r="U124" s="2">
        <v>9.7826727816627503</v>
      </c>
      <c r="V124" s="2">
        <v>114.65836755973797</v>
      </c>
      <c r="W124" s="2">
        <v>114.65836755973797</v>
      </c>
      <c r="X124" s="2">
        <v>73.121353644362472</v>
      </c>
      <c r="Y124" s="2">
        <v>95.981565654450264</v>
      </c>
      <c r="Z124" s="2">
        <v>67.009349800560528</v>
      </c>
      <c r="AA124" s="2">
        <v>116.39949247437947</v>
      </c>
      <c r="AB124" s="2">
        <v>114.65836755973797</v>
      </c>
      <c r="AC124" s="2">
        <v>93.539280464291693</v>
      </c>
      <c r="AD124" s="2">
        <v>114.65836755973797</v>
      </c>
      <c r="AE124" s="2">
        <v>57.382490949358711</v>
      </c>
      <c r="AF124" s="2">
        <v>69.836717176909161</v>
      </c>
      <c r="AG124" s="2">
        <v>134.72374292686888</v>
      </c>
      <c r="AH124" s="2">
        <v>57.382490949358711</v>
      </c>
      <c r="AI124" s="2">
        <v>57.382490949358711</v>
      </c>
      <c r="AJ124" s="2">
        <v>41.139377241835106</v>
      </c>
      <c r="AK124" s="2">
        <v>57.382490949358711</v>
      </c>
      <c r="AL124" s="2">
        <v>41.139377241835106</v>
      </c>
      <c r="AM124" s="2">
        <v>57.382490949358711</v>
      </c>
      <c r="AN124" s="2">
        <v>0.10661433897945216</v>
      </c>
      <c r="AO124" s="2">
        <v>34.937998814315151</v>
      </c>
      <c r="AP124" s="2">
        <v>0.20501352194240158</v>
      </c>
      <c r="AQ124" s="2">
        <v>64.086286962949529</v>
      </c>
      <c r="AR124" s="2">
        <v>89.328978405830412</v>
      </c>
      <c r="AS124" s="2">
        <v>80.093377990201589</v>
      </c>
      <c r="AT124" s="2">
        <v>241.29935245708893</v>
      </c>
      <c r="AU124" s="1">
        <v>94.919854704843488</v>
      </c>
      <c r="AV124" s="1">
        <v>50.471071449345111</v>
      </c>
      <c r="AW124" s="1">
        <v>4.7685243380349611</v>
      </c>
      <c r="AX124" s="2">
        <v>64.086286962949529</v>
      </c>
      <c r="AY124" s="2">
        <v>32.05310179545117</v>
      </c>
    </row>
    <row r="125" spans="1:51" x14ac:dyDescent="0.25">
      <c r="A125" s="2"/>
      <c r="B125" s="2">
        <v>239.46104298707994</v>
      </c>
      <c r="C125" s="2">
        <v>239.46104298707994</v>
      </c>
      <c r="D125" s="2">
        <v>71.937398852118179</v>
      </c>
      <c r="E125" s="2">
        <v>239.51746513054525</v>
      </c>
      <c r="F125" s="2">
        <v>291.17677702452175</v>
      </c>
      <c r="G125" s="2">
        <v>7.6510204607353369</v>
      </c>
      <c r="H125" s="2">
        <v>8.0698640245107303</v>
      </c>
      <c r="I125" s="2">
        <v>80.589779186486368</v>
      </c>
      <c r="J125" s="2">
        <v>0.54511917948669808</v>
      </c>
      <c r="K125" s="2">
        <v>239.46104298707994</v>
      </c>
      <c r="L125" s="2">
        <v>239.46104298707994</v>
      </c>
      <c r="M125" s="2">
        <v>363.61396162156012</v>
      </c>
      <c r="N125" s="2">
        <v>239.46104298707994</v>
      </c>
      <c r="O125" s="2">
        <v>363.61396162156012</v>
      </c>
      <c r="P125" s="2">
        <v>9.6952157896454967</v>
      </c>
      <c r="Q125" s="2">
        <v>9.6952157896454967</v>
      </c>
      <c r="R125" s="2">
        <v>9.6952157896454967</v>
      </c>
      <c r="S125" s="2">
        <v>9.6952157896454967</v>
      </c>
      <c r="T125" s="2">
        <v>218.10158933875067</v>
      </c>
      <c r="U125" s="2">
        <v>9.7516379331107714</v>
      </c>
      <c r="V125" s="2">
        <v>2.2857100086495454</v>
      </c>
      <c r="W125" s="2">
        <v>2.2857100086495454</v>
      </c>
      <c r="X125" s="2">
        <v>251.4834371557273</v>
      </c>
      <c r="Y125" s="2">
        <v>423.62687755585483</v>
      </c>
      <c r="Z125" s="2">
        <v>9.6952157896454967</v>
      </c>
      <c r="AA125" s="2">
        <v>324.64572494882412</v>
      </c>
      <c r="AB125" s="2">
        <v>2.2857100086495454</v>
      </c>
      <c r="AC125" s="2">
        <v>152.50228454869659</v>
      </c>
      <c r="AD125" s="2">
        <v>2.2857100086495454</v>
      </c>
      <c r="AE125" s="2">
        <v>2.2857100086495454</v>
      </c>
      <c r="AF125" s="2">
        <v>292.25023771372628</v>
      </c>
      <c r="AG125" s="2">
        <v>5.3413401144254014</v>
      </c>
      <c r="AH125" s="2">
        <v>0.12226543652540495</v>
      </c>
      <c r="AI125" s="2">
        <v>0.12226543652540495</v>
      </c>
      <c r="AJ125" s="2">
        <v>306.65638013750697</v>
      </c>
      <c r="AK125" s="2">
        <v>0.12226543652540495</v>
      </c>
      <c r="AL125" s="2">
        <v>306.65638013750697</v>
      </c>
      <c r="AM125" s="2">
        <v>0.12226543652540495</v>
      </c>
      <c r="AN125" s="2">
        <v>0.12226543652540495</v>
      </c>
      <c r="AO125" s="2">
        <v>139.72305967512168</v>
      </c>
      <c r="AP125" s="2">
        <v>0.23510972345595474</v>
      </c>
      <c r="AQ125" s="2">
        <v>0.48869703602142317</v>
      </c>
      <c r="AR125" s="2">
        <v>239.46104298707994</v>
      </c>
      <c r="AS125" s="2">
        <v>363.61396162156012</v>
      </c>
      <c r="AT125" s="2">
        <v>22.611670149404045</v>
      </c>
      <c r="AU125" s="1">
        <v>39.474717270601715</v>
      </c>
      <c r="AV125" s="1">
        <v>7.3217802551847324</v>
      </c>
      <c r="AW125" s="1">
        <v>5.2780621624813389</v>
      </c>
      <c r="AX125" s="2">
        <v>0.48869703602142317</v>
      </c>
      <c r="AY125" s="2">
        <v>239.46104298707994</v>
      </c>
    </row>
    <row r="126" spans="1:51" x14ac:dyDescent="0.25">
      <c r="A126" s="2"/>
      <c r="B126" s="2">
        <v>160.42707902372337</v>
      </c>
      <c r="C126" s="2">
        <v>160.42707902372337</v>
      </c>
      <c r="D126" s="2">
        <v>141.51747635097107</v>
      </c>
      <c r="E126" s="2">
        <v>150.32922487386853</v>
      </c>
      <c r="F126" s="2">
        <v>134.87230332402521</v>
      </c>
      <c r="G126" s="2">
        <v>14.301683028730929</v>
      </c>
      <c r="H126" s="2">
        <v>63.730657022168259</v>
      </c>
      <c r="I126" s="2">
        <v>43.110171213059161</v>
      </c>
      <c r="J126" s="2">
        <v>3.0547582660448196</v>
      </c>
      <c r="K126" s="2">
        <v>160.42707902372337</v>
      </c>
      <c r="L126" s="2">
        <v>160.42707902372337</v>
      </c>
      <c r="M126" s="2">
        <v>89.971813124958558</v>
      </c>
      <c r="N126" s="2">
        <v>160.42707902372337</v>
      </c>
      <c r="O126" s="2">
        <v>89.971813124958558</v>
      </c>
      <c r="P126" s="2">
        <v>18.274228676161471</v>
      </c>
      <c r="Q126" s="2">
        <v>18.274228676161471</v>
      </c>
      <c r="R126" s="2">
        <v>18.274228676161471</v>
      </c>
      <c r="S126" s="2">
        <v>18.274228676161471</v>
      </c>
      <c r="T126" s="2">
        <v>168.02038121123945</v>
      </c>
      <c r="U126" s="2">
        <v>8.1763745263066685</v>
      </c>
      <c r="V126" s="2">
        <v>22.361623037310888</v>
      </c>
      <c r="W126" s="2">
        <v>22.361623037310888</v>
      </c>
      <c r="X126" s="2">
        <v>158.07440418829268</v>
      </c>
      <c r="Y126" s="2">
        <v>172.76996068557014</v>
      </c>
      <c r="Z126" s="2">
        <v>18.274228676161471</v>
      </c>
      <c r="AA126" s="2">
        <v>234.54057617763033</v>
      </c>
      <c r="AB126" s="2">
        <v>22.361623037310888</v>
      </c>
      <c r="AC126" s="2">
        <v>219.84501968035289</v>
      </c>
      <c r="AD126" s="2">
        <v>22.361623037310888</v>
      </c>
      <c r="AE126" s="2">
        <v>22.361623037310888</v>
      </c>
      <c r="AF126" s="2">
        <v>455.0853121407244</v>
      </c>
      <c r="AG126" s="2">
        <v>27.337904129578394</v>
      </c>
      <c r="AH126" s="2">
        <v>11.743987951720406</v>
      </c>
      <c r="AI126" s="2">
        <v>11.743987951720406</v>
      </c>
      <c r="AJ126" s="2">
        <v>283.79697851285835</v>
      </c>
      <c r="AK126" s="2">
        <v>11.743987951720406</v>
      </c>
      <c r="AL126" s="2">
        <v>283.79697851285835</v>
      </c>
      <c r="AM126" s="2">
        <v>11.743987951720406</v>
      </c>
      <c r="AN126" s="2">
        <v>11.743987951720406</v>
      </c>
      <c r="AO126" s="2">
        <v>270.45766457669419</v>
      </c>
      <c r="AP126" s="2">
        <v>2.1659147376012822</v>
      </c>
      <c r="AQ126" s="2">
        <v>13.152612415899622</v>
      </c>
      <c r="AR126" s="2">
        <v>160.42707902372337</v>
      </c>
      <c r="AS126" s="2">
        <v>89.971813124958558</v>
      </c>
      <c r="AT126" s="2">
        <v>58.049747783336123</v>
      </c>
      <c r="AU126" s="1">
        <v>80.992006340745291</v>
      </c>
      <c r="AV126" s="1">
        <v>54.474008285061181</v>
      </c>
      <c r="AW126" s="1">
        <v>16.643925298261038</v>
      </c>
      <c r="AX126" s="2">
        <v>13.152612415899622</v>
      </c>
      <c r="AY126" s="2">
        <v>160.42707902372337</v>
      </c>
    </row>
    <row r="127" spans="1:51" x14ac:dyDescent="0.25">
      <c r="A127" s="2"/>
      <c r="B127" s="2">
        <v>262.28313394831395</v>
      </c>
      <c r="C127" s="2">
        <v>262.28313394831395</v>
      </c>
      <c r="D127" s="2">
        <v>27.822935554318299</v>
      </c>
      <c r="E127" s="2">
        <v>264.2715806429498</v>
      </c>
      <c r="F127" s="2">
        <v>199.11543644843971</v>
      </c>
      <c r="G127" s="2">
        <v>3.8276554161247898</v>
      </c>
      <c r="H127" s="2">
        <v>5.8387629274487063</v>
      </c>
      <c r="I127" s="2">
        <v>36.069888946176903</v>
      </c>
      <c r="J127" s="2">
        <v>5.4085075165147991</v>
      </c>
      <c r="K127" s="2">
        <v>267.01744147994299</v>
      </c>
      <c r="L127" s="2">
        <v>267.01744147994299</v>
      </c>
      <c r="M127" s="2">
        <v>307.02772258904122</v>
      </c>
      <c r="N127" s="2">
        <v>262.28313394831395</v>
      </c>
      <c r="O127" s="2">
        <v>307.02772258904122</v>
      </c>
      <c r="P127" s="2">
        <v>9.5768360801842096</v>
      </c>
      <c r="Q127" s="2">
        <v>9.5768360801842096</v>
      </c>
      <c r="R127" s="2">
        <v>4.8425285485551743</v>
      </c>
      <c r="S127" s="2">
        <v>4.8425285485551743</v>
      </c>
      <c r="T127" s="2">
        <v>93.43037280118088</v>
      </c>
      <c r="U127" s="2">
        <v>6.8309752431910287</v>
      </c>
      <c r="V127" s="2">
        <v>13.777531531076752</v>
      </c>
      <c r="W127" s="2">
        <v>13.777531531076752</v>
      </c>
      <c r="X127" s="2">
        <v>103.2511444332188</v>
      </c>
      <c r="Y127" s="2">
        <v>343.07298310705369</v>
      </c>
      <c r="Z127" s="2">
        <v>4.8425285485551743</v>
      </c>
      <c r="AA127" s="2">
        <v>345.4957547843191</v>
      </c>
      <c r="AB127" s="2">
        <v>9.0432239994477168</v>
      </c>
      <c r="AC127" s="2">
        <v>105.67391611048424</v>
      </c>
      <c r="AD127" s="2">
        <v>9.0432239994477168</v>
      </c>
      <c r="AE127" s="2">
        <v>9.0432239994477168</v>
      </c>
      <c r="AF127" s="2">
        <v>117.830879818855</v>
      </c>
      <c r="AG127" s="2">
        <v>20.319206453698566</v>
      </c>
      <c r="AH127" s="2">
        <v>9.0432239994477168</v>
      </c>
      <c r="AI127" s="2">
        <v>9.0432239994477168</v>
      </c>
      <c r="AJ127" s="2">
        <v>280.4355127549743</v>
      </c>
      <c r="AK127" s="2">
        <v>4.3089164678186824</v>
      </c>
      <c r="AL127" s="2">
        <v>280.4355127549743</v>
      </c>
      <c r="AM127" s="2">
        <v>4.3089164678186824</v>
      </c>
      <c r="AN127" s="2">
        <v>4.3089164678186824</v>
      </c>
      <c r="AO127" s="2">
        <v>53.938055318359801</v>
      </c>
      <c r="AP127" s="2">
        <v>8.2858098570903902</v>
      </c>
      <c r="AQ127" s="2">
        <v>8.1543683535079801</v>
      </c>
      <c r="AR127" s="2">
        <v>262.28313394831395</v>
      </c>
      <c r="AS127" s="2">
        <v>307.02772258904122</v>
      </c>
      <c r="AT127" s="2">
        <v>39.052808485449468</v>
      </c>
      <c r="AU127" s="1">
        <v>49.728351651660951</v>
      </c>
      <c r="AV127" s="1">
        <v>7.4441393515568368</v>
      </c>
      <c r="AW127" s="1">
        <v>4.65364157100794</v>
      </c>
      <c r="AX127" s="2">
        <v>3.4200608218789452</v>
      </c>
      <c r="AY127" s="2">
        <v>262.28313394831395</v>
      </c>
    </row>
    <row r="128" spans="1:51" x14ac:dyDescent="0.25">
      <c r="A128" s="2"/>
      <c r="B128" s="2">
        <v>155.02428067589602</v>
      </c>
      <c r="C128" s="2">
        <v>155.02428067589602</v>
      </c>
      <c r="D128" s="2">
        <v>42.084653639465863</v>
      </c>
      <c r="E128" s="2">
        <v>155.52664529046029</v>
      </c>
      <c r="F128" s="2">
        <v>530.99578288292787</v>
      </c>
      <c r="G128" s="2">
        <v>3.2614615992910401</v>
      </c>
      <c r="H128" s="2">
        <v>4.1054550326262547</v>
      </c>
      <c r="I128" s="2">
        <v>244.97577698953862</v>
      </c>
      <c r="J128" s="2">
        <v>2.8631323557569899</v>
      </c>
      <c r="K128" s="2">
        <v>155.02428067589602</v>
      </c>
      <c r="L128" s="2">
        <v>155.02428067589602</v>
      </c>
      <c r="M128" s="2">
        <v>300.07917786076337</v>
      </c>
      <c r="N128" s="2">
        <v>155.02428067589602</v>
      </c>
      <c r="O128" s="2">
        <v>300.07917786076337</v>
      </c>
      <c r="P128" s="2">
        <v>7.7198180051778564</v>
      </c>
      <c r="Q128" s="2">
        <v>7.7198180051778564</v>
      </c>
      <c r="R128" s="2">
        <v>7.7198180051778564</v>
      </c>
      <c r="S128" s="2">
        <v>7.7198180051778564</v>
      </c>
      <c r="T128" s="2">
        <v>291.7517302127755</v>
      </c>
      <c r="U128" s="2">
        <v>8.222182619742096</v>
      </c>
      <c r="V128" s="2">
        <v>10.749484188702494</v>
      </c>
      <c r="W128" s="2">
        <v>10.749484188702494</v>
      </c>
      <c r="X128" s="2">
        <v>340.6242322581079</v>
      </c>
      <c r="Y128" s="2">
        <v>453.89024631270695</v>
      </c>
      <c r="Z128" s="2">
        <v>7.7198180051778564</v>
      </c>
      <c r="AA128" s="2">
        <v>240.00889218952034</v>
      </c>
      <c r="AB128" s="2">
        <v>10.749484188702494</v>
      </c>
      <c r="AC128" s="2">
        <v>126.74287813492131</v>
      </c>
      <c r="AD128" s="2">
        <v>10.749484188702494</v>
      </c>
      <c r="AE128" s="2">
        <v>10.749484188702494</v>
      </c>
      <c r="AF128" s="2">
        <v>378.25937138063739</v>
      </c>
      <c r="AG128" s="2">
        <v>25.010620701694869</v>
      </c>
      <c r="AH128" s="2">
        <v>1.088612114362792</v>
      </c>
      <c r="AI128" s="2">
        <v>1.088612114362792</v>
      </c>
      <c r="AJ128" s="2">
        <v>195.69393518283027</v>
      </c>
      <c r="AK128" s="2">
        <v>1.088612114362792</v>
      </c>
      <c r="AL128" s="2">
        <v>195.69393518283027</v>
      </c>
      <c r="AM128" s="2">
        <v>1.088612114362792</v>
      </c>
      <c r="AN128" s="2">
        <v>1.088612114362792</v>
      </c>
      <c r="AO128" s="2">
        <v>91.198940751632904</v>
      </c>
      <c r="AP128" s="2">
        <v>2.0933413434912738</v>
      </c>
      <c r="AQ128" s="2">
        <v>2.360767741192749</v>
      </c>
      <c r="AR128" s="2">
        <v>155.02428067589602</v>
      </c>
      <c r="AS128" s="2">
        <v>300.07917786076337</v>
      </c>
      <c r="AT128" s="2">
        <v>243.63927465386604</v>
      </c>
      <c r="AU128" s="1">
        <v>324.53512717483534</v>
      </c>
      <c r="AV128" s="1">
        <v>5.518920206423755</v>
      </c>
      <c r="AW128" s="1">
        <v>69.468511329038506</v>
      </c>
      <c r="AX128" s="2">
        <v>2.360767741192749</v>
      </c>
      <c r="AY128" s="2">
        <v>155.02428067589602</v>
      </c>
    </row>
    <row r="129" spans="1:51" x14ac:dyDescent="0.25">
      <c r="A129" s="2"/>
      <c r="B129" s="2">
        <v>11.624636897999912</v>
      </c>
      <c r="C129" s="2">
        <v>11.624636897999912</v>
      </c>
      <c r="D129" s="2">
        <v>178.52046647283998</v>
      </c>
      <c r="E129" s="2">
        <v>11.730028241999669</v>
      </c>
      <c r="F129" s="2">
        <v>20.670413649223192</v>
      </c>
      <c r="G129" s="2">
        <v>3.1564395744231888</v>
      </c>
      <c r="H129" s="2">
        <v>9.5830621695844425</v>
      </c>
      <c r="I129" s="2">
        <v>18.211503181875528</v>
      </c>
      <c r="J129" s="2">
        <v>9.4581447944879056</v>
      </c>
      <c r="K129" s="2">
        <v>11.624636897999912</v>
      </c>
      <c r="L129" s="2">
        <v>11.624636897999912</v>
      </c>
      <c r="M129" s="2">
        <v>85.501733054925424</v>
      </c>
      <c r="N129" s="2">
        <v>11.624636897999912</v>
      </c>
      <c r="O129" s="2">
        <v>85.501733054925424</v>
      </c>
      <c r="P129" s="2">
        <v>9.4415623130632991</v>
      </c>
      <c r="Q129" s="2">
        <v>9.4415623130632991</v>
      </c>
      <c r="R129" s="2">
        <v>9.4415623130632991</v>
      </c>
      <c r="S129" s="2">
        <v>9.4415623130632991</v>
      </c>
      <c r="T129" s="2">
        <v>187.20940624851966</v>
      </c>
      <c r="U129" s="2">
        <v>9.5469536570630567</v>
      </c>
      <c r="V129" s="2">
        <v>131.21081826365747</v>
      </c>
      <c r="W129" s="2">
        <v>131.21081826365747</v>
      </c>
      <c r="X129" s="2">
        <v>174.63837815340642</v>
      </c>
      <c r="Y129" s="2">
        <v>16.760411907154694</v>
      </c>
      <c r="Z129" s="2">
        <v>9.4415623130632991</v>
      </c>
      <c r="AA129" s="2">
        <v>98.087438883827815</v>
      </c>
      <c r="AB129" s="2">
        <v>131.21081826365747</v>
      </c>
      <c r="AC129" s="2">
        <v>255.96540513007952</v>
      </c>
      <c r="AD129" s="2">
        <v>131.21081826365747</v>
      </c>
      <c r="AE129" s="2">
        <v>131.21081826365747</v>
      </c>
      <c r="AF129" s="2">
        <v>536.18447521918881</v>
      </c>
      <c r="AG129" s="2">
        <v>308.06261991850027</v>
      </c>
      <c r="AH129" s="2">
        <v>0.22838052382855595</v>
      </c>
      <c r="AI129" s="2">
        <v>0.22838052382855595</v>
      </c>
      <c r="AJ129" s="2">
        <v>180.89885951842297</v>
      </c>
      <c r="AK129" s="2">
        <v>0.22838052382855595</v>
      </c>
      <c r="AL129" s="2">
        <v>180.89885951842297</v>
      </c>
      <c r="AM129" s="2">
        <v>0.22838052382855595</v>
      </c>
      <c r="AN129" s="2">
        <v>0.22838052382855595</v>
      </c>
      <c r="AO129" s="2">
        <v>339.45250556447326</v>
      </c>
      <c r="AP129" s="2">
        <v>0.43916321182807005</v>
      </c>
      <c r="AQ129" s="2">
        <v>9.352753450488148</v>
      </c>
      <c r="AR129" s="2">
        <v>11.624636897999912</v>
      </c>
      <c r="AS129" s="2">
        <v>85.501733054925424</v>
      </c>
      <c r="AT129" s="2">
        <v>218.85583269301648</v>
      </c>
      <c r="AU129" s="1">
        <v>190.82236102609212</v>
      </c>
      <c r="AV129" s="1">
        <v>14.03774969622239</v>
      </c>
      <c r="AW129" s="1">
        <v>5.8679811655236964</v>
      </c>
      <c r="AX129" s="2">
        <v>9.352753450488148</v>
      </c>
      <c r="AY129" s="2">
        <v>11.624636897999912</v>
      </c>
    </row>
    <row r="130" spans="1:51" x14ac:dyDescent="0.25">
      <c r="A130" s="2"/>
      <c r="B130" s="2">
        <v>130.8899659285477</v>
      </c>
      <c r="C130" s="2">
        <v>179.65030077064566</v>
      </c>
      <c r="D130" s="2">
        <v>132.74525169324659</v>
      </c>
      <c r="E130" s="2">
        <v>254.81625478823989</v>
      </c>
      <c r="F130" s="2">
        <v>630.35309829085122</v>
      </c>
      <c r="G130" s="2">
        <v>14.973076434016548</v>
      </c>
      <c r="H130" s="2">
        <v>2.07322548653047</v>
      </c>
      <c r="I130" s="2">
        <v>30.830436349915004</v>
      </c>
      <c r="J130" s="2">
        <v>7.4994925435531901</v>
      </c>
      <c r="K130" s="2">
        <v>248.54032069165726</v>
      </c>
      <c r="L130" s="2">
        <v>277.64142161453611</v>
      </c>
      <c r="M130" s="2">
        <v>207.46300141453307</v>
      </c>
      <c r="N130" s="2">
        <v>248.54032069165726</v>
      </c>
      <c r="O130" s="2">
        <v>347.61255370011048</v>
      </c>
      <c r="P130" s="2">
        <v>7.3470973733293992</v>
      </c>
      <c r="Q130" s="2">
        <v>151.41437384496697</v>
      </c>
      <c r="R130" s="2">
        <v>4.6678227001348125</v>
      </c>
      <c r="S130" s="2">
        <v>4.6629181589785516</v>
      </c>
      <c r="T130" s="2">
        <v>197.23139816832423</v>
      </c>
      <c r="U130" s="2">
        <v>13.623031469912025</v>
      </c>
      <c r="V130" s="2">
        <v>3.6135363103015123</v>
      </c>
      <c r="W130" s="2">
        <v>42.727022993450007</v>
      </c>
      <c r="X130" s="2">
        <v>205.78144517864609</v>
      </c>
      <c r="Y130" s="2">
        <v>328.87189246521598</v>
      </c>
      <c r="Z130" s="2">
        <v>7.3470973733293992</v>
      </c>
      <c r="AA130" s="2">
        <v>267.89510749708398</v>
      </c>
      <c r="AB130" s="2">
        <v>3.6135363103015123</v>
      </c>
      <c r="AC130" s="2">
        <v>144.80466021051402</v>
      </c>
      <c r="AD130" s="2">
        <v>44.111004718899515</v>
      </c>
      <c r="AE130" s="2">
        <v>25.00392102575027</v>
      </c>
      <c r="AF130" s="2">
        <v>414.80428158133179</v>
      </c>
      <c r="AG130" s="2">
        <v>13.871631347063044</v>
      </c>
      <c r="AH130" s="2">
        <v>1.3197631538977872</v>
      </c>
      <c r="AI130" s="2">
        <v>44.111004718899515</v>
      </c>
      <c r="AJ130" s="2">
        <v>372.67043094284674</v>
      </c>
      <c r="AK130" s="2">
        <v>7.6558870060994072E-2</v>
      </c>
      <c r="AL130" s="2">
        <v>100.06366117140522</v>
      </c>
      <c r="AM130" s="2">
        <v>0.9381147181981675</v>
      </c>
      <c r="AN130" s="2">
        <v>1.3197631538977872</v>
      </c>
      <c r="AO130" s="2">
        <v>251.22859353817017</v>
      </c>
      <c r="AP130" s="2">
        <v>8.2047317260080295</v>
      </c>
      <c r="AQ130" s="2">
        <v>1.2235584469705618</v>
      </c>
      <c r="AR130" s="2">
        <v>214.79146121871366</v>
      </c>
      <c r="AS130" s="2">
        <v>445.5139556732849</v>
      </c>
      <c r="AT130" s="2">
        <v>40.16298974877391</v>
      </c>
      <c r="AU130" s="1">
        <v>187.01515124868618</v>
      </c>
      <c r="AV130" s="1">
        <v>14.109640546380229</v>
      </c>
      <c r="AW130" s="1">
        <v>5.344667551385677</v>
      </c>
      <c r="AX130" s="2">
        <v>1.2235584469705618</v>
      </c>
      <c r="AY130" s="2">
        <v>86.800342713807623</v>
      </c>
    </row>
    <row r="131" spans="1:51" x14ac:dyDescent="0.25">
      <c r="A131" s="2"/>
      <c r="B131" s="2">
        <v>248.54032069165726</v>
      </c>
      <c r="C131" s="2">
        <v>40.16298974877391</v>
      </c>
      <c r="D131" s="2">
        <v>10.208418628292865</v>
      </c>
      <c r="E131" s="2">
        <v>365.90533668005867</v>
      </c>
      <c r="F131" s="2">
        <v>187.66933410519863</v>
      </c>
      <c r="G131" s="2">
        <v>3.6971036917116344</v>
      </c>
      <c r="H131" s="2">
        <v>10.947159568373808</v>
      </c>
      <c r="I131" s="2">
        <v>103.79317569016726</v>
      </c>
      <c r="J131" s="2">
        <v>11.455879126259507</v>
      </c>
      <c r="K131" s="2">
        <v>361.39828591971661</v>
      </c>
      <c r="L131" s="2">
        <v>248.54032069165726</v>
      </c>
      <c r="M131" s="2">
        <v>592.24763066556557</v>
      </c>
      <c r="N131" s="2">
        <v>361.39828591971661</v>
      </c>
      <c r="O131" s="2">
        <v>202.54997882580409</v>
      </c>
      <c r="P131" s="2">
        <v>5.3923843826415592</v>
      </c>
      <c r="Q131" s="2">
        <v>7.3470973733293992</v>
      </c>
      <c r="R131" s="2">
        <v>5.6246485974022598</v>
      </c>
      <c r="S131" s="2">
        <v>5.3923843826415592</v>
      </c>
      <c r="T131" s="2">
        <v>157.73054818767613</v>
      </c>
      <c r="U131" s="2">
        <v>9.899435142983652</v>
      </c>
      <c r="V131" s="2">
        <v>16.661762835315322</v>
      </c>
      <c r="W131" s="2">
        <v>9.1019735807128903</v>
      </c>
      <c r="X131" s="2">
        <v>191.56037407402761</v>
      </c>
      <c r="Y131" s="2">
        <v>541.54133426177953</v>
      </c>
      <c r="Z131" s="2">
        <v>5.3923843826415592</v>
      </c>
      <c r="AA131" s="2">
        <v>377.98042895829678</v>
      </c>
      <c r="AB131" s="2">
        <v>16.661762835315322</v>
      </c>
      <c r="AC131" s="2">
        <v>27.999468770544933</v>
      </c>
      <c r="AD131" s="2">
        <v>20.486717456038441</v>
      </c>
      <c r="AE131" s="2">
        <v>12.941197406558784</v>
      </c>
      <c r="AF131" s="2">
        <v>144.61954855249269</v>
      </c>
      <c r="AG131" s="2">
        <v>37.048663114304631</v>
      </c>
      <c r="AH131" s="2">
        <v>9.7666712891638525</v>
      </c>
      <c r="AI131" s="2">
        <v>1.827048253063418</v>
      </c>
      <c r="AJ131" s="2">
        <v>363.04894036251756</v>
      </c>
      <c r="AK131" s="2">
        <v>57.862076533124842</v>
      </c>
      <c r="AL131" s="2">
        <v>36.485884146417689</v>
      </c>
      <c r="AM131" s="2">
        <v>5.8219751753250071</v>
      </c>
      <c r="AN131" s="2">
        <v>9.7666712891638525</v>
      </c>
      <c r="AO131" s="2">
        <v>30.617954234032556</v>
      </c>
      <c r="AP131" s="2">
        <v>18.780772809848038</v>
      </c>
      <c r="AQ131" s="2">
        <v>6.9488283659174161</v>
      </c>
      <c r="AR131" s="2">
        <v>213.52329959715485</v>
      </c>
      <c r="AS131" s="2">
        <v>246.28493218133224</v>
      </c>
      <c r="AT131" s="2">
        <v>189.74234183193218</v>
      </c>
      <c r="AU131" s="1">
        <v>134.63153596402853</v>
      </c>
      <c r="AV131" s="1">
        <v>81.879173439576718</v>
      </c>
      <c r="AW131" s="1">
        <v>19.20636746947573</v>
      </c>
      <c r="AX131" s="2">
        <v>6.9488283659174161</v>
      </c>
      <c r="AY131" s="2">
        <v>130.8899659285477</v>
      </c>
    </row>
    <row r="132" spans="1:51" x14ac:dyDescent="0.25">
      <c r="A132" s="2"/>
      <c r="B132" s="2">
        <v>361.39828591971661</v>
      </c>
      <c r="C132" s="2">
        <v>248.54032069165726</v>
      </c>
      <c r="D132" s="2">
        <v>13.000599237337052</v>
      </c>
      <c r="E132" s="2">
        <v>99.682897034887361</v>
      </c>
      <c r="F132" s="2">
        <v>81.610533594883279</v>
      </c>
      <c r="G132" s="2">
        <v>29.292182518843251</v>
      </c>
      <c r="H132" s="2">
        <v>2.9408948712925902</v>
      </c>
      <c r="I132" s="2">
        <v>10.18148307353327</v>
      </c>
      <c r="J132" s="2">
        <v>9.3369590364861903</v>
      </c>
      <c r="K132" s="2">
        <v>153.43692780287191</v>
      </c>
      <c r="L132" s="2">
        <v>361.39828591971661</v>
      </c>
      <c r="M132" s="2">
        <v>105.17707052270849</v>
      </c>
      <c r="N132" s="2">
        <v>98.415802022911905</v>
      </c>
      <c r="O132" s="2">
        <v>148.45419925575607</v>
      </c>
      <c r="P132" s="2">
        <v>60.723363839322872</v>
      </c>
      <c r="Q132" s="2">
        <v>5.3923843826415592</v>
      </c>
      <c r="R132" s="2">
        <v>9.8558397904566934</v>
      </c>
      <c r="S132" s="2">
        <v>7.3470973733293992</v>
      </c>
      <c r="T132" s="2">
        <v>98.996762878715728</v>
      </c>
      <c r="U132" s="2">
        <v>6.9693330713383279</v>
      </c>
      <c r="V132" s="2">
        <v>112.78801617011581</v>
      </c>
      <c r="W132" s="2">
        <v>61.956493883087937</v>
      </c>
      <c r="X132" s="2">
        <v>106.28493614783602</v>
      </c>
      <c r="Y132" s="2">
        <v>200.30711441205881</v>
      </c>
      <c r="Z132" s="2">
        <v>5.7022380593628688</v>
      </c>
      <c r="AA132" s="2">
        <v>119.04813863832409</v>
      </c>
      <c r="AB132" s="2">
        <v>57.766890390155808</v>
      </c>
      <c r="AC132" s="2">
        <v>25.025960374101317</v>
      </c>
      <c r="AD132" s="2">
        <v>50.588876002613489</v>
      </c>
      <c r="AE132" s="2">
        <v>82.197196921677403</v>
      </c>
      <c r="AF132" s="2">
        <v>48.051044083984934</v>
      </c>
      <c r="AG132" s="2">
        <v>135.06522010285985</v>
      </c>
      <c r="AH132" s="2">
        <v>57.766890390155808</v>
      </c>
      <c r="AI132" s="2">
        <v>7.1052093942547945</v>
      </c>
      <c r="AJ132" s="2">
        <v>100.06366117140522</v>
      </c>
      <c r="AK132" s="2">
        <v>6.8831779787784892</v>
      </c>
      <c r="AL132" s="2">
        <v>77.685021038580771</v>
      </c>
      <c r="AM132" s="2">
        <v>5.2395817316027751</v>
      </c>
      <c r="AN132" s="2">
        <v>2.7457646101958137</v>
      </c>
      <c r="AO132" s="2">
        <v>24.868961773114613</v>
      </c>
      <c r="AP132" s="2">
        <v>5.2799546341467343</v>
      </c>
      <c r="AQ132" s="2">
        <v>63.090989804470723</v>
      </c>
      <c r="AR132" s="2">
        <v>223.11920935938619</v>
      </c>
      <c r="AS132" s="2">
        <v>243.60474920879369</v>
      </c>
      <c r="AT132" s="2">
        <v>243.52153547341945</v>
      </c>
      <c r="AU132" s="1">
        <v>494.29349545363499</v>
      </c>
      <c r="AV132" s="1">
        <v>8.1294395058170483</v>
      </c>
      <c r="AW132" s="1">
        <v>12.912793728879009</v>
      </c>
      <c r="AX132" s="2">
        <v>8.0698640245107303</v>
      </c>
      <c r="AY132" s="2">
        <v>248.54032069165726</v>
      </c>
    </row>
    <row r="133" spans="1:51" x14ac:dyDescent="0.25">
      <c r="A133" s="2"/>
      <c r="B133" s="2">
        <v>88.75693237329574</v>
      </c>
      <c r="C133" s="2">
        <v>361.39828591971661</v>
      </c>
      <c r="D133" s="2">
        <v>13.907193255265168</v>
      </c>
      <c r="E133" s="2">
        <v>31.845787926712884</v>
      </c>
      <c r="F133" s="2">
        <v>283.24936593557317</v>
      </c>
      <c r="G133" s="2">
        <v>7.5899132174691655</v>
      </c>
      <c r="H133" s="2">
        <v>7.2630732032793226</v>
      </c>
      <c r="I133" s="2">
        <v>17.702903451530503</v>
      </c>
      <c r="J133" s="2">
        <v>6.8195125755853878</v>
      </c>
      <c r="K133" s="2">
        <v>88.75693237329574</v>
      </c>
      <c r="L133" s="2">
        <v>98.415802022911905</v>
      </c>
      <c r="M133" s="2">
        <v>153.41867793447815</v>
      </c>
      <c r="N133" s="2">
        <v>88.75693237329574</v>
      </c>
      <c r="O133" s="2">
        <v>445.5139556732849</v>
      </c>
      <c r="P133" s="2">
        <v>66.732762799322089</v>
      </c>
      <c r="Q133" s="2">
        <v>5.7022380593628688</v>
      </c>
      <c r="R133" s="2">
        <v>8.3320894676871973</v>
      </c>
      <c r="S133" s="2">
        <v>5.7022380593628688</v>
      </c>
      <c r="T133" s="2">
        <v>219.50330639179825</v>
      </c>
      <c r="U133" s="2">
        <v>9.8216183527392324</v>
      </c>
      <c r="V133" s="2">
        <v>113.98983359144182</v>
      </c>
      <c r="W133" s="2">
        <v>17.492765311804675</v>
      </c>
      <c r="X133" s="2">
        <v>262.60786157799765</v>
      </c>
      <c r="Y133" s="2">
        <v>289.64600858672964</v>
      </c>
      <c r="Z133" s="2">
        <v>66.732762799322089</v>
      </c>
      <c r="AA133" s="2">
        <v>53.799044486540488</v>
      </c>
      <c r="AB133" s="2">
        <v>113.98983359144182</v>
      </c>
      <c r="AC133" s="2">
        <v>26.760897477808506</v>
      </c>
      <c r="AD133" s="2">
        <v>3.6135363103015123</v>
      </c>
      <c r="AE133" s="2">
        <v>43.572836163216323</v>
      </c>
      <c r="AF133" s="2">
        <v>59.25480030463946</v>
      </c>
      <c r="AG133" s="2">
        <v>133.92007784537458</v>
      </c>
      <c r="AH133" s="2">
        <v>57.038481403281864</v>
      </c>
      <c r="AI133" s="2">
        <v>7.2432412641414521</v>
      </c>
      <c r="AJ133" s="2">
        <v>36.485884146417689</v>
      </c>
      <c r="AK133" s="2">
        <v>187.81822703325869</v>
      </c>
      <c r="AL133" s="2">
        <v>141.5186955057878</v>
      </c>
      <c r="AM133" s="2">
        <v>1.5723261032738609</v>
      </c>
      <c r="AN133" s="2">
        <v>57.038481403281864</v>
      </c>
      <c r="AO133" s="2">
        <v>27.644703597843794</v>
      </c>
      <c r="AP133" s="2">
        <v>0.16754469827609653</v>
      </c>
      <c r="AQ133" s="2">
        <v>63.730657022168259</v>
      </c>
      <c r="AR133" s="2">
        <v>208.9419986526855</v>
      </c>
      <c r="AS133" s="2">
        <v>38.675680354139288</v>
      </c>
      <c r="AT133" s="2">
        <v>112.03510496490422</v>
      </c>
      <c r="AU133" s="1">
        <v>221.49327592623786</v>
      </c>
      <c r="AV133" s="1">
        <v>14.972799821479782</v>
      </c>
      <c r="AW133" s="1">
        <v>4.7091938986306658</v>
      </c>
      <c r="AX133" s="2">
        <v>63.730657022168259</v>
      </c>
      <c r="AY133" s="2">
        <v>361.39828591971661</v>
      </c>
    </row>
    <row r="134" spans="1:51" x14ac:dyDescent="0.25">
      <c r="A134" s="2"/>
      <c r="B134" s="2">
        <v>43.298431599674679</v>
      </c>
      <c r="C134" s="2">
        <v>98.415802022911905</v>
      </c>
      <c r="D134" s="2">
        <v>41.117408398338199</v>
      </c>
      <c r="E134" s="2">
        <v>43.341773285857379</v>
      </c>
      <c r="F134" s="2">
        <v>379.88380148467013</v>
      </c>
      <c r="G134" s="2">
        <v>12.098529945491023</v>
      </c>
      <c r="H134" s="2">
        <v>5.3642550863770673</v>
      </c>
      <c r="I134" s="2">
        <v>46.972820109619846</v>
      </c>
      <c r="J134" s="2">
        <v>5.8821046136314035</v>
      </c>
      <c r="K134" s="2">
        <v>87.315515920386275</v>
      </c>
      <c r="L134" s="2">
        <v>88.75693237329574</v>
      </c>
      <c r="M134" s="2">
        <v>272.13770542207391</v>
      </c>
      <c r="N134" s="2">
        <v>87.315515920386275</v>
      </c>
      <c r="O134" s="2">
        <v>246.28493218133224</v>
      </c>
      <c r="P134" s="2">
        <v>53.781748307152583</v>
      </c>
      <c r="Q134" s="2">
        <v>66.732762799322089</v>
      </c>
      <c r="R134" s="2">
        <v>8.0206545758783214</v>
      </c>
      <c r="S134" s="2">
        <v>9.7646639864409863</v>
      </c>
      <c r="T134" s="2">
        <v>75.683642518360756</v>
      </c>
      <c r="U134" s="2">
        <v>9.8080056726236826</v>
      </c>
      <c r="V134" s="2">
        <v>88.128089039611112</v>
      </c>
      <c r="W134" s="2">
        <v>114.71587524698924</v>
      </c>
      <c r="X134" s="2">
        <v>75.785435430519186</v>
      </c>
      <c r="Y134" s="2">
        <v>84.603357193099839</v>
      </c>
      <c r="Z134" s="2">
        <v>53.781748307152583</v>
      </c>
      <c r="AA134" s="2">
        <v>65.649485761232413</v>
      </c>
      <c r="AB134" s="2">
        <v>88.128089039611112</v>
      </c>
      <c r="AC134" s="2">
        <v>56.831563998651745</v>
      </c>
      <c r="AD134" s="2">
        <v>16.661762835315322</v>
      </c>
      <c r="AE134" s="2">
        <v>15.35686689514815</v>
      </c>
      <c r="AF134" s="2">
        <v>167.00218999288785</v>
      </c>
      <c r="AG134" s="2">
        <v>103.56214210024875</v>
      </c>
      <c r="AH134" s="2">
        <v>44.111004718899515</v>
      </c>
      <c r="AI134" s="2">
        <v>5.8184332402519132</v>
      </c>
      <c r="AJ134" s="2">
        <v>77.685021038580771</v>
      </c>
      <c r="AK134" s="2">
        <v>5.7149108181672653E-2</v>
      </c>
      <c r="AL134" s="2">
        <v>246.28684852044503</v>
      </c>
      <c r="AM134" s="2">
        <v>5.4966728266538745</v>
      </c>
      <c r="AN134" s="2">
        <v>9.3920398187919751E-2</v>
      </c>
      <c r="AO134" s="2">
        <v>78.911961484929819</v>
      </c>
      <c r="AP134" s="2">
        <v>0.18060377055331361</v>
      </c>
      <c r="AQ134" s="2">
        <v>49.855847248160302</v>
      </c>
      <c r="AR134" s="2">
        <v>263.58855942656464</v>
      </c>
      <c r="AS134" s="2">
        <v>371.53115818872288</v>
      </c>
      <c r="AT134" s="2">
        <v>340.31890319984279</v>
      </c>
      <c r="AU134" s="1">
        <v>124.79856385291913</v>
      </c>
      <c r="AV134" s="1">
        <v>36.059837790307235</v>
      </c>
      <c r="AW134" s="1">
        <v>4.7229235772287979</v>
      </c>
      <c r="AX134" s="2">
        <v>49.855847248160302</v>
      </c>
      <c r="AY134" s="2">
        <v>98.415802022911905</v>
      </c>
    </row>
    <row r="135" spans="1:51" x14ac:dyDescent="0.25">
      <c r="A135" s="2"/>
      <c r="B135" s="2">
        <v>131.12489467190142</v>
      </c>
      <c r="C135" s="2">
        <v>88.75693237329574</v>
      </c>
      <c r="D135" s="2">
        <v>16.753658161504539</v>
      </c>
      <c r="E135" s="2">
        <v>131.96802729860173</v>
      </c>
      <c r="F135" s="2">
        <v>184.10637657715995</v>
      </c>
      <c r="G135" s="2">
        <v>9.9714924811632848</v>
      </c>
      <c r="H135" s="2">
        <v>11.164368437485271</v>
      </c>
      <c r="I135" s="2">
        <v>66.210584990615175</v>
      </c>
      <c r="J135" s="2">
        <v>4.9485876593265594</v>
      </c>
      <c r="K135" s="2">
        <v>149.78456387487645</v>
      </c>
      <c r="L135" s="2">
        <v>87.315515920386275</v>
      </c>
      <c r="M135" s="2">
        <v>272.57034760583122</v>
      </c>
      <c r="N135" s="2">
        <v>131.12489467190142</v>
      </c>
      <c r="O135" s="2">
        <v>243.60474920879369</v>
      </c>
      <c r="P135" s="2">
        <v>25.302127928340926</v>
      </c>
      <c r="Q135" s="2">
        <v>53.781748307152583</v>
      </c>
      <c r="R135" s="2">
        <v>6.98336833027001</v>
      </c>
      <c r="S135" s="2">
        <v>7.9814936517105517</v>
      </c>
      <c r="T135" s="2">
        <v>344.03215038914527</v>
      </c>
      <c r="U135" s="2">
        <v>7.4855913520662076</v>
      </c>
      <c r="V135" s="2">
        <v>39.146386659013466</v>
      </c>
      <c r="W135" s="2">
        <v>14.311774895955782</v>
      </c>
      <c r="X135" s="2">
        <v>417.34100041221046</v>
      </c>
      <c r="Y135" s="2">
        <v>536.24504599716215</v>
      </c>
      <c r="Z135" s="2">
        <v>6.6424587253659029</v>
      </c>
      <c r="AA135" s="2">
        <v>152.91797225282374</v>
      </c>
      <c r="AB135" s="2">
        <v>20.486717456038441</v>
      </c>
      <c r="AC135" s="2">
        <v>34.013926667872092</v>
      </c>
      <c r="AD135" s="2">
        <v>57.766890390155808</v>
      </c>
      <c r="AE135" s="2">
        <v>24.986045457557768</v>
      </c>
      <c r="AF135" s="2">
        <v>121.53091797605964</v>
      </c>
      <c r="AG135" s="2">
        <v>47.71871844680112</v>
      </c>
      <c r="AH135" s="2">
        <v>20.486717456038441</v>
      </c>
      <c r="AI135" s="2">
        <v>12.941197406558784</v>
      </c>
      <c r="AJ135" s="2">
        <v>141.5186955057878</v>
      </c>
      <c r="AK135" s="2">
        <v>0.74938661383137761</v>
      </c>
      <c r="AL135" s="2">
        <v>222.2637076530068</v>
      </c>
      <c r="AM135" s="2">
        <v>2.736068472671958</v>
      </c>
      <c r="AN135" s="2">
        <v>1.827048253063418</v>
      </c>
      <c r="AO135" s="2">
        <v>38.566674823939898</v>
      </c>
      <c r="AP135" s="2">
        <v>3.5133135064640273</v>
      </c>
      <c r="AQ135" s="2">
        <v>22.765124235601277</v>
      </c>
      <c r="AR135" s="2">
        <v>221.59623624716818</v>
      </c>
      <c r="AS135" s="2">
        <v>210.0647242212267</v>
      </c>
      <c r="AT135" s="2">
        <v>404.58337979291321</v>
      </c>
      <c r="AU135" s="1">
        <v>91.631303176154134</v>
      </c>
      <c r="AV135" s="1">
        <v>5.2805587391909441</v>
      </c>
      <c r="AW135" s="1">
        <v>6.5560344512829749</v>
      </c>
      <c r="AX135" s="2">
        <v>4.1054550326262547</v>
      </c>
      <c r="AY135" s="2">
        <v>88.75693237329574</v>
      </c>
    </row>
    <row r="136" spans="1:51" x14ac:dyDescent="0.25">
      <c r="A136" s="2"/>
      <c r="B136" s="2">
        <v>241.29935245708893</v>
      </c>
      <c r="C136" s="2">
        <v>241.29935245708893</v>
      </c>
      <c r="D136" s="2">
        <v>93.839644854321733</v>
      </c>
      <c r="E136" s="2">
        <v>260.56187765592176</v>
      </c>
      <c r="F136" s="2">
        <v>284.26678006048337</v>
      </c>
      <c r="G136" s="2">
        <v>2.5563265813370601</v>
      </c>
      <c r="H136" s="2">
        <v>2.1059124995703709</v>
      </c>
      <c r="I136" s="2">
        <v>87.173441663530511</v>
      </c>
      <c r="J136" s="2">
        <v>23.021918880346092</v>
      </c>
      <c r="K136" s="2">
        <v>241.29935245708893</v>
      </c>
      <c r="L136" s="2">
        <v>241.29935245708893</v>
      </c>
      <c r="M136" s="2">
        <v>245.19985892126903</v>
      </c>
      <c r="N136" s="2">
        <v>241.29935245708893</v>
      </c>
      <c r="O136" s="2">
        <v>245.19985892126903</v>
      </c>
      <c r="P136" s="2">
        <v>4.8641637245443139</v>
      </c>
      <c r="Q136" s="2">
        <v>4.8641637245443139</v>
      </c>
      <c r="R136" s="2">
        <v>4.8641637245443139</v>
      </c>
      <c r="S136" s="2">
        <v>4.8641637245443139</v>
      </c>
      <c r="T136" s="2">
        <v>204.96117795591559</v>
      </c>
      <c r="U136" s="2">
        <v>24.126688923377184</v>
      </c>
      <c r="V136" s="2">
        <v>11.227953636719089</v>
      </c>
      <c r="W136" s="2">
        <v>11.227953636719089</v>
      </c>
      <c r="X136" s="2">
        <v>223.304932916241</v>
      </c>
      <c r="Y136" s="2">
        <v>373.01220505765548</v>
      </c>
      <c r="Z136" s="2">
        <v>4.8641637245443139</v>
      </c>
      <c r="AA136" s="2">
        <v>327.36145216186486</v>
      </c>
      <c r="AB136" s="2">
        <v>11.227953636719089</v>
      </c>
      <c r="AC136" s="2">
        <v>177.65418002045038</v>
      </c>
      <c r="AD136" s="2">
        <v>11.227953636719089</v>
      </c>
      <c r="AE136" s="2">
        <v>11.227953636719089</v>
      </c>
      <c r="AF136" s="2">
        <v>363.29548301076039</v>
      </c>
      <c r="AG136" s="2">
        <v>42.76798095353864</v>
      </c>
      <c r="AH136" s="2">
        <v>4.242930555872892</v>
      </c>
      <c r="AI136" s="2">
        <v>4.242930555872892</v>
      </c>
      <c r="AJ136" s="2">
        <v>328.64850221689045</v>
      </c>
      <c r="AK136" s="2">
        <v>4.242930555872892</v>
      </c>
      <c r="AL136" s="2">
        <v>328.64850221689045</v>
      </c>
      <c r="AM136" s="2">
        <v>4.242930555872892</v>
      </c>
      <c r="AN136" s="2">
        <v>4.242930555872892</v>
      </c>
      <c r="AO136" s="2">
        <v>182.28239649290813</v>
      </c>
      <c r="AP136" s="2">
        <v>25.463451761916815</v>
      </c>
      <c r="AQ136" s="2">
        <v>3.7593936815132158</v>
      </c>
      <c r="AR136" s="2">
        <v>241.29935245708893</v>
      </c>
      <c r="AS136" s="2">
        <v>245.19985892126903</v>
      </c>
      <c r="AT136" s="2">
        <v>76.824017982581239</v>
      </c>
      <c r="AU136" s="1">
        <v>131.21479031571465</v>
      </c>
      <c r="AV136" s="1">
        <v>4.7685243380349611</v>
      </c>
      <c r="AW136" s="1">
        <v>7.4269987529563455</v>
      </c>
      <c r="AX136" s="2">
        <v>3.7593936815132158</v>
      </c>
      <c r="AY136" s="2">
        <v>241.29935245708893</v>
      </c>
    </row>
    <row r="137" spans="1:51" x14ac:dyDescent="0.25">
      <c r="A137" s="2"/>
      <c r="B137" s="2">
        <v>22.611670149404045</v>
      </c>
      <c r="C137" s="2">
        <v>22.611670149404045</v>
      </c>
      <c r="D137" s="2">
        <v>39.153488950347835</v>
      </c>
      <c r="E137" s="2">
        <v>22.999158016499873</v>
      </c>
      <c r="F137" s="2">
        <v>82.119068833463558</v>
      </c>
      <c r="G137" s="2">
        <v>10.932032964644351</v>
      </c>
      <c r="H137" s="2">
        <v>6.4301370583717521</v>
      </c>
      <c r="I137" s="2">
        <v>23.561135637132612</v>
      </c>
      <c r="J137" s="2">
        <v>10.581794556017069</v>
      </c>
      <c r="K137" s="2">
        <v>22.611670149404045</v>
      </c>
      <c r="L137" s="2">
        <v>22.611670149404045</v>
      </c>
      <c r="M137" s="2">
        <v>123.46002703132473</v>
      </c>
      <c r="N137" s="2">
        <v>22.611670149404045</v>
      </c>
      <c r="O137" s="2">
        <v>123.46002703132473</v>
      </c>
      <c r="P137" s="2">
        <v>8.1611635876303108</v>
      </c>
      <c r="Q137" s="2">
        <v>8.1611635876303108</v>
      </c>
      <c r="R137" s="2">
        <v>8.1611635876303108</v>
      </c>
      <c r="S137" s="2">
        <v>8.1611635876303108</v>
      </c>
      <c r="T137" s="2">
        <v>159.15295990462428</v>
      </c>
      <c r="U137" s="2">
        <v>8.548651454726139</v>
      </c>
      <c r="V137" s="2">
        <v>193.45940219474417</v>
      </c>
      <c r="W137" s="2">
        <v>193.45940219474417</v>
      </c>
      <c r="X137" s="2">
        <v>178.58022410914998</v>
      </c>
      <c r="Y137" s="2">
        <v>170.22997465309948</v>
      </c>
      <c r="Z137" s="2">
        <v>8.1611635876303108</v>
      </c>
      <c r="AA137" s="2">
        <v>111.03611791146186</v>
      </c>
      <c r="AB137" s="2">
        <v>193.45940219474417</v>
      </c>
      <c r="AC137" s="2">
        <v>119.38636736751238</v>
      </c>
      <c r="AD137" s="2">
        <v>193.45940219474417</v>
      </c>
      <c r="AE137" s="2">
        <v>193.45940219474417</v>
      </c>
      <c r="AF137" s="2">
        <v>134.65666215186215</v>
      </c>
      <c r="AG137" s="2">
        <v>454.10568127322153</v>
      </c>
      <c r="AH137" s="2">
        <v>0.83967694789772418</v>
      </c>
      <c r="AI137" s="2">
        <v>0.83967694789772418</v>
      </c>
      <c r="AJ137" s="2">
        <v>52.733912806960888</v>
      </c>
      <c r="AK137" s="2">
        <v>0.83967694789772418</v>
      </c>
      <c r="AL137" s="2">
        <v>52.733912806960888</v>
      </c>
      <c r="AM137" s="2">
        <v>0.83967694789772418</v>
      </c>
      <c r="AN137" s="2">
        <v>0.83967694789772418</v>
      </c>
      <c r="AO137" s="2">
        <v>71.942037564381693</v>
      </c>
      <c r="AP137" s="2">
        <v>1.6146526820893812</v>
      </c>
      <c r="AQ137" s="2">
        <v>10.194306688921241</v>
      </c>
      <c r="AR137" s="2">
        <v>22.611670149404045</v>
      </c>
      <c r="AS137" s="2">
        <v>123.46002703132473</v>
      </c>
      <c r="AT137" s="2">
        <v>327.9074892959203</v>
      </c>
      <c r="AU137" s="1">
        <v>99.784271568402517</v>
      </c>
      <c r="AV137" s="1">
        <v>90.722546688990278</v>
      </c>
      <c r="AW137" s="1">
        <v>5.4992560845166372</v>
      </c>
      <c r="AX137" s="2">
        <v>10.194306688921241</v>
      </c>
      <c r="AY137" s="2">
        <v>22.611670149404045</v>
      </c>
    </row>
    <row r="138" spans="1:51" x14ac:dyDescent="0.25">
      <c r="A138" s="2"/>
      <c r="B138" s="2">
        <v>58.049747783336123</v>
      </c>
      <c r="C138" s="2">
        <v>58.049747783336123</v>
      </c>
      <c r="D138" s="2">
        <v>1.4518665026835387</v>
      </c>
      <c r="E138" s="2">
        <v>58.498174318963933</v>
      </c>
      <c r="F138" s="2">
        <v>376.28476153968569</v>
      </c>
      <c r="G138" s="2">
        <v>11.551075301078669</v>
      </c>
      <c r="H138" s="2">
        <v>3.2811177301213155</v>
      </c>
      <c r="I138" s="2">
        <v>233.44910032876709</v>
      </c>
      <c r="J138" s="2">
        <v>7.3010627756642199</v>
      </c>
      <c r="K138" s="2">
        <v>58.049747783336123</v>
      </c>
      <c r="L138" s="2">
        <v>58.049747783336123</v>
      </c>
      <c r="M138" s="2">
        <v>208.94872468693748</v>
      </c>
      <c r="N138" s="2">
        <v>58.049747783336123</v>
      </c>
      <c r="O138" s="2">
        <v>208.94872468693748</v>
      </c>
      <c r="P138" s="2">
        <v>7.9216996269805957</v>
      </c>
      <c r="Q138" s="2">
        <v>7.9216996269805957</v>
      </c>
      <c r="R138" s="2">
        <v>7.9216996269805957</v>
      </c>
      <c r="S138" s="2">
        <v>7.9216996269805957</v>
      </c>
      <c r="T138" s="2">
        <v>39.682981872351888</v>
      </c>
      <c r="U138" s="2">
        <v>8.3701261626084005</v>
      </c>
      <c r="V138" s="2">
        <v>52.029040406420634</v>
      </c>
      <c r="W138" s="2">
        <v>52.029040406420634</v>
      </c>
      <c r="X138" s="2">
        <v>31.733436272494735</v>
      </c>
      <c r="Y138" s="2">
        <v>88.82357098869916</v>
      </c>
      <c r="Z138" s="2">
        <v>7.9216996269805957</v>
      </c>
      <c r="AA138" s="2">
        <v>146.46612104411318</v>
      </c>
      <c r="AB138" s="2">
        <v>52.029040406420634</v>
      </c>
      <c r="AC138" s="2">
        <v>89.375986327908777</v>
      </c>
      <c r="AD138" s="2">
        <v>52.029040406420634</v>
      </c>
      <c r="AE138" s="2">
        <v>52.029040406420634</v>
      </c>
      <c r="AF138" s="2">
        <v>255.65985899084461</v>
      </c>
      <c r="AG138" s="2">
        <v>121.96873765226952</v>
      </c>
      <c r="AH138" s="2">
        <v>0.97172958630776074</v>
      </c>
      <c r="AI138" s="2">
        <v>0.97172958630776074</v>
      </c>
      <c r="AJ138" s="2">
        <v>58.037631264160076</v>
      </c>
      <c r="AK138" s="2">
        <v>0.97172958630776074</v>
      </c>
      <c r="AL138" s="2">
        <v>58.037631264160076</v>
      </c>
      <c r="AM138" s="2">
        <v>0.97172958630776074</v>
      </c>
      <c r="AN138" s="2">
        <v>0.97172958630776074</v>
      </c>
      <c r="AO138" s="2">
        <v>20.758892159393994</v>
      </c>
      <c r="AP138" s="2">
        <v>1.8685826575633722</v>
      </c>
      <c r="AQ138" s="2">
        <v>6.8526362400364151</v>
      </c>
      <c r="AR138" s="2">
        <v>58.049747783336123</v>
      </c>
      <c r="AS138" s="2">
        <v>208.94872468693748</v>
      </c>
      <c r="AT138" s="2">
        <v>136.96213916364746</v>
      </c>
      <c r="AU138" s="1">
        <v>437.64988396237896</v>
      </c>
      <c r="AV138" s="1">
        <v>16.643925298261038</v>
      </c>
      <c r="AW138" s="1">
        <v>67.009349800560528</v>
      </c>
      <c r="AX138" s="2">
        <v>6.8526362400364151</v>
      </c>
      <c r="AY138" s="2">
        <v>58.049747783336123</v>
      </c>
    </row>
    <row r="139" spans="1:51" x14ac:dyDescent="0.25">
      <c r="A139" s="2"/>
      <c r="B139" s="2">
        <v>39.052808485449468</v>
      </c>
      <c r="C139" s="2">
        <v>39.052808485449468</v>
      </c>
      <c r="D139" s="2">
        <v>25.390413605328956</v>
      </c>
      <c r="E139" s="2">
        <v>39.389024362221001</v>
      </c>
      <c r="F139" s="2">
        <v>89.209363168845584</v>
      </c>
      <c r="G139" s="2">
        <v>4.3120671075870494</v>
      </c>
      <c r="H139" s="2">
        <v>8.4609394355784691</v>
      </c>
      <c r="I139" s="2">
        <v>22.345771185258133</v>
      </c>
      <c r="J139" s="2">
        <v>8.2666506311365655</v>
      </c>
      <c r="K139" s="2">
        <v>39.052808485449468</v>
      </c>
      <c r="L139" s="2">
        <v>39.052808485449468</v>
      </c>
      <c r="M139" s="2">
        <v>112.6802513887167</v>
      </c>
      <c r="N139" s="2">
        <v>39.052808485449468</v>
      </c>
      <c r="O139" s="2">
        <v>112.6802513887167</v>
      </c>
      <c r="P139" s="2">
        <v>8.3723427715774683</v>
      </c>
      <c r="Q139" s="2">
        <v>8.3723427715774683</v>
      </c>
      <c r="R139" s="2">
        <v>8.3723427715774683</v>
      </c>
      <c r="S139" s="2">
        <v>8.3723427715774683</v>
      </c>
      <c r="T139" s="2">
        <v>147.85582042394617</v>
      </c>
      <c r="U139" s="2">
        <v>8.7085586483490047</v>
      </c>
      <c r="V139" s="2">
        <v>72.303862337910786</v>
      </c>
      <c r="W139" s="2">
        <v>72.303862337910786</v>
      </c>
      <c r="X139" s="2">
        <v>167.01628663404804</v>
      </c>
      <c r="Y139" s="2">
        <v>189.04116341375413</v>
      </c>
      <c r="Z139" s="2">
        <v>8.3723427715774683</v>
      </c>
      <c r="AA139" s="2">
        <v>128.28793448722598</v>
      </c>
      <c r="AB139" s="2">
        <v>72.303862337910786</v>
      </c>
      <c r="AC139" s="2">
        <v>106.26305770751989</v>
      </c>
      <c r="AD139" s="2">
        <v>72.303862337910786</v>
      </c>
      <c r="AE139" s="2">
        <v>72.303862337910786</v>
      </c>
      <c r="AF139" s="2">
        <v>95.394968481850498</v>
      </c>
      <c r="AG139" s="2">
        <v>169.63007781369538</v>
      </c>
      <c r="AH139" s="2">
        <v>0.7285717701516119</v>
      </c>
      <c r="AI139" s="2">
        <v>0.7285717701516119</v>
      </c>
      <c r="AJ139" s="2">
        <v>55.352168421041227</v>
      </c>
      <c r="AK139" s="2">
        <v>0.7285717701516119</v>
      </c>
      <c r="AL139" s="2">
        <v>55.352168421041227</v>
      </c>
      <c r="AM139" s="2">
        <v>0.7285717701516119</v>
      </c>
      <c r="AN139" s="2">
        <v>0.7285717701516119</v>
      </c>
      <c r="AO139" s="2">
        <v>47.658783691263402</v>
      </c>
      <c r="AP139" s="2">
        <v>1.4010035236946827</v>
      </c>
      <c r="AQ139" s="2">
        <v>7.93043475436503</v>
      </c>
      <c r="AR139" s="2">
        <v>39.052808485449468</v>
      </c>
      <c r="AS139" s="2">
        <v>112.6802513887167</v>
      </c>
      <c r="AT139" s="2">
        <v>371.45510451494556</v>
      </c>
      <c r="AU139" s="1">
        <v>155.47392040056653</v>
      </c>
      <c r="AV139" s="1">
        <v>4.65364157100794</v>
      </c>
      <c r="AW139" s="1">
        <v>9.6952157896454967</v>
      </c>
      <c r="AX139" s="2">
        <v>7.93043475436503</v>
      </c>
      <c r="AY139" s="2">
        <v>39.052808485449468</v>
      </c>
    </row>
    <row r="140" spans="1:51" x14ac:dyDescent="0.25">
      <c r="A140" s="2"/>
      <c r="B140" s="2">
        <v>243.63927465386604</v>
      </c>
      <c r="C140" s="2">
        <v>243.63927465386604</v>
      </c>
      <c r="D140" s="2">
        <v>45.675076569326293</v>
      </c>
      <c r="E140" s="2">
        <v>246.91652234385549</v>
      </c>
      <c r="F140" s="2">
        <v>422.97353373003557</v>
      </c>
      <c r="G140" s="2">
        <v>1.7063961656525564</v>
      </c>
      <c r="H140" s="2">
        <v>8.4119489207109979</v>
      </c>
      <c r="I140" s="2">
        <v>64.624654056856912</v>
      </c>
      <c r="J140" s="2">
        <v>10.928268150724822</v>
      </c>
      <c r="K140" s="2">
        <v>243.63927465386604</v>
      </c>
      <c r="L140" s="2">
        <v>243.63927465386604</v>
      </c>
      <c r="M140" s="2">
        <v>506.53087541621943</v>
      </c>
      <c r="N140" s="2">
        <v>243.63927465386604</v>
      </c>
      <c r="O140" s="2">
        <v>506.53087541621943</v>
      </c>
      <c r="P140" s="2">
        <v>4.698049483837849</v>
      </c>
      <c r="Q140" s="2">
        <v>4.698049483837849</v>
      </c>
      <c r="R140" s="2">
        <v>4.698049483837849</v>
      </c>
      <c r="S140" s="2">
        <v>4.698049483837849</v>
      </c>
      <c r="T140" s="2">
        <v>566.06326907359642</v>
      </c>
      <c r="U140" s="2">
        <v>7.9752971738273342</v>
      </c>
      <c r="V140" s="2">
        <v>30.413340173289683</v>
      </c>
      <c r="W140" s="2">
        <v>30.413340173289683</v>
      </c>
      <c r="X140" s="2">
        <v>691.8997806842674</v>
      </c>
      <c r="Y140" s="2">
        <v>891.85161915587605</v>
      </c>
      <c r="Z140" s="2">
        <v>4.698049483837849</v>
      </c>
      <c r="AA140" s="2">
        <v>331.19277328740566</v>
      </c>
      <c r="AB140" s="2">
        <v>30.413340173289683</v>
      </c>
      <c r="AC140" s="2">
        <v>131.24093481579709</v>
      </c>
      <c r="AD140" s="2">
        <v>30.413340173289683</v>
      </c>
      <c r="AE140" s="2">
        <v>30.413340173289683</v>
      </c>
      <c r="AF140" s="2">
        <v>199.53495105814915</v>
      </c>
      <c r="AG140" s="2">
        <v>69.906982156419446</v>
      </c>
      <c r="AH140" s="2">
        <v>7.1017174252702286</v>
      </c>
      <c r="AI140" s="2">
        <v>7.1017174252702286</v>
      </c>
      <c r="AJ140" s="2">
        <v>280.22499341085324</v>
      </c>
      <c r="AK140" s="2">
        <v>7.1017174252702286</v>
      </c>
      <c r="AL140" s="2">
        <v>280.22499341085324</v>
      </c>
      <c r="AM140" s="2">
        <v>7.1017174252702286</v>
      </c>
      <c r="AN140" s="2">
        <v>7.1017174252702286</v>
      </c>
      <c r="AO140" s="2">
        <v>89.235220431965971</v>
      </c>
      <c r="AP140" s="2">
        <v>13.656212805249199</v>
      </c>
      <c r="AQ140" s="2">
        <v>7.6510204607353369</v>
      </c>
      <c r="AR140" s="2">
        <v>243.63927465386604</v>
      </c>
      <c r="AS140" s="2">
        <v>506.53087541621943</v>
      </c>
      <c r="AT140" s="2">
        <v>101.5720605462481</v>
      </c>
      <c r="AU140" s="1">
        <v>137.02677103370456</v>
      </c>
      <c r="AV140" s="1">
        <v>69.468511329038506</v>
      </c>
      <c r="AW140" s="1">
        <v>18.274228676161471</v>
      </c>
      <c r="AX140" s="2">
        <v>7.6510204607353369</v>
      </c>
      <c r="AY140" s="2">
        <v>243.63927465386604</v>
      </c>
    </row>
    <row r="141" spans="1:51" x14ac:dyDescent="0.25">
      <c r="A141" s="2"/>
      <c r="B141" s="2">
        <v>218.85583269301648</v>
      </c>
      <c r="C141" s="2">
        <v>218.85583269301648</v>
      </c>
      <c r="D141" s="2">
        <v>25.787211161383112</v>
      </c>
      <c r="E141" s="2">
        <v>222.90181900059579</v>
      </c>
      <c r="F141" s="2">
        <v>186.37499794933927</v>
      </c>
      <c r="G141" s="2">
        <v>8.6179244573016316</v>
      </c>
      <c r="H141" s="2">
        <v>4.8332983580954636</v>
      </c>
      <c r="I141" s="2">
        <v>55.224190993056737</v>
      </c>
      <c r="J141" s="2">
        <v>18.347669336310236</v>
      </c>
      <c r="K141" s="2">
        <v>458.95924421324816</v>
      </c>
      <c r="L141" s="2">
        <v>218.85583269301648</v>
      </c>
      <c r="M141" s="2">
        <v>259.61492901486668</v>
      </c>
      <c r="N141" s="2">
        <v>218.85583269301648</v>
      </c>
      <c r="O141" s="2">
        <v>259.61492901486668</v>
      </c>
      <c r="P141" s="2">
        <v>245.17751802380008</v>
      </c>
      <c r="Q141" s="2">
        <v>5.0741065035684194</v>
      </c>
      <c r="R141" s="2">
        <v>5.0741065035684194</v>
      </c>
      <c r="S141" s="2">
        <v>5.0741065035684194</v>
      </c>
      <c r="T141" s="2">
        <v>51.069301119481231</v>
      </c>
      <c r="U141" s="2">
        <v>9.1200928111477264</v>
      </c>
      <c r="V141" s="2">
        <v>488.97437867890602</v>
      </c>
      <c r="W141" s="2">
        <v>248.87096715867438</v>
      </c>
      <c r="X141" s="2">
        <v>43.480478841404206</v>
      </c>
      <c r="Y141" s="2">
        <v>238.28519925903794</v>
      </c>
      <c r="Z141" s="2">
        <v>5.0741065035684194</v>
      </c>
      <c r="AA141" s="2">
        <v>305.77821728432349</v>
      </c>
      <c r="AB141" s="2">
        <v>248.87096715867438</v>
      </c>
      <c r="AC141" s="2">
        <v>110.97349686668974</v>
      </c>
      <c r="AD141" s="2">
        <v>248.87096715867438</v>
      </c>
      <c r="AE141" s="2">
        <v>248.87096715867438</v>
      </c>
      <c r="AF141" s="2">
        <v>133.84196632723811</v>
      </c>
      <c r="AG141" s="2">
        <v>582.53819347374747</v>
      </c>
      <c r="AH141" s="2">
        <v>248.87096715867438</v>
      </c>
      <c r="AI141" s="2">
        <v>8.767555638442726</v>
      </c>
      <c r="AJ141" s="2">
        <v>234.13938932995651</v>
      </c>
      <c r="AK141" s="2">
        <v>8.767555638442726</v>
      </c>
      <c r="AL141" s="2">
        <v>234.13938932995651</v>
      </c>
      <c r="AM141" s="2">
        <v>8.767555638442726</v>
      </c>
      <c r="AN141" s="2">
        <v>8.767555638442726</v>
      </c>
      <c r="AO141" s="2">
        <v>52.830564172798269</v>
      </c>
      <c r="AP141" s="2">
        <v>16.85952825360134</v>
      </c>
      <c r="AQ141" s="2">
        <v>254.40509454896258</v>
      </c>
      <c r="AR141" s="2">
        <v>218.85583269301648</v>
      </c>
      <c r="AS141" s="2">
        <v>259.61492901486668</v>
      </c>
      <c r="AT141" s="2">
        <v>329.66664589339251</v>
      </c>
      <c r="AU141" s="1">
        <v>80.317883519586871</v>
      </c>
      <c r="AV141" s="1">
        <v>5.8679811655236964</v>
      </c>
      <c r="AW141" s="1">
        <v>9.5768360801842096</v>
      </c>
      <c r="AX141" s="2">
        <v>14.301683028730929</v>
      </c>
      <c r="AY141" s="2">
        <v>218.85583269301648</v>
      </c>
    </row>
    <row r="142" spans="1:51" x14ac:dyDescent="0.25">
      <c r="A142" s="2"/>
      <c r="B142" s="2">
        <v>76.824017982581239</v>
      </c>
      <c r="C142" s="2">
        <v>76.824017982581239</v>
      </c>
      <c r="D142" s="2">
        <v>15.128431499360895</v>
      </c>
      <c r="E142" s="2">
        <v>76.887697308800128</v>
      </c>
      <c r="F142" s="2">
        <v>275.58962231740099</v>
      </c>
      <c r="G142" s="2">
        <v>3.347432795884584</v>
      </c>
      <c r="H142" s="2">
        <v>4.5695426713763023</v>
      </c>
      <c r="I142" s="2">
        <v>131.23443631207982</v>
      </c>
      <c r="J142" s="2">
        <v>3.8913347423436817</v>
      </c>
      <c r="K142" s="2">
        <v>100.75287092100744</v>
      </c>
      <c r="L142" s="2">
        <v>100.75287092100744</v>
      </c>
      <c r="M142" s="2">
        <v>149.56337899589312</v>
      </c>
      <c r="N142" s="2">
        <v>100.75287092100744</v>
      </c>
      <c r="O142" s="2">
        <v>149.56337899589312</v>
      </c>
      <c r="P142" s="2">
        <v>33.585848849561231</v>
      </c>
      <c r="Q142" s="2">
        <v>33.585848849561231</v>
      </c>
      <c r="R142" s="2">
        <v>9.656995911135013</v>
      </c>
      <c r="S142" s="2">
        <v>9.656995911135013</v>
      </c>
      <c r="T142" s="2">
        <v>147.92893384440961</v>
      </c>
      <c r="U142" s="2">
        <v>9.7206752373539054</v>
      </c>
      <c r="V142" s="2">
        <v>47.99569745497439</v>
      </c>
      <c r="W142" s="2">
        <v>47.99569745497439</v>
      </c>
      <c r="X142" s="2">
        <v>165.16581897533564</v>
      </c>
      <c r="Y142" s="2">
        <v>229.55982810877839</v>
      </c>
      <c r="Z142" s="2">
        <v>33.585848849561231</v>
      </c>
      <c r="AA142" s="2">
        <v>170.74392066604273</v>
      </c>
      <c r="AB142" s="2">
        <v>47.99569745497439</v>
      </c>
      <c r="AC142" s="2">
        <v>106.34991153259995</v>
      </c>
      <c r="AD142" s="2">
        <v>24.066844516548169</v>
      </c>
      <c r="AE142" s="2">
        <v>24.066844516548169</v>
      </c>
      <c r="AF142" s="2">
        <v>186.70426708141099</v>
      </c>
      <c r="AG142" s="2">
        <v>56.484777971329365</v>
      </c>
      <c r="AH142" s="2">
        <v>24.066844516548169</v>
      </c>
      <c r="AI142" s="2">
        <v>24.066844516548169</v>
      </c>
      <c r="AJ142" s="2">
        <v>89.11603525359773</v>
      </c>
      <c r="AK142" s="2">
        <v>24.066844516548169</v>
      </c>
      <c r="AL142" s="2">
        <v>89.11603525359773</v>
      </c>
      <c r="AM142" s="2">
        <v>0.13799157812195204</v>
      </c>
      <c r="AN142" s="2">
        <v>0.13799157812195204</v>
      </c>
      <c r="AO142" s="2">
        <v>40.341399269970296</v>
      </c>
      <c r="AP142" s="2">
        <v>0.26535023055973556</v>
      </c>
      <c r="AQ142" s="2">
        <v>27.756508354551009</v>
      </c>
      <c r="AR142" s="2">
        <v>100.75287092100744</v>
      </c>
      <c r="AS142" s="2">
        <v>149.56337899589312</v>
      </c>
      <c r="AT142" s="2">
        <v>115.96328393564364</v>
      </c>
      <c r="AU142" s="1">
        <v>121.51570113748234</v>
      </c>
      <c r="AV142" s="1">
        <v>25.226402701885075</v>
      </c>
      <c r="AW142" s="1">
        <v>7.7198180051778564</v>
      </c>
      <c r="AX142" s="2">
        <v>27.756508354551009</v>
      </c>
      <c r="AY142" s="2">
        <v>76.824017982581239</v>
      </c>
    </row>
    <row r="143" spans="1:51" x14ac:dyDescent="0.25">
      <c r="A143" s="2"/>
      <c r="B143" s="2">
        <v>327.9074892959203</v>
      </c>
      <c r="C143" s="2">
        <v>327.9074892959203</v>
      </c>
      <c r="D143" s="2">
        <v>47.935738748178231</v>
      </c>
      <c r="E143" s="2">
        <v>330.27712382135314</v>
      </c>
      <c r="F143" s="2">
        <v>279.71092227464675</v>
      </c>
      <c r="G143" s="2">
        <v>6.8469431312451814</v>
      </c>
      <c r="H143" s="2">
        <v>3.411503624240356</v>
      </c>
      <c r="I143" s="2">
        <v>26.628736988036771</v>
      </c>
      <c r="J143" s="2">
        <v>5.6310961247239</v>
      </c>
      <c r="K143" s="2">
        <v>327.9074892959203</v>
      </c>
      <c r="L143" s="2">
        <v>327.9074892959203</v>
      </c>
      <c r="M143" s="2">
        <v>288.0950184737269</v>
      </c>
      <c r="N143" s="2">
        <v>327.9074892959203</v>
      </c>
      <c r="O143" s="2">
        <v>288.0950184737269</v>
      </c>
      <c r="P143" s="2">
        <v>4.6570730376283915</v>
      </c>
      <c r="Q143" s="2">
        <v>4.6570730376283915</v>
      </c>
      <c r="R143" s="2">
        <v>4.6570730376283915</v>
      </c>
      <c r="S143" s="2">
        <v>4.6570730376283915</v>
      </c>
      <c r="T143" s="2">
        <v>262.4728070903131</v>
      </c>
      <c r="U143" s="2">
        <v>7.0267075630612519</v>
      </c>
      <c r="V143" s="2">
        <v>6.2290653143625878</v>
      </c>
      <c r="W143" s="2">
        <v>6.2290653143625878</v>
      </c>
      <c r="X143" s="2">
        <v>311.12088380138476</v>
      </c>
      <c r="Y143" s="2">
        <v>596.85274933603534</v>
      </c>
      <c r="Z143" s="2">
        <v>4.6570730376283915</v>
      </c>
      <c r="AA143" s="2">
        <v>420.20520822661325</v>
      </c>
      <c r="AB143" s="2">
        <v>6.2290653143625878</v>
      </c>
      <c r="AC143" s="2">
        <v>134.47334269196276</v>
      </c>
      <c r="AD143" s="2">
        <v>6.2290653143625878</v>
      </c>
      <c r="AE143" s="2">
        <v>6.2290653143625878</v>
      </c>
      <c r="AF143" s="2">
        <v>162.83806511342718</v>
      </c>
      <c r="AG143" s="2">
        <v>13.535315792938897</v>
      </c>
      <c r="AH143" s="2">
        <v>5.1349413876137273</v>
      </c>
      <c r="AI143" s="2">
        <v>5.1349413876137273</v>
      </c>
      <c r="AJ143" s="2">
        <v>364.94817166957631</v>
      </c>
      <c r="AK143" s="2">
        <v>5.1349413876137273</v>
      </c>
      <c r="AL143" s="2">
        <v>364.94817166957631</v>
      </c>
      <c r="AM143" s="2">
        <v>5.1349413876137273</v>
      </c>
      <c r="AN143" s="2">
        <v>5.1349413876137273</v>
      </c>
      <c r="AO143" s="2">
        <v>88.273589377212176</v>
      </c>
      <c r="AP143" s="2">
        <v>9.874210438479448</v>
      </c>
      <c r="AQ143" s="2">
        <v>3.2614615992910401</v>
      </c>
      <c r="AR143" s="2">
        <v>327.9074892959203</v>
      </c>
      <c r="AS143" s="2">
        <v>288.0950184737269</v>
      </c>
      <c r="AT143" s="2">
        <v>161.15101309752944</v>
      </c>
      <c r="AU143" s="1">
        <v>85.226278532983727</v>
      </c>
      <c r="AV143" s="1">
        <v>5.4992560845166372</v>
      </c>
      <c r="AW143" s="1">
        <v>9.4415623130632991</v>
      </c>
      <c r="AX143" s="2">
        <v>3.2614615992910401</v>
      </c>
      <c r="AY143" s="2">
        <v>327.9074892959203</v>
      </c>
    </row>
    <row r="144" spans="1:51" x14ac:dyDescent="0.25">
      <c r="A144" s="2"/>
      <c r="B144" s="2">
        <v>136.96213916364746</v>
      </c>
      <c r="C144" s="2">
        <v>136.96213916364746</v>
      </c>
      <c r="D144" s="2">
        <v>12.346280506419054</v>
      </c>
      <c r="E144" s="2">
        <v>137.57158814068436</v>
      </c>
      <c r="F144" s="2">
        <v>256.5777260229512</v>
      </c>
      <c r="G144" s="2">
        <v>9.7710923544665107</v>
      </c>
      <c r="H144" s="2">
        <v>1.4806475363024088</v>
      </c>
      <c r="I144" s="2">
        <v>29.155726942421847</v>
      </c>
      <c r="J144" s="2">
        <v>3.7658885514600926</v>
      </c>
      <c r="K144" s="2">
        <v>136.96213916364746</v>
      </c>
      <c r="L144" s="2">
        <v>136.96213916364746</v>
      </c>
      <c r="M144" s="2">
        <v>279.73690230663885</v>
      </c>
      <c r="N144" s="2">
        <v>136.96213916364746</v>
      </c>
      <c r="O144" s="2">
        <v>279.73690230663885</v>
      </c>
      <c r="P144" s="2">
        <v>7.3457153701933233</v>
      </c>
      <c r="Q144" s="2">
        <v>7.3457153701933233</v>
      </c>
      <c r="R144" s="2">
        <v>7.3457153701933233</v>
      </c>
      <c r="S144" s="2">
        <v>7.3457153701933233</v>
      </c>
      <c r="T144" s="2">
        <v>390.0739868592691</v>
      </c>
      <c r="U144" s="2">
        <v>7.9551643472302267</v>
      </c>
      <c r="V144" s="2">
        <v>15.279439583473671</v>
      </c>
      <c r="W144" s="2">
        <v>15.279439583473671</v>
      </c>
      <c r="X144" s="2">
        <v>477.93916946725756</v>
      </c>
      <c r="Y144" s="2">
        <v>609.99614096560288</v>
      </c>
      <c r="Z144" s="2">
        <v>7.3457153701933233</v>
      </c>
      <c r="AA144" s="2">
        <v>232.13513377598517</v>
      </c>
      <c r="AB144" s="2">
        <v>15.279439583473671</v>
      </c>
      <c r="AC144" s="2">
        <v>100.07816227763993</v>
      </c>
      <c r="AD144" s="2">
        <v>15.279439583473671</v>
      </c>
      <c r="AE144" s="2">
        <v>15.279439583473671</v>
      </c>
      <c r="AF144" s="2">
        <v>68.363824115232887</v>
      </c>
      <c r="AG144" s="2">
        <v>35.598587118306483</v>
      </c>
      <c r="AH144" s="2">
        <v>1.3206613687627564</v>
      </c>
      <c r="AI144" s="2">
        <v>1.3206613687627564</v>
      </c>
      <c r="AJ144" s="2">
        <v>140.54664546018694</v>
      </c>
      <c r="AK144" s="2">
        <v>1.3206613687627564</v>
      </c>
      <c r="AL144" s="2">
        <v>140.54664546018694</v>
      </c>
      <c r="AM144" s="2">
        <v>1.3206613687627564</v>
      </c>
      <c r="AN144" s="2">
        <v>1.3206613687627564</v>
      </c>
      <c r="AO144" s="2">
        <v>26.861816666391988</v>
      </c>
      <c r="AP144" s="2">
        <v>2.5395593228365643</v>
      </c>
      <c r="AQ144" s="2">
        <v>3.1564395744231888</v>
      </c>
      <c r="AR144" s="2">
        <v>136.96213916364746</v>
      </c>
      <c r="AS144" s="2">
        <v>279.73690230663885</v>
      </c>
      <c r="AT144" s="2">
        <v>296.85638298717487</v>
      </c>
      <c r="AU144" s="1">
        <v>32.102301386932645</v>
      </c>
      <c r="AV144" s="1">
        <v>67.009349800560528</v>
      </c>
      <c r="AW144" s="1">
        <v>4.8641637245443139</v>
      </c>
      <c r="AX144" s="2">
        <v>3.1564395744231888</v>
      </c>
      <c r="AY144" s="2">
        <v>136.96213916364746</v>
      </c>
    </row>
    <row r="145" spans="1:51" x14ac:dyDescent="0.25">
      <c r="A145" s="2"/>
      <c r="B145" s="2">
        <v>371.45510451494556</v>
      </c>
      <c r="C145" s="2">
        <v>371.45510451494556</v>
      </c>
      <c r="D145" s="2">
        <v>81.410310369563646</v>
      </c>
      <c r="E145" s="2">
        <v>373.52546114860934</v>
      </c>
      <c r="F145" s="2">
        <v>339.84848550874926</v>
      </c>
      <c r="G145" s="2">
        <v>11.309146506110071</v>
      </c>
      <c r="H145" s="2">
        <v>5.3552004184979032E-2</v>
      </c>
      <c r="I145" s="2">
        <v>64.853971259735602</v>
      </c>
      <c r="J145" s="2">
        <v>4.6266832150008304</v>
      </c>
      <c r="K145" s="2">
        <v>371.45510451494556</v>
      </c>
      <c r="L145" s="2">
        <v>371.45510451494556</v>
      </c>
      <c r="M145" s="2">
        <v>270.03026595477729</v>
      </c>
      <c r="N145" s="2">
        <v>371.45510451494556</v>
      </c>
      <c r="O145" s="2">
        <v>270.03026595477729</v>
      </c>
      <c r="P145" s="2">
        <v>4.7896711047905347</v>
      </c>
      <c r="Q145" s="2">
        <v>4.7896711047905347</v>
      </c>
      <c r="R145" s="2">
        <v>4.7896711047905347</v>
      </c>
      <c r="S145" s="2">
        <v>4.7896711047905347</v>
      </c>
      <c r="T145" s="2">
        <v>248.71865736269706</v>
      </c>
      <c r="U145" s="2">
        <v>6.8600277384543045</v>
      </c>
      <c r="V145" s="2">
        <v>3.8627487306065831</v>
      </c>
      <c r="W145" s="2">
        <v>3.8627487306065831</v>
      </c>
      <c r="X145" s="2">
        <v>283.53213285575413</v>
      </c>
      <c r="Y145" s="2">
        <v>576.85879128255715</v>
      </c>
      <c r="Z145" s="2">
        <v>4.7896711047905347</v>
      </c>
      <c r="AA145" s="2">
        <v>465.3490514771994</v>
      </c>
      <c r="AB145" s="2">
        <v>3.8627487306065831</v>
      </c>
      <c r="AC145" s="2">
        <v>172.02239305039626</v>
      </c>
      <c r="AD145" s="2">
        <v>3.8627487306065831</v>
      </c>
      <c r="AE145" s="2">
        <v>3.8627487306065831</v>
      </c>
      <c r="AF145" s="2">
        <v>302.41904952867924</v>
      </c>
      <c r="AG145" s="2">
        <v>8.1165958872212336</v>
      </c>
      <c r="AH145" s="2">
        <v>4.4864133482266579</v>
      </c>
      <c r="AI145" s="2">
        <v>4.4864133482266579</v>
      </c>
      <c r="AJ145" s="2">
        <v>445.09713725486137</v>
      </c>
      <c r="AK145" s="2">
        <v>4.4864133482266579</v>
      </c>
      <c r="AL145" s="2">
        <v>445.09713725486137</v>
      </c>
      <c r="AM145" s="2">
        <v>4.4864133482266579</v>
      </c>
      <c r="AN145" s="2">
        <v>4.4864133482266579</v>
      </c>
      <c r="AO145" s="2">
        <v>156.15476789937998</v>
      </c>
      <c r="AP145" s="2">
        <v>8.6271266155541984</v>
      </c>
      <c r="AQ145" s="2">
        <v>2.5563265813370601</v>
      </c>
      <c r="AR145" s="2">
        <v>371.45510451494556</v>
      </c>
      <c r="AS145" s="2">
        <v>270.03026595477729</v>
      </c>
      <c r="AT145" s="2">
        <v>119.73586290407556</v>
      </c>
      <c r="AU145" s="1">
        <v>239.51746513054525</v>
      </c>
      <c r="AV145" s="1">
        <v>9.6952157896454967</v>
      </c>
      <c r="AW145" s="1">
        <v>8.1611635876303108</v>
      </c>
      <c r="AX145" s="2">
        <v>2.5563265813370601</v>
      </c>
      <c r="AY145" s="2">
        <v>371.45510451494556</v>
      </c>
    </row>
    <row r="146" spans="1:51" x14ac:dyDescent="0.25">
      <c r="A146" s="2"/>
      <c r="B146" s="2">
        <v>101.5720605462481</v>
      </c>
      <c r="C146" s="2">
        <v>101.5720605462481</v>
      </c>
      <c r="D146" s="2">
        <v>70.311888130470109</v>
      </c>
      <c r="E146" s="2">
        <v>103.31530841573768</v>
      </c>
      <c r="F146" s="2">
        <v>91.16298936540359</v>
      </c>
      <c r="G146" s="2">
        <v>86.049198211061224</v>
      </c>
      <c r="H146" s="2">
        <v>10.932032964644351</v>
      </c>
      <c r="I146" s="2">
        <v>12.802733183983982</v>
      </c>
      <c r="J146" s="2">
        <v>12.675280834133925</v>
      </c>
      <c r="K146" s="2">
        <v>219.15538994899975</v>
      </c>
      <c r="L146" s="2">
        <v>101.5720605462481</v>
      </c>
      <c r="M146" s="2">
        <v>135.43164132037501</v>
      </c>
      <c r="N146" s="2">
        <v>101.5720605462481</v>
      </c>
      <c r="O146" s="2">
        <v>135.43164132037501</v>
      </c>
      <c r="P146" s="2">
        <v>122.63291966589756</v>
      </c>
      <c r="Q146" s="2">
        <v>5.0495902631458929</v>
      </c>
      <c r="R146" s="2">
        <v>5.0495902631458929</v>
      </c>
      <c r="S146" s="2">
        <v>5.0495902631458929</v>
      </c>
      <c r="T146" s="2">
        <v>161.25572073318992</v>
      </c>
      <c r="U146" s="2">
        <v>6.7928381326354685</v>
      </c>
      <c r="V146" s="2">
        <v>238.94423527893707</v>
      </c>
      <c r="W146" s="2">
        <v>121.3609058761854</v>
      </c>
      <c r="X146" s="2">
        <v>171.05862123440545</v>
      </c>
      <c r="Y146" s="2">
        <v>210.12390476342233</v>
      </c>
      <c r="Z146" s="2">
        <v>5.0495902631458929</v>
      </c>
      <c r="AA146" s="2">
        <v>196.53467153210187</v>
      </c>
      <c r="AB146" s="2">
        <v>121.3609058761854</v>
      </c>
      <c r="AC146" s="2">
        <v>157.46938800308499</v>
      </c>
      <c r="AD146" s="2">
        <v>121.3609058761854</v>
      </c>
      <c r="AE146" s="2">
        <v>121.3609058761854</v>
      </c>
      <c r="AF146" s="2">
        <v>210.30048748292324</v>
      </c>
      <c r="AG146" s="2">
        <v>284.17822747951681</v>
      </c>
      <c r="AH146" s="2">
        <v>121.3609058761854</v>
      </c>
      <c r="AI146" s="2">
        <v>3.7775764734337276</v>
      </c>
      <c r="AJ146" s="2">
        <v>160.30126109004559</v>
      </c>
      <c r="AK146" s="2">
        <v>3.7775764734337276</v>
      </c>
      <c r="AL146" s="2">
        <v>160.30126109004559</v>
      </c>
      <c r="AM146" s="2">
        <v>3.7775764734337276</v>
      </c>
      <c r="AN146" s="2">
        <v>3.7775764734337276</v>
      </c>
      <c r="AO146" s="2">
        <v>127.18586616846913</v>
      </c>
      <c r="AP146" s="2">
        <v>7.2640722124128763</v>
      </c>
      <c r="AQ146" s="2">
        <v>128.51536236739602</v>
      </c>
      <c r="AR146" s="2">
        <v>101.5720605462481</v>
      </c>
      <c r="AS146" s="2">
        <v>135.43164132037501</v>
      </c>
      <c r="AT146" s="2">
        <v>109.33692610131622</v>
      </c>
      <c r="AU146" s="1">
        <v>150.32922487386853</v>
      </c>
      <c r="AV146" s="1">
        <v>18.274228676161471</v>
      </c>
      <c r="AW146" s="1">
        <v>7.9216996269805957</v>
      </c>
      <c r="AX146" s="2">
        <v>10.932032964644351</v>
      </c>
      <c r="AY146" s="2">
        <v>101.5720605462481</v>
      </c>
    </row>
    <row r="147" spans="1:51" x14ac:dyDescent="0.25">
      <c r="A147" s="2"/>
      <c r="B147" s="2">
        <v>329.66664589339251</v>
      </c>
      <c r="C147" s="2">
        <v>329.66664589339251</v>
      </c>
      <c r="D147" s="2">
        <v>48.529785709129271</v>
      </c>
      <c r="E147" s="2">
        <v>335.01143194492334</v>
      </c>
      <c r="F147" s="2">
        <v>371.57228795950266</v>
      </c>
      <c r="G147" s="2">
        <v>1.088476284556448</v>
      </c>
      <c r="H147" s="2">
        <v>11.551075301078669</v>
      </c>
      <c r="I147" s="2">
        <v>128.5285648435156</v>
      </c>
      <c r="J147" s="2">
        <v>16.895861352609451</v>
      </c>
      <c r="K147" s="2">
        <v>329.66664589339251</v>
      </c>
      <c r="L147" s="2">
        <v>329.66664589339251</v>
      </c>
      <c r="M147" s="2">
        <v>320.93779862266814</v>
      </c>
      <c r="N147" s="2">
        <v>329.66664589339251</v>
      </c>
      <c r="O147" s="2">
        <v>320.93779862266814</v>
      </c>
      <c r="P147" s="2">
        <v>6.0836843284537707</v>
      </c>
      <c r="Q147" s="2">
        <v>6.0836843284537707</v>
      </c>
      <c r="R147" s="2">
        <v>6.0836843284537707</v>
      </c>
      <c r="S147" s="2">
        <v>6.0836843284537707</v>
      </c>
      <c r="T147" s="2">
        <v>124.93511472722747</v>
      </c>
      <c r="U147" s="2">
        <v>11.428470379984553</v>
      </c>
      <c r="V147" s="2">
        <v>49.472531416147582</v>
      </c>
      <c r="W147" s="2">
        <v>49.472531416147582</v>
      </c>
      <c r="X147" s="2">
        <v>127.86651992098969</v>
      </c>
      <c r="Y147" s="2">
        <v>406.057914106216</v>
      </c>
      <c r="Z147" s="2">
        <v>6.0836843284537707</v>
      </c>
      <c r="AA147" s="2">
        <v>421.04168205110921</v>
      </c>
      <c r="AB147" s="2">
        <v>49.472531416147582</v>
      </c>
      <c r="AC147" s="2">
        <v>142.85028786588293</v>
      </c>
      <c r="AD147" s="2">
        <v>49.472531416147582</v>
      </c>
      <c r="AE147" s="2">
        <v>49.472531416147582</v>
      </c>
      <c r="AF147" s="2">
        <v>276.44770498430103</v>
      </c>
      <c r="AG147" s="2">
        <v>113.70938740698564</v>
      </c>
      <c r="AH147" s="2">
        <v>11.582023645157918</v>
      </c>
      <c r="AI147" s="2">
        <v>11.582023645157918</v>
      </c>
      <c r="AJ147" s="2">
        <v>369.55987395640085</v>
      </c>
      <c r="AK147" s="2">
        <v>11.582023645157918</v>
      </c>
      <c r="AL147" s="2">
        <v>369.55987395640085</v>
      </c>
      <c r="AM147" s="2">
        <v>11.582023645157918</v>
      </c>
      <c r="AN147" s="2">
        <v>11.582023645157918</v>
      </c>
      <c r="AO147" s="2">
        <v>99.389354431656173</v>
      </c>
      <c r="AP147" s="2">
        <v>22.271595748219475</v>
      </c>
      <c r="AQ147" s="2">
        <v>11.551075301078669</v>
      </c>
      <c r="AR147" s="2">
        <v>329.66664589339251</v>
      </c>
      <c r="AS147" s="2">
        <v>320.93779862266814</v>
      </c>
      <c r="AT147" s="2">
        <v>117.83591637710087</v>
      </c>
      <c r="AU147" s="1">
        <v>264.2715806429498</v>
      </c>
      <c r="AV147" s="1">
        <v>9.5768360801842096</v>
      </c>
      <c r="AW147" s="1">
        <v>8.3723427715774683</v>
      </c>
      <c r="AX147" s="2">
        <v>11.551075301078669</v>
      </c>
      <c r="AY147" s="2">
        <v>329.66664589339251</v>
      </c>
    </row>
    <row r="148" spans="1:51" x14ac:dyDescent="0.25">
      <c r="A148" s="2"/>
      <c r="B148" s="2">
        <v>115.96328393564364</v>
      </c>
      <c r="C148" s="2">
        <v>115.96328393564364</v>
      </c>
      <c r="D148" s="2">
        <v>21.624633366177356</v>
      </c>
      <c r="E148" s="2">
        <v>116.67121702827778</v>
      </c>
      <c r="F148" s="2">
        <v>165.73533880031849</v>
      </c>
      <c r="G148" s="2">
        <v>7.3320448636295357</v>
      </c>
      <c r="H148" s="2">
        <v>4.3120671075870494</v>
      </c>
      <c r="I148" s="2">
        <v>49.725699306835807</v>
      </c>
      <c r="J148" s="2">
        <v>5.0200002002211761</v>
      </c>
      <c r="K148" s="2">
        <v>115.96328393564364</v>
      </c>
      <c r="L148" s="2">
        <v>115.96328393564364</v>
      </c>
      <c r="M148" s="2">
        <v>225.81366650901245</v>
      </c>
      <c r="N148" s="2">
        <v>115.96328393564364</v>
      </c>
      <c r="O148" s="2">
        <v>225.81366650901245</v>
      </c>
      <c r="P148" s="2">
        <v>7.0312663018983992</v>
      </c>
      <c r="Q148" s="2">
        <v>7.0312663018983992</v>
      </c>
      <c r="R148" s="2">
        <v>7.0312663018983992</v>
      </c>
      <c r="S148" s="2">
        <v>7.0312663018983992</v>
      </c>
      <c r="T148" s="2">
        <v>130.62788062686951</v>
      </c>
      <c r="U148" s="2">
        <v>7.739199394532525</v>
      </c>
      <c r="V148" s="2">
        <v>23.051533589625656</v>
      </c>
      <c r="W148" s="2">
        <v>23.051533589625656</v>
      </c>
      <c r="X148" s="2">
        <v>151.4701869334516</v>
      </c>
      <c r="Y148" s="2">
        <v>251.53156149613349</v>
      </c>
      <c r="Z148" s="2">
        <v>7.0312663018983992</v>
      </c>
      <c r="AA148" s="2">
        <v>212.65130386230049</v>
      </c>
      <c r="AB148" s="2">
        <v>23.051533589625656</v>
      </c>
      <c r="AC148" s="2">
        <v>112.58992929961857</v>
      </c>
      <c r="AD148" s="2">
        <v>23.051533589625656</v>
      </c>
      <c r="AE148" s="2">
        <v>23.051533589625656</v>
      </c>
      <c r="AF148" s="2">
        <v>116.39652924331459</v>
      </c>
      <c r="AG148" s="2">
        <v>53.803754087323277</v>
      </c>
      <c r="AH148" s="2">
        <v>1.5340740937104309</v>
      </c>
      <c r="AI148" s="2">
        <v>1.5340740937104309</v>
      </c>
      <c r="AJ148" s="2">
        <v>130.33111921489501</v>
      </c>
      <c r="AK148" s="2">
        <v>1.5340740937104309</v>
      </c>
      <c r="AL148" s="2">
        <v>130.33111921489501</v>
      </c>
      <c r="AM148" s="2">
        <v>1.5340740937104309</v>
      </c>
      <c r="AN148" s="2">
        <v>1.5340740937104309</v>
      </c>
      <c r="AO148" s="2">
        <v>45.046196570301433</v>
      </c>
      <c r="AP148" s="2">
        <v>2.9499402789786848</v>
      </c>
      <c r="AQ148" s="2">
        <v>4.3120671075870494</v>
      </c>
      <c r="AR148" s="2">
        <v>115.96328393564364</v>
      </c>
      <c r="AS148" s="2">
        <v>225.81366650901245</v>
      </c>
      <c r="AT148" s="2">
        <v>176.36418825678899</v>
      </c>
      <c r="AU148" s="1">
        <v>155.52664529046029</v>
      </c>
      <c r="AV148" s="1">
        <v>7.7198180051778564</v>
      </c>
      <c r="AW148" s="1">
        <v>4.698049483837849</v>
      </c>
      <c r="AX148" s="2">
        <v>4.3120671075870494</v>
      </c>
      <c r="AY148" s="2">
        <v>115.96328393564364</v>
      </c>
    </row>
    <row r="149" spans="1:51" x14ac:dyDescent="0.25">
      <c r="A149" s="2"/>
      <c r="B149" s="2">
        <v>161.15101309752944</v>
      </c>
      <c r="C149" s="2">
        <v>161.15101309752944</v>
      </c>
      <c r="D149" s="2">
        <v>63.002063241265176</v>
      </c>
      <c r="E149" s="2">
        <v>179.1004940366642</v>
      </c>
      <c r="F149" s="2">
        <v>431.84785533197737</v>
      </c>
      <c r="G149" s="2">
        <v>2.5458356259423716</v>
      </c>
      <c r="H149" s="2">
        <v>1.7063961656525564</v>
      </c>
      <c r="I149" s="2">
        <v>227.60227729729704</v>
      </c>
      <c r="J149" s="2">
        <v>19.65587710478729</v>
      </c>
      <c r="K149" s="2">
        <v>168.62767567487609</v>
      </c>
      <c r="L149" s="2">
        <v>168.62767567487609</v>
      </c>
      <c r="M149" s="2">
        <v>412.83517776457245</v>
      </c>
      <c r="N149" s="2">
        <v>168.62767567487609</v>
      </c>
      <c r="O149" s="2">
        <v>412.83517776457245</v>
      </c>
      <c r="P149" s="2">
        <v>16.140668533337028</v>
      </c>
      <c r="Q149" s="2">
        <v>16.140668533337028</v>
      </c>
      <c r="R149" s="2">
        <v>8.6640059559903957</v>
      </c>
      <c r="S149" s="2">
        <v>8.6640059559903957</v>
      </c>
      <c r="T149" s="2">
        <v>123.76576488270163</v>
      </c>
      <c r="U149" s="2">
        <v>26.613486895125131</v>
      </c>
      <c r="V149" s="2">
        <v>15.53583091719439</v>
      </c>
      <c r="W149" s="2">
        <v>15.53583091719439</v>
      </c>
      <c r="X149" s="2">
        <v>130.66214089885318</v>
      </c>
      <c r="Y149" s="2">
        <v>229.55746719605077</v>
      </c>
      <c r="Z149" s="2">
        <v>16.140668533337028</v>
      </c>
      <c r="AA149" s="2">
        <v>258.70103075677292</v>
      </c>
      <c r="AB149" s="2">
        <v>15.53583091719439</v>
      </c>
      <c r="AC149" s="2">
        <v>159.80570445957531</v>
      </c>
      <c r="AD149" s="2">
        <v>8.059168339847762</v>
      </c>
      <c r="AE149" s="2">
        <v>8.059168339847762</v>
      </c>
      <c r="AF149" s="2">
        <v>420.32501110507951</v>
      </c>
      <c r="AG149" s="2">
        <v>36.481467640770603</v>
      </c>
      <c r="AH149" s="2">
        <v>8.059168339847762</v>
      </c>
      <c r="AI149" s="2">
        <v>8.059168339847762</v>
      </c>
      <c r="AJ149" s="2">
        <v>222.82419413536019</v>
      </c>
      <c r="AK149" s="2">
        <v>8.059168339847762</v>
      </c>
      <c r="AL149" s="2">
        <v>222.82419413536019</v>
      </c>
      <c r="AM149" s="2">
        <v>0.58250576250113295</v>
      </c>
      <c r="AN149" s="2">
        <v>0.58250576250113295</v>
      </c>
      <c r="AO149" s="2">
        <v>129.7206705665173</v>
      </c>
      <c r="AP149" s="2">
        <v>18.800797124558287</v>
      </c>
      <c r="AQ149" s="2">
        <v>9.1830587429991848</v>
      </c>
      <c r="AR149" s="2">
        <v>168.62767567487609</v>
      </c>
      <c r="AS149" s="2">
        <v>412.83517776457245</v>
      </c>
      <c r="AT149" s="2">
        <v>117.96352855674188</v>
      </c>
      <c r="AU149" s="1">
        <v>11.730028241999669</v>
      </c>
      <c r="AV149" s="1">
        <v>9.4415623130632991</v>
      </c>
      <c r="AW149" s="1">
        <v>5.0741065035684194</v>
      </c>
      <c r="AX149" s="2">
        <v>9.1830587429991848</v>
      </c>
      <c r="AY149" s="2">
        <v>161.15101309752944</v>
      </c>
    </row>
    <row r="150" spans="1:51" x14ac:dyDescent="0.25">
      <c r="A150" s="2"/>
      <c r="B150" s="2">
        <v>296.85638298717487</v>
      </c>
      <c r="C150" s="2">
        <v>296.85638298717487</v>
      </c>
      <c r="D150" s="2">
        <v>5.9314639484392142</v>
      </c>
      <c r="E150" s="2">
        <v>301.09475725222887</v>
      </c>
      <c r="F150" s="2">
        <v>518.50225693162645</v>
      </c>
      <c r="G150" s="2">
        <v>7.172581093238815</v>
      </c>
      <c r="H150" s="2">
        <v>8.6179244573016316</v>
      </c>
      <c r="I150" s="2">
        <v>184.23552421177146</v>
      </c>
      <c r="J150" s="2">
        <v>12.856298722355607</v>
      </c>
      <c r="K150" s="2">
        <v>296.85638298717487</v>
      </c>
      <c r="L150" s="2">
        <v>296.85638298717487</v>
      </c>
      <c r="M150" s="2">
        <v>743.79165417134209</v>
      </c>
      <c r="N150" s="2">
        <v>296.85638298717487</v>
      </c>
      <c r="O150" s="2">
        <v>743.79165417134209</v>
      </c>
      <c r="P150" s="2">
        <v>5.2001565810847055</v>
      </c>
      <c r="Q150" s="2">
        <v>5.2001565810847055</v>
      </c>
      <c r="R150" s="2">
        <v>5.2001565810847055</v>
      </c>
      <c r="S150" s="2">
        <v>5.2001565810847055</v>
      </c>
      <c r="T150" s="2">
        <v>263.7769039979604</v>
      </c>
      <c r="U150" s="2">
        <v>9.4385308461386828</v>
      </c>
      <c r="V150" s="2">
        <v>30.816183555861816</v>
      </c>
      <c r="W150" s="2">
        <v>30.816183555861816</v>
      </c>
      <c r="X150" s="2">
        <v>327.01149622567925</v>
      </c>
      <c r="Y150" s="2">
        <v>614.95434395204575</v>
      </c>
      <c r="Z150" s="2">
        <v>5.2001565810847055</v>
      </c>
      <c r="AA150" s="2">
        <v>390.21972477286045</v>
      </c>
      <c r="AB150" s="2">
        <v>30.816183555861816</v>
      </c>
      <c r="AC150" s="2">
        <v>102.27687704649395</v>
      </c>
      <c r="AD150" s="2">
        <v>30.816183555861816</v>
      </c>
      <c r="AE150" s="2">
        <v>30.816183555861816</v>
      </c>
      <c r="AF150" s="2">
        <v>217.15366861301425</v>
      </c>
      <c r="AG150" s="2">
        <v>70.410082229632948</v>
      </c>
      <c r="AH150" s="2">
        <v>9.1844557446456818</v>
      </c>
      <c r="AI150" s="2">
        <v>9.1844557446456818</v>
      </c>
      <c r="AJ150" s="2">
        <v>296.58546250333762</v>
      </c>
      <c r="AK150" s="2">
        <v>9.1844557446456818</v>
      </c>
      <c r="AL150" s="2">
        <v>296.58546250333762</v>
      </c>
      <c r="AM150" s="2">
        <v>9.1844557446456818</v>
      </c>
      <c r="AN150" s="2">
        <v>9.1844557446456818</v>
      </c>
      <c r="AO150" s="2">
        <v>26.986680452803597</v>
      </c>
      <c r="AP150" s="2">
        <v>17.661204274753636</v>
      </c>
      <c r="AQ150" s="2">
        <v>8.6179244573016316</v>
      </c>
      <c r="AR150" s="2">
        <v>296.85638298717487</v>
      </c>
      <c r="AS150" s="2">
        <v>743.79165417134209</v>
      </c>
      <c r="AT150" s="2">
        <v>190.67193536427635</v>
      </c>
      <c r="AU150" s="1">
        <v>260.56187765592176</v>
      </c>
      <c r="AV150" s="1">
        <v>4.8641637245443139</v>
      </c>
      <c r="AW150" s="1">
        <v>33.585848849561231</v>
      </c>
      <c r="AX150" s="2">
        <v>8.6179244573016316</v>
      </c>
      <c r="AY150" s="2">
        <v>296.85638298717487</v>
      </c>
    </row>
    <row r="151" spans="1:51" x14ac:dyDescent="0.25">
      <c r="A151" s="2"/>
      <c r="B151" s="2">
        <v>119.73586290407556</v>
      </c>
      <c r="C151" s="2">
        <v>119.73586290407556</v>
      </c>
      <c r="D151" s="2">
        <v>12.800112876826997</v>
      </c>
      <c r="E151" s="2">
        <v>120.20499208257579</v>
      </c>
      <c r="F151" s="2">
        <v>597.67486927964592</v>
      </c>
      <c r="G151" s="2">
        <v>14.970913597491347</v>
      </c>
      <c r="H151" s="2">
        <v>3.347432795884584</v>
      </c>
      <c r="I151" s="2">
        <v>363.363448231755</v>
      </c>
      <c r="J151" s="2">
        <v>3.8165619743848072</v>
      </c>
      <c r="K151" s="2">
        <v>119.73586290407556</v>
      </c>
      <c r="L151" s="2">
        <v>119.73586290407556</v>
      </c>
      <c r="M151" s="2">
        <v>343.82265145779564</v>
      </c>
      <c r="N151" s="2">
        <v>119.73586290407556</v>
      </c>
      <c r="O151" s="2">
        <v>343.82265145779564</v>
      </c>
      <c r="P151" s="2">
        <v>7.8431144267937309</v>
      </c>
      <c r="Q151" s="2">
        <v>7.8431144267937309</v>
      </c>
      <c r="R151" s="2">
        <v>7.8431144267937309</v>
      </c>
      <c r="S151" s="2">
        <v>7.8431144267937309</v>
      </c>
      <c r="T151" s="2">
        <v>51.32124255760808</v>
      </c>
      <c r="U151" s="2">
        <v>8.3122436052939541</v>
      </c>
      <c r="V151" s="2">
        <v>17.50948228623081</v>
      </c>
      <c r="W151" s="2">
        <v>17.50948228623081</v>
      </c>
      <c r="X151" s="2">
        <v>47.239787559058882</v>
      </c>
      <c r="Y151" s="2">
        <v>153.93214238922656</v>
      </c>
      <c r="Z151" s="2">
        <v>7.8431144267937309</v>
      </c>
      <c r="AA151" s="2">
        <v>218.06528462279798</v>
      </c>
      <c r="AB151" s="2">
        <v>17.50948228623081</v>
      </c>
      <c r="AC151" s="2">
        <v>111.3729297926303</v>
      </c>
      <c r="AD151" s="2">
        <v>17.50948228623081</v>
      </c>
      <c r="AE151" s="2">
        <v>17.50948228623081</v>
      </c>
      <c r="AF151" s="2">
        <v>416.79903574068078</v>
      </c>
      <c r="AG151" s="2">
        <v>40.899862131374704</v>
      </c>
      <c r="AH151" s="2">
        <v>1.016591718665131</v>
      </c>
      <c r="AI151" s="2">
        <v>1.016591718665131</v>
      </c>
      <c r="AJ151" s="2">
        <v>131.76277925931834</v>
      </c>
      <c r="AK151" s="2">
        <v>1.016591718665131</v>
      </c>
      <c r="AL151" s="2">
        <v>131.76277925931834</v>
      </c>
      <c r="AM151" s="2">
        <v>1.016591718665131</v>
      </c>
      <c r="AN151" s="2">
        <v>1.016591718665131</v>
      </c>
      <c r="AO151" s="2">
        <v>40.635474632098777</v>
      </c>
      <c r="AP151" s="2">
        <v>1.9548500756655773</v>
      </c>
      <c r="AQ151" s="2">
        <v>3.347432795884584</v>
      </c>
      <c r="AR151" s="2">
        <v>119.73586290407556</v>
      </c>
      <c r="AS151" s="2">
        <v>343.82265145779564</v>
      </c>
      <c r="AT151" s="2">
        <v>62.13166042234144</v>
      </c>
      <c r="AU151" s="1">
        <v>22.999158016499873</v>
      </c>
      <c r="AV151" s="1">
        <v>8.1611635876303108</v>
      </c>
      <c r="AW151" s="1">
        <v>4.6570730376283915</v>
      </c>
      <c r="AX151" s="2">
        <v>3.347432795884584</v>
      </c>
      <c r="AY151" s="2">
        <v>119.73586290407556</v>
      </c>
    </row>
    <row r="152" spans="1:51" x14ac:dyDescent="0.25">
      <c r="A152" s="2"/>
      <c r="B152" s="2">
        <v>109.33692610131622</v>
      </c>
      <c r="C152" s="2">
        <v>109.33692610131622</v>
      </c>
      <c r="D152" s="2">
        <v>26.031431926215006</v>
      </c>
      <c r="E152" s="2">
        <v>110.54285810917982</v>
      </c>
      <c r="F152" s="2">
        <v>70.562148340304248</v>
      </c>
      <c r="G152" s="2">
        <v>1.7865678213753196</v>
      </c>
      <c r="H152" s="2">
        <v>6.8469431312451814</v>
      </c>
      <c r="I152" s="2">
        <v>18.351310851707151</v>
      </c>
      <c r="J152" s="2">
        <v>8.0528751391087852</v>
      </c>
      <c r="K152" s="2">
        <v>149.13959911498932</v>
      </c>
      <c r="L152" s="2">
        <v>109.33692610131622</v>
      </c>
      <c r="M152" s="2">
        <v>164.87386390120835</v>
      </c>
      <c r="N152" s="2">
        <v>109.33692610131622</v>
      </c>
      <c r="O152" s="2">
        <v>164.87386390120835</v>
      </c>
      <c r="P152" s="2">
        <v>45.617174969345278</v>
      </c>
      <c r="Q152" s="2">
        <v>5.8145019556721955</v>
      </c>
      <c r="R152" s="2">
        <v>5.8145019556721955</v>
      </c>
      <c r="S152" s="2">
        <v>5.8145019556721955</v>
      </c>
      <c r="T152" s="2">
        <v>36.328795356030518</v>
      </c>
      <c r="U152" s="2">
        <v>7.0204339635357993</v>
      </c>
      <c r="V152" s="2">
        <v>82.21857186929148</v>
      </c>
      <c r="W152" s="2">
        <v>42.415898855618394</v>
      </c>
      <c r="X152" s="2">
        <v>26.389555476767576</v>
      </c>
      <c r="Y152" s="2">
        <v>117.50645180703982</v>
      </c>
      <c r="Z152" s="2">
        <v>5.8145019556721955</v>
      </c>
      <c r="AA152" s="2">
        <v>207.99588900718419</v>
      </c>
      <c r="AB152" s="2">
        <v>42.415898855618394</v>
      </c>
      <c r="AC152" s="2">
        <v>116.87899267691193</v>
      </c>
      <c r="AD152" s="2">
        <v>42.415898855618394</v>
      </c>
      <c r="AE152" s="2">
        <v>42.415898855618394</v>
      </c>
      <c r="AF152" s="2">
        <v>92.469655215819259</v>
      </c>
      <c r="AG152" s="2">
        <v>99.045977389158082</v>
      </c>
      <c r="AH152" s="2">
        <v>42.415898855618394</v>
      </c>
      <c r="AI152" s="2">
        <v>2.6132258419453014</v>
      </c>
      <c r="AJ152" s="2">
        <v>124.9437300304149</v>
      </c>
      <c r="AK152" s="2">
        <v>2.6132258419453014</v>
      </c>
      <c r="AL152" s="2">
        <v>124.9437300304149</v>
      </c>
      <c r="AM152" s="2">
        <v>2.6132258419453014</v>
      </c>
      <c r="AN152" s="2">
        <v>2.6132258419453014</v>
      </c>
      <c r="AO152" s="2">
        <v>48.086912437897105</v>
      </c>
      <c r="AP152" s="2">
        <v>5.0250898576725085</v>
      </c>
      <c r="AQ152" s="2">
        <v>46.649616144918269</v>
      </c>
      <c r="AR152" s="2">
        <v>109.33692610131622</v>
      </c>
      <c r="AS152" s="2">
        <v>164.87386390120835</v>
      </c>
      <c r="AT152" s="2">
        <v>171.45252448691832</v>
      </c>
      <c r="AU152" s="1">
        <v>58.498174318963933</v>
      </c>
      <c r="AV152" s="1">
        <v>7.9216996269805957</v>
      </c>
      <c r="AW152" s="1">
        <v>7.3457153701933233</v>
      </c>
      <c r="AX152" s="2">
        <v>6.8469431312451814</v>
      </c>
      <c r="AY152" s="2">
        <v>109.33692610131622</v>
      </c>
    </row>
    <row r="153" spans="1:51" x14ac:dyDescent="0.25">
      <c r="A153" s="2"/>
      <c r="B153" s="2">
        <v>117.83591637710087</v>
      </c>
      <c r="C153" s="2">
        <v>117.83591637710087</v>
      </c>
      <c r="D153" s="2">
        <v>30.312299334894202</v>
      </c>
      <c r="E153" s="2">
        <v>119.67181814006179</v>
      </c>
      <c r="F153" s="2">
        <v>161.71169634723401</v>
      </c>
      <c r="G153" s="2">
        <v>6.3664210625058093</v>
      </c>
      <c r="H153" s="2">
        <v>9.7710923544665107</v>
      </c>
      <c r="I153" s="2">
        <v>68.621718474622583</v>
      </c>
      <c r="J153" s="2">
        <v>11.60699411742743</v>
      </c>
      <c r="K153" s="2">
        <v>192.51219321793565</v>
      </c>
      <c r="L153" s="2">
        <v>117.83591637710087</v>
      </c>
      <c r="M153" s="2">
        <v>195.60191880438975</v>
      </c>
      <c r="N153" s="2">
        <v>117.83591637710087</v>
      </c>
      <c r="O153" s="2">
        <v>195.60191880438975</v>
      </c>
      <c r="P153" s="2">
        <v>79.638567657168394</v>
      </c>
      <c r="Q153" s="2">
        <v>4.962290816333633</v>
      </c>
      <c r="R153" s="2">
        <v>4.962290816333633</v>
      </c>
      <c r="S153" s="2">
        <v>4.962290816333633</v>
      </c>
      <c r="T153" s="2">
        <v>65.458505828814125</v>
      </c>
      <c r="U153" s="2">
        <v>6.7981925792945521</v>
      </c>
      <c r="V153" s="2">
        <v>153.33090892803349</v>
      </c>
      <c r="W153" s="2">
        <v>78.654632087198735</v>
      </c>
      <c r="X153" s="2">
        <v>60.958976944466123</v>
      </c>
      <c r="Y153" s="2">
        <v>151.80272145703003</v>
      </c>
      <c r="Z153" s="2">
        <v>4.962290816333633</v>
      </c>
      <c r="AA153" s="2">
        <v>216.06212133569431</v>
      </c>
      <c r="AB153" s="2">
        <v>78.654632087198735</v>
      </c>
      <c r="AC153" s="2">
        <v>125.21837682313041</v>
      </c>
      <c r="AD153" s="2">
        <v>78.654632087198735</v>
      </c>
      <c r="AE153" s="2">
        <v>78.654632087198735</v>
      </c>
      <c r="AF153" s="2">
        <v>161.06989306855655</v>
      </c>
      <c r="AG153" s="2">
        <v>183.85203199017417</v>
      </c>
      <c r="AH153" s="2">
        <v>78.654632087198735</v>
      </c>
      <c r="AI153" s="2">
        <v>3.9783552463639742</v>
      </c>
      <c r="AJ153" s="2">
        <v>140.84973299527383</v>
      </c>
      <c r="AK153" s="2">
        <v>3.9783552463639742</v>
      </c>
      <c r="AL153" s="2">
        <v>140.84973299527383</v>
      </c>
      <c r="AM153" s="2">
        <v>3.9783552463639742</v>
      </c>
      <c r="AN153" s="2">
        <v>3.9783552463639742</v>
      </c>
      <c r="AO153" s="2">
        <v>62.135875259039786</v>
      </c>
      <c r="AP153" s="2">
        <v>7.6501587722858115</v>
      </c>
      <c r="AQ153" s="2">
        <v>84.447369195301278</v>
      </c>
      <c r="AR153" s="2">
        <v>117.83591637710087</v>
      </c>
      <c r="AS153" s="2">
        <v>195.60191880438975</v>
      </c>
      <c r="AT153" s="2">
        <v>330.86540030918565</v>
      </c>
      <c r="AU153" s="1">
        <v>39.389024362221001</v>
      </c>
      <c r="AV153" s="1">
        <v>8.3723427715774683</v>
      </c>
      <c r="AW153" s="1">
        <v>4.7896711047905347</v>
      </c>
      <c r="AX153" s="2">
        <v>9.7710923544665107</v>
      </c>
      <c r="AY153" s="2">
        <v>117.83591637710087</v>
      </c>
    </row>
    <row r="154" spans="1:51" x14ac:dyDescent="0.25">
      <c r="A154" s="2"/>
      <c r="B154" s="2">
        <v>176.36418825678899</v>
      </c>
      <c r="C154" s="2">
        <v>176.36418825678899</v>
      </c>
      <c r="D154" s="2">
        <v>29.261951842536096</v>
      </c>
      <c r="E154" s="2">
        <v>168.13752979821885</v>
      </c>
      <c r="F154" s="2">
        <v>365.92766702071486</v>
      </c>
      <c r="G154" s="2">
        <v>14.414392651856691</v>
      </c>
      <c r="H154" s="2">
        <v>11.309146506110071</v>
      </c>
      <c r="I154" s="2">
        <v>169.09412943193061</v>
      </c>
      <c r="J154" s="2">
        <v>3.082488047539913</v>
      </c>
      <c r="K154" s="2">
        <v>176.36418825678899</v>
      </c>
      <c r="L154" s="2">
        <v>176.36418825678899</v>
      </c>
      <c r="M154" s="2">
        <v>246.87642965375909</v>
      </c>
      <c r="N154" s="2">
        <v>176.36418825678899</v>
      </c>
      <c r="O154" s="2">
        <v>246.87642965375909</v>
      </c>
      <c r="P154" s="2">
        <v>16.077968796829389</v>
      </c>
      <c r="Q154" s="2">
        <v>16.077968796829389</v>
      </c>
      <c r="R154" s="2">
        <v>16.077968796829389</v>
      </c>
      <c r="S154" s="2">
        <v>16.077968796829389</v>
      </c>
      <c r="T154" s="2">
        <v>132.22629624192899</v>
      </c>
      <c r="U154" s="2">
        <v>7.8513103382592337</v>
      </c>
      <c r="V154" s="2">
        <v>19.183739955791413</v>
      </c>
      <c r="W154" s="2">
        <v>19.183739955791413</v>
      </c>
      <c r="X154" s="2">
        <v>147.61970022257191</v>
      </c>
      <c r="Y154" s="2">
        <v>287.00848091717671</v>
      </c>
      <c r="Z154" s="2">
        <v>16.077968796829389</v>
      </c>
      <c r="AA154" s="2">
        <v>267.13063458597401</v>
      </c>
      <c r="AB154" s="2">
        <v>19.183739955791413</v>
      </c>
      <c r="AC154" s="2">
        <v>127.74185389136917</v>
      </c>
      <c r="AD154" s="2">
        <v>19.183739955791413</v>
      </c>
      <c r="AE154" s="2">
        <v>19.183739955791413</v>
      </c>
      <c r="AF154" s="2">
        <v>264.68906116425705</v>
      </c>
      <c r="AG154" s="2">
        <v>23.88898228370731</v>
      </c>
      <c r="AH154" s="2">
        <v>10.301828629993395</v>
      </c>
      <c r="AI154" s="2">
        <v>10.301828629993395</v>
      </c>
      <c r="AJ154" s="2">
        <v>194.15585586318176</v>
      </c>
      <c r="AK154" s="2">
        <v>10.301828629993395</v>
      </c>
      <c r="AL154" s="2">
        <v>194.15585586318176</v>
      </c>
      <c r="AM154" s="2">
        <v>10.301828629993395</v>
      </c>
      <c r="AN154" s="2">
        <v>10.301828629993395</v>
      </c>
      <c r="AO154" s="2">
        <v>66.332979889790352</v>
      </c>
      <c r="AP154" s="2">
        <v>2.7304230386511015</v>
      </c>
      <c r="AQ154" s="2">
        <v>11.309146506110071</v>
      </c>
      <c r="AR154" s="2">
        <v>176.36418825678899</v>
      </c>
      <c r="AS154" s="2">
        <v>246.87642965375909</v>
      </c>
      <c r="AT154" s="2">
        <v>405.40938140461179</v>
      </c>
      <c r="AU154" s="1">
        <v>246.91652234385549</v>
      </c>
      <c r="AV154" s="1">
        <v>4.698049483837849</v>
      </c>
      <c r="AW154" s="1">
        <v>5.0495902631458929</v>
      </c>
      <c r="AX154" s="2">
        <v>11.309146506110071</v>
      </c>
      <c r="AY154" s="2">
        <v>176.36418825678899</v>
      </c>
    </row>
    <row r="155" spans="1:51" x14ac:dyDescent="0.25">
      <c r="A155" s="2"/>
      <c r="B155" s="2">
        <v>117.96352855674188</v>
      </c>
      <c r="C155" s="2">
        <v>40.204657539267323</v>
      </c>
      <c r="D155" s="2">
        <v>3.1191973641263759</v>
      </c>
      <c r="E155" s="2">
        <v>40.613053812193641</v>
      </c>
      <c r="F155" s="2">
        <v>377.45761753511613</v>
      </c>
      <c r="G155" s="2">
        <v>6.9291596975091982</v>
      </c>
      <c r="H155" s="2">
        <v>8.290327193586668</v>
      </c>
      <c r="I155" s="2">
        <v>187.24699028491597</v>
      </c>
      <c r="J155" s="2">
        <v>8.6987234665129982</v>
      </c>
      <c r="K155" s="2">
        <v>117.96352855674188</v>
      </c>
      <c r="L155" s="2">
        <v>117.96352855674188</v>
      </c>
      <c r="M155" s="2">
        <v>281.38020643982554</v>
      </c>
      <c r="N155" s="2">
        <v>117.96352855674188</v>
      </c>
      <c r="O155" s="2">
        <v>281.38020643982554</v>
      </c>
      <c r="P155" s="2">
        <v>85.83648420001353</v>
      </c>
      <c r="Q155" s="2">
        <v>85.83648420001353</v>
      </c>
      <c r="R155" s="2">
        <v>85.83648420001353</v>
      </c>
      <c r="S155" s="2">
        <v>8.0776131825389683</v>
      </c>
      <c r="T155" s="2">
        <v>221.49956051650932</v>
      </c>
      <c r="U155" s="2">
        <v>8.4860094554652967</v>
      </c>
      <c r="V155" s="2">
        <v>156.40272699861708</v>
      </c>
      <c r="W155" s="2">
        <v>156.40272699861708</v>
      </c>
      <c r="X155" s="2">
        <v>266.5558622790611</v>
      </c>
      <c r="Y155" s="2">
        <v>304.76046210225485</v>
      </c>
      <c r="Z155" s="2">
        <v>85.83648420001353</v>
      </c>
      <c r="AA155" s="2">
        <v>140.80128277207416</v>
      </c>
      <c r="AB155" s="2">
        <v>156.40272699861708</v>
      </c>
      <c r="AC155" s="2">
        <v>102.59668294888043</v>
      </c>
      <c r="AD155" s="2">
        <v>156.40272699861708</v>
      </c>
      <c r="AE155" s="2">
        <v>78.643855981142536</v>
      </c>
      <c r="AF155" s="2">
        <v>212.86789607705398</v>
      </c>
      <c r="AG155" s="2">
        <v>184.4844856425004</v>
      </c>
      <c r="AH155" s="2">
        <v>78.643855981142536</v>
      </c>
      <c r="AI155" s="2">
        <v>78.643855981142536</v>
      </c>
      <c r="AJ155" s="2">
        <v>41.319730291672926</v>
      </c>
      <c r="AK155" s="2">
        <v>78.643855981142536</v>
      </c>
      <c r="AL155" s="2">
        <v>41.319730291672926</v>
      </c>
      <c r="AM155" s="2">
        <v>78.643855981142536</v>
      </c>
      <c r="AN155" s="2">
        <v>0.88498496366798174</v>
      </c>
      <c r="AO155" s="2">
        <v>22.501708428011653</v>
      </c>
      <c r="AP155" s="2">
        <v>1.7017775095206384</v>
      </c>
      <c r="AQ155" s="2">
        <v>86.049198211061224</v>
      </c>
      <c r="AR155" s="2">
        <v>117.96352855674188</v>
      </c>
      <c r="AS155" s="2">
        <v>281.38020643982554</v>
      </c>
      <c r="AT155" s="2">
        <v>223.7201845057744</v>
      </c>
      <c r="AU155" s="1">
        <v>222.90181900059579</v>
      </c>
      <c r="AV155" s="1">
        <v>245.17751802380008</v>
      </c>
      <c r="AW155" s="1">
        <v>6.0836843284537707</v>
      </c>
      <c r="AX155" s="2">
        <v>86.049198211061224</v>
      </c>
      <c r="AY155" s="2">
        <v>40.204657539267323</v>
      </c>
    </row>
    <row r="156" spans="1:51" x14ac:dyDescent="0.25">
      <c r="A156" s="2"/>
      <c r="B156" s="2">
        <v>190.67193536427635</v>
      </c>
      <c r="C156" s="2">
        <v>190.67193536427635</v>
      </c>
      <c r="D156" s="2">
        <v>31.491344227108687</v>
      </c>
      <c r="E156" s="2">
        <v>190.85068545434112</v>
      </c>
      <c r="F156" s="2">
        <v>244.57049680440883</v>
      </c>
      <c r="G156" s="2">
        <v>9.4303948642446276</v>
      </c>
      <c r="H156" s="2">
        <v>1.088476284556448</v>
      </c>
      <c r="I156" s="2">
        <v>76.619799589900893</v>
      </c>
      <c r="J156" s="2">
        <v>1.2672263746212149</v>
      </c>
      <c r="K156" s="2">
        <v>190.67193536427635</v>
      </c>
      <c r="L156" s="2">
        <v>190.67193536427635</v>
      </c>
      <c r="M156" s="2">
        <v>148.36246698568428</v>
      </c>
      <c r="N156" s="2">
        <v>190.67193536427635</v>
      </c>
      <c r="O156" s="2">
        <v>148.36246698568428</v>
      </c>
      <c r="P156" s="2">
        <v>9.079747990846311</v>
      </c>
      <c r="Q156" s="2">
        <v>9.079747990846311</v>
      </c>
      <c r="R156" s="2">
        <v>9.079747990846311</v>
      </c>
      <c r="S156" s="2">
        <v>9.079747990846311</v>
      </c>
      <c r="T156" s="2">
        <v>145.56506150648107</v>
      </c>
      <c r="U156" s="2">
        <v>9.25849808091108</v>
      </c>
      <c r="V156" s="2">
        <v>4.965838392907358</v>
      </c>
      <c r="W156" s="2">
        <v>4.965838392907358</v>
      </c>
      <c r="X156" s="2">
        <v>162.53803350645967</v>
      </c>
      <c r="Y156" s="2">
        <v>326.40516590721381</v>
      </c>
      <c r="Z156" s="2">
        <v>9.079747990846311</v>
      </c>
      <c r="AA156" s="2">
        <v>293.47842799781699</v>
      </c>
      <c r="AB156" s="2">
        <v>4.965838392907358</v>
      </c>
      <c r="AC156" s="2">
        <v>129.61129559706285</v>
      </c>
      <c r="AD156" s="2">
        <v>4.965838392907358</v>
      </c>
      <c r="AE156" s="2">
        <v>4.965838392907358</v>
      </c>
      <c r="AF156" s="2">
        <v>173.07936649773535</v>
      </c>
      <c r="AG156" s="2">
        <v>11.578491564705873</v>
      </c>
      <c r="AH156" s="2">
        <v>0.38734717344042074</v>
      </c>
      <c r="AI156" s="2">
        <v>0.38734717344042074</v>
      </c>
      <c r="AJ156" s="2">
        <v>217.08939115435811</v>
      </c>
      <c r="AK156" s="2">
        <v>0.38734717344042074</v>
      </c>
      <c r="AL156" s="2">
        <v>217.08939115435811</v>
      </c>
      <c r="AM156" s="2">
        <v>0.38734717344042074</v>
      </c>
      <c r="AN156" s="2">
        <v>0.38734717344042074</v>
      </c>
      <c r="AO156" s="2">
        <v>64.968222680725759</v>
      </c>
      <c r="AP156" s="2">
        <v>0.74484735356995402</v>
      </c>
      <c r="AQ156" s="2">
        <v>1.088476284556448</v>
      </c>
      <c r="AR156" s="2">
        <v>190.67193536427635</v>
      </c>
      <c r="AS156" s="2">
        <v>148.36246698568428</v>
      </c>
      <c r="AT156" s="2">
        <v>239.71251902763913</v>
      </c>
      <c r="AU156" s="1">
        <v>76.887697308800128</v>
      </c>
      <c r="AV156" s="1">
        <v>33.585848849561231</v>
      </c>
      <c r="AW156" s="1">
        <v>7.0312663018983992</v>
      </c>
      <c r="AX156" s="2">
        <v>1.088476284556448</v>
      </c>
      <c r="AY156" s="2">
        <v>190.67193536427635</v>
      </c>
    </row>
    <row r="157" spans="1:51" x14ac:dyDescent="0.25">
      <c r="A157" s="2"/>
      <c r="B157" s="2">
        <v>62.13166042234144</v>
      </c>
      <c r="C157" s="2">
        <v>62.13166042234144</v>
      </c>
      <c r="D157" s="2">
        <v>17.01021110444756</v>
      </c>
      <c r="E157" s="2">
        <v>62.724548904897553</v>
      </c>
      <c r="F157" s="2">
        <v>380.53299535209015</v>
      </c>
      <c r="G157" s="2">
        <v>7.4438005568175072</v>
      </c>
      <c r="H157" s="2">
        <v>7.3320448636295357</v>
      </c>
      <c r="I157" s="2">
        <v>213.78172745810872</v>
      </c>
      <c r="J157" s="2">
        <v>7.9249333461856502</v>
      </c>
      <c r="K157" s="2">
        <v>62.13166042234144</v>
      </c>
      <c r="L157" s="2">
        <v>62.13166042234144</v>
      </c>
      <c r="M157" s="2">
        <v>236.89330623467751</v>
      </c>
      <c r="N157" s="2">
        <v>62.13166042234144</v>
      </c>
      <c r="O157" s="2">
        <v>236.89330623467751</v>
      </c>
      <c r="P157" s="2">
        <v>7.4013218801400491</v>
      </c>
      <c r="Q157" s="2">
        <v>7.4013218801400491</v>
      </c>
      <c r="R157" s="2">
        <v>7.4013218801400491</v>
      </c>
      <c r="S157" s="2">
        <v>7.4013218801400491</v>
      </c>
      <c r="T157" s="2">
        <v>126.47288916080919</v>
      </c>
      <c r="U157" s="2">
        <v>7.9942103626961636</v>
      </c>
      <c r="V157" s="2">
        <v>56.923630670125853</v>
      </c>
      <c r="W157" s="2">
        <v>56.923630670125853</v>
      </c>
      <c r="X157" s="2">
        <v>140.42224042788277</v>
      </c>
      <c r="Y157" s="2">
        <v>186.09457587979719</v>
      </c>
      <c r="Z157" s="2">
        <v>7.4013218801400491</v>
      </c>
      <c r="AA157" s="2">
        <v>164.75346753009532</v>
      </c>
      <c r="AB157" s="2">
        <v>56.923630670125853</v>
      </c>
      <c r="AC157" s="2">
        <v>119.08113207818089</v>
      </c>
      <c r="AD157" s="2">
        <v>56.923630670125853</v>
      </c>
      <c r="AE157" s="2">
        <v>56.923630670125853</v>
      </c>
      <c r="AF157" s="2">
        <v>277.00206382635423</v>
      </c>
      <c r="AG157" s="2">
        <v>133.39572241283111</v>
      </c>
      <c r="AH157" s="2">
        <v>1.2847751729819021</v>
      </c>
      <c r="AI157" s="2">
        <v>1.2847751729819021</v>
      </c>
      <c r="AJ157" s="2">
        <v>77.306210219786564</v>
      </c>
      <c r="AK157" s="2">
        <v>1.2847751729819021</v>
      </c>
      <c r="AL157" s="2">
        <v>77.306210219786564</v>
      </c>
      <c r="AM157" s="2">
        <v>1.2847751729819021</v>
      </c>
      <c r="AN157" s="2">
        <v>1.2847751729819021</v>
      </c>
      <c r="AO157" s="2">
        <v>46.210125263797927</v>
      </c>
      <c r="AP157" s="2">
        <v>2.4705521380941304</v>
      </c>
      <c r="AQ157" s="2">
        <v>7.3320448636295357</v>
      </c>
      <c r="AR157" s="2">
        <v>62.13166042234144</v>
      </c>
      <c r="AS157" s="2">
        <v>236.89330623467751</v>
      </c>
      <c r="AT157" s="2">
        <v>199.4972125677711</v>
      </c>
      <c r="AU157" s="1">
        <v>330.27712382135314</v>
      </c>
      <c r="AV157" s="1">
        <v>4.6570730376283915</v>
      </c>
      <c r="AW157" s="1">
        <v>16.140668533337028</v>
      </c>
      <c r="AX157" s="2">
        <v>7.3320448636295357</v>
      </c>
      <c r="AY157" s="2">
        <v>62.13166042234144</v>
      </c>
    </row>
    <row r="158" spans="1:51" x14ac:dyDescent="0.25">
      <c r="A158" s="2"/>
      <c r="B158" s="2">
        <v>171.45252448691832</v>
      </c>
      <c r="C158" s="2">
        <v>171.45252448691832</v>
      </c>
      <c r="D158" s="2">
        <v>25.303721945657806</v>
      </c>
      <c r="E158" s="2">
        <v>172.19808555744044</v>
      </c>
      <c r="F158" s="2">
        <v>119.77504990150319</v>
      </c>
      <c r="G158" s="2">
        <v>5.7327230440974084</v>
      </c>
      <c r="H158" s="2">
        <v>2.5458356259423716</v>
      </c>
      <c r="I158" s="2">
        <v>26.645536485473386</v>
      </c>
      <c r="J158" s="2">
        <v>3.2913966964644938</v>
      </c>
      <c r="K158" s="2">
        <v>171.45252448691832</v>
      </c>
      <c r="L158" s="2">
        <v>171.45252448691832</v>
      </c>
      <c r="M158" s="2">
        <v>131.2914437922376</v>
      </c>
      <c r="N158" s="2">
        <v>171.45252448691832</v>
      </c>
      <c r="O158" s="2">
        <v>131.2914437922376</v>
      </c>
      <c r="P158" s="2">
        <v>6.9182224785684889</v>
      </c>
      <c r="Q158" s="2">
        <v>6.9182224785684889</v>
      </c>
      <c r="R158" s="2">
        <v>6.9182224785684889</v>
      </c>
      <c r="S158" s="2">
        <v>6.9182224785684889</v>
      </c>
      <c r="T158" s="2">
        <v>47.973561492065159</v>
      </c>
      <c r="U158" s="2">
        <v>7.6637835490906099</v>
      </c>
      <c r="V158" s="2">
        <v>10.52738961442828</v>
      </c>
      <c r="W158" s="2">
        <v>10.52738961442828</v>
      </c>
      <c r="X158" s="2">
        <v>40.646011154966331</v>
      </c>
      <c r="Y158" s="2">
        <v>194.31306694018406</v>
      </c>
      <c r="Z158" s="2">
        <v>6.9182224785684889</v>
      </c>
      <c r="AA158" s="2">
        <v>274.33781030049306</v>
      </c>
      <c r="AB158" s="2">
        <v>10.52738961442828</v>
      </c>
      <c r="AC158" s="2">
        <v>120.67075451527531</v>
      </c>
      <c r="AD158" s="2">
        <v>10.52738961442828</v>
      </c>
      <c r="AE158" s="2">
        <v>10.52738961442828</v>
      </c>
      <c r="AF158" s="2">
        <v>100.14635044403255</v>
      </c>
      <c r="AG158" s="2">
        <v>24.377036193357036</v>
      </c>
      <c r="AH158" s="2">
        <v>1.6156130225686625</v>
      </c>
      <c r="AI158" s="2">
        <v>1.6156130225686625</v>
      </c>
      <c r="AJ158" s="2">
        <v>187.62238016605025</v>
      </c>
      <c r="AK158" s="2">
        <v>1.6156130225686625</v>
      </c>
      <c r="AL158" s="2">
        <v>187.62238016605025</v>
      </c>
      <c r="AM158" s="2">
        <v>1.6156130225686625</v>
      </c>
      <c r="AN158" s="2">
        <v>1.6156130225686625</v>
      </c>
      <c r="AO158" s="2">
        <v>48.197092012901365</v>
      </c>
      <c r="AP158" s="2">
        <v>3.1067351636129064</v>
      </c>
      <c r="AQ158" s="2">
        <v>2.5458356259423716</v>
      </c>
      <c r="AR158" s="2">
        <v>171.45252448691832</v>
      </c>
      <c r="AS158" s="2">
        <v>131.2914437922376</v>
      </c>
      <c r="AT158" s="2">
        <v>49.794806582869725</v>
      </c>
      <c r="AU158" s="1">
        <v>137.57158814068436</v>
      </c>
      <c r="AV158" s="1">
        <v>7.3457153701933233</v>
      </c>
      <c r="AW158" s="1">
        <v>5.2001565810847055</v>
      </c>
      <c r="AX158" s="2">
        <v>2.5458356259423716</v>
      </c>
      <c r="AY158" s="2">
        <v>171.45252448691832</v>
      </c>
    </row>
    <row r="159" spans="1:51" x14ac:dyDescent="0.25">
      <c r="A159" s="2"/>
      <c r="B159" s="2">
        <v>330.86540030918565</v>
      </c>
      <c r="C159" s="2">
        <v>330.86540030918565</v>
      </c>
      <c r="D159" s="2">
        <v>16.809328751033654</v>
      </c>
      <c r="E159" s="2">
        <v>335.1113918638539</v>
      </c>
      <c r="F159" s="2">
        <v>218.24048797629771</v>
      </c>
      <c r="G159" s="2">
        <v>42.226879845304168</v>
      </c>
      <c r="H159" s="2">
        <v>7.172581093238815</v>
      </c>
      <c r="I159" s="2">
        <v>18.744647052138955</v>
      </c>
      <c r="J159" s="2">
        <v>11.418572647907077</v>
      </c>
      <c r="K159" s="2">
        <v>330.86540030918565</v>
      </c>
      <c r="L159" s="2">
        <v>330.86540030918565</v>
      </c>
      <c r="M159" s="2">
        <v>249.75338332540667</v>
      </c>
      <c r="N159" s="2">
        <v>330.86540030918565</v>
      </c>
      <c r="O159" s="2">
        <v>249.75338332540667</v>
      </c>
      <c r="P159" s="2">
        <v>5.2053579724160359</v>
      </c>
      <c r="Q159" s="2">
        <v>5.2053579724160359</v>
      </c>
      <c r="R159" s="2">
        <v>5.2053579724160359</v>
      </c>
      <c r="S159" s="2">
        <v>5.2053579724160359</v>
      </c>
      <c r="T159" s="2">
        <v>116.84819347150957</v>
      </c>
      <c r="U159" s="2">
        <v>9.4513495270842984</v>
      </c>
      <c r="V159" s="2">
        <v>19.737764864316208</v>
      </c>
      <c r="W159" s="2">
        <v>19.737764864316208</v>
      </c>
      <c r="X159" s="2">
        <v>131.00766397762726</v>
      </c>
      <c r="Y159" s="2">
        <v>449.54190062009718</v>
      </c>
      <c r="Z159" s="2">
        <v>5.2053579724160359</v>
      </c>
      <c r="AA159" s="2">
        <v>430.75517902896678</v>
      </c>
      <c r="AB159" s="2">
        <v>19.737764864316208</v>
      </c>
      <c r="AC159" s="2">
        <v>112.22094238649694</v>
      </c>
      <c r="AD159" s="2">
        <v>19.737764864316208</v>
      </c>
      <c r="AE159" s="2">
        <v>19.737764864316208</v>
      </c>
      <c r="AF159" s="2">
        <v>68.150263237794007</v>
      </c>
      <c r="AG159" s="2">
        <v>44.392065964391762</v>
      </c>
      <c r="AH159" s="2">
        <v>9.2009622292035438</v>
      </c>
      <c r="AI159" s="2">
        <v>9.2009622292035438</v>
      </c>
      <c r="AJ159" s="2">
        <v>333.99560174669784</v>
      </c>
      <c r="AK159" s="2">
        <v>9.2009622292035438</v>
      </c>
      <c r="AL159" s="2">
        <v>333.99560174669784</v>
      </c>
      <c r="AM159" s="2">
        <v>9.2009622292035438</v>
      </c>
      <c r="AN159" s="2">
        <v>9.2009622292035438</v>
      </c>
      <c r="AO159" s="2">
        <v>32.596287434621402</v>
      </c>
      <c r="AP159" s="2">
        <v>17.692945338540067</v>
      </c>
      <c r="AQ159" s="2">
        <v>7.172581093238815</v>
      </c>
      <c r="AR159" s="2">
        <v>330.86540030918565</v>
      </c>
      <c r="AS159" s="2">
        <v>249.75338332540667</v>
      </c>
      <c r="AT159" s="2">
        <v>61.67317968291654</v>
      </c>
      <c r="AU159" s="1">
        <v>373.52546114860934</v>
      </c>
      <c r="AV159" s="1">
        <v>4.7896711047905347</v>
      </c>
      <c r="AW159" s="1">
        <v>7.8431144267937309</v>
      </c>
      <c r="AX159" s="2">
        <v>7.172581093238815</v>
      </c>
      <c r="AY159" s="2">
        <v>330.86540030918565</v>
      </c>
    </row>
    <row r="160" spans="1:51" x14ac:dyDescent="0.25">
      <c r="A160" s="2"/>
      <c r="B160" s="2">
        <v>405.40938140461179</v>
      </c>
      <c r="C160" s="2">
        <v>405.40938140461179</v>
      </c>
      <c r="D160" s="2">
        <v>23.139693531982147</v>
      </c>
      <c r="E160" s="2">
        <v>412.48806158256906</v>
      </c>
      <c r="F160" s="2">
        <v>354.80386610839338</v>
      </c>
      <c r="G160" s="2">
        <v>11.259859258421002</v>
      </c>
      <c r="H160" s="2">
        <v>14.970913597491347</v>
      </c>
      <c r="I160" s="2">
        <v>89.295375178653217</v>
      </c>
      <c r="J160" s="2">
        <v>22.049593775448585</v>
      </c>
      <c r="K160" s="2">
        <v>405.40938140461179</v>
      </c>
      <c r="L160" s="2">
        <v>405.40938140461179</v>
      </c>
      <c r="M160" s="2">
        <v>348.44768518083288</v>
      </c>
      <c r="N160" s="2">
        <v>405.40938140461179</v>
      </c>
      <c r="O160" s="2">
        <v>348.44768518083288</v>
      </c>
      <c r="P160" s="2">
        <v>7.7627468443555685</v>
      </c>
      <c r="Q160" s="2">
        <v>7.7627468443555685</v>
      </c>
      <c r="R160" s="2">
        <v>7.7627468443555685</v>
      </c>
      <c r="S160" s="2">
        <v>7.7627468443555685</v>
      </c>
      <c r="T160" s="2">
        <v>111.89264988401828</v>
      </c>
      <c r="U160" s="2">
        <v>14.841427022312811</v>
      </c>
      <c r="V160" s="2">
        <v>74.349635269187573</v>
      </c>
      <c r="W160" s="2">
        <v>74.349635269187573</v>
      </c>
      <c r="X160" s="2">
        <v>116.82206149316137</v>
      </c>
      <c r="Y160" s="2">
        <v>495.69528567216639</v>
      </c>
      <c r="Z160" s="2">
        <v>7.7627468443555685</v>
      </c>
      <c r="AA160" s="2">
        <v>502.85601247813236</v>
      </c>
      <c r="AB160" s="2">
        <v>74.349635269187573</v>
      </c>
      <c r="AC160" s="2">
        <v>123.98278829912735</v>
      </c>
      <c r="AD160" s="2">
        <v>74.349635269187573</v>
      </c>
      <c r="AE160" s="2">
        <v>74.349635269187573</v>
      </c>
      <c r="AF160" s="2">
        <v>163.8818497990755</v>
      </c>
      <c r="AG160" s="2">
        <v>171.32723577288061</v>
      </c>
      <c r="AH160" s="2">
        <v>15.339330780907554</v>
      </c>
      <c r="AI160" s="2">
        <v>15.339330780907554</v>
      </c>
      <c r="AJ160" s="2">
        <v>416.60620784931103</v>
      </c>
      <c r="AK160" s="2">
        <v>15.339330780907554</v>
      </c>
      <c r="AL160" s="2">
        <v>416.60620784931103</v>
      </c>
      <c r="AM160" s="2">
        <v>15.339330780907554</v>
      </c>
      <c r="AN160" s="2">
        <v>15.339330780907554</v>
      </c>
      <c r="AO160" s="2">
        <v>51.446781088440147</v>
      </c>
      <c r="AP160" s="2">
        <v>29.496691136822037</v>
      </c>
      <c r="AQ160" s="2">
        <v>14.970913597491347</v>
      </c>
      <c r="AR160" s="2">
        <v>405.40938140461179</v>
      </c>
      <c r="AS160" s="2">
        <v>348.44768518083288</v>
      </c>
      <c r="AT160" s="2">
        <v>52.205107449852889</v>
      </c>
      <c r="AU160" s="1">
        <v>103.31530841573768</v>
      </c>
      <c r="AV160" s="1">
        <v>122.63291966589756</v>
      </c>
      <c r="AW160" s="1">
        <v>5.8145019556721955</v>
      </c>
      <c r="AX160" s="2">
        <v>14.970913597491347</v>
      </c>
      <c r="AY160" s="2">
        <v>405.40938140461179</v>
      </c>
    </row>
    <row r="161" spans="1:51" x14ac:dyDescent="0.25">
      <c r="A161" s="2"/>
      <c r="B161" s="2">
        <v>223.7201845057744</v>
      </c>
      <c r="C161" s="2">
        <v>223.7201845057744</v>
      </c>
      <c r="D161" s="2">
        <v>74.896516354275363</v>
      </c>
      <c r="E161" s="2">
        <v>224.53140466520097</v>
      </c>
      <c r="F161" s="2">
        <v>200.41425382552194</v>
      </c>
      <c r="G161" s="2">
        <v>3.809494827735318</v>
      </c>
      <c r="H161" s="2">
        <v>1.7865678213753196</v>
      </c>
      <c r="I161" s="2">
        <v>13.430610108900636</v>
      </c>
      <c r="J161" s="2">
        <v>2.5977879808019075</v>
      </c>
      <c r="K161" s="2">
        <v>223.7201845057744</v>
      </c>
      <c r="L161" s="2">
        <v>223.7201845057744</v>
      </c>
      <c r="M161" s="2">
        <v>158.71112695722638</v>
      </c>
      <c r="N161" s="2">
        <v>223.7201845057744</v>
      </c>
      <c r="O161" s="2">
        <v>158.71112695722638</v>
      </c>
      <c r="P161" s="2">
        <v>6.7299559862973446</v>
      </c>
      <c r="Q161" s="2">
        <v>6.7299559862973446</v>
      </c>
      <c r="R161" s="2">
        <v>6.7299559862973446</v>
      </c>
      <c r="S161" s="2">
        <v>6.7299559862973446</v>
      </c>
      <c r="T161" s="2">
        <v>275.63264360911768</v>
      </c>
      <c r="U161" s="2">
        <v>7.5411761457239335</v>
      </c>
      <c r="V161" s="2">
        <v>5.7228289620322315</v>
      </c>
      <c r="W161" s="2">
        <v>5.7228289620322315</v>
      </c>
      <c r="X161" s="2">
        <v>315.70390953031438</v>
      </c>
      <c r="Y161" s="2">
        <v>473.27538896136275</v>
      </c>
      <c r="Z161" s="2">
        <v>6.7299559862973446</v>
      </c>
      <c r="AA161" s="2">
        <v>329.13379231053398</v>
      </c>
      <c r="AB161" s="2">
        <v>5.7228289620322315</v>
      </c>
      <c r="AC161" s="2">
        <v>171.56231287948557</v>
      </c>
      <c r="AD161" s="2">
        <v>5.7228289620322315</v>
      </c>
      <c r="AE161" s="2">
        <v>5.7228289620322315</v>
      </c>
      <c r="AF161" s="2">
        <v>224.28794993682578</v>
      </c>
      <c r="AG161" s="2">
        <v>13.064641860761991</v>
      </c>
      <c r="AH161" s="2">
        <v>1.7578946991183262</v>
      </c>
      <c r="AI161" s="2">
        <v>1.7578946991183262</v>
      </c>
      <c r="AJ161" s="2">
        <v>288.11099488138206</v>
      </c>
      <c r="AK161" s="2">
        <v>1.7578946991183262</v>
      </c>
      <c r="AL161" s="2">
        <v>288.11099488138206</v>
      </c>
      <c r="AM161" s="2">
        <v>1.7578946991183262</v>
      </c>
      <c r="AN161" s="2">
        <v>1.7578946991183262</v>
      </c>
      <c r="AO161" s="2">
        <v>135.96082347364978</v>
      </c>
      <c r="AP161" s="2">
        <v>3.380335017971503</v>
      </c>
      <c r="AQ161" s="2">
        <v>1.7865678213753196</v>
      </c>
      <c r="AR161" s="2">
        <v>223.7201845057744</v>
      </c>
      <c r="AS161" s="2">
        <v>158.71112695722638</v>
      </c>
      <c r="AT161" s="2">
        <v>72.039008210337158</v>
      </c>
      <c r="AU161" s="1">
        <v>335.01143194492334</v>
      </c>
      <c r="AV161" s="1">
        <v>6.0836843284537707</v>
      </c>
      <c r="AW161" s="1">
        <v>4.962290816333633</v>
      </c>
      <c r="AX161" s="2">
        <v>1.7865678213753196</v>
      </c>
      <c r="AY161" s="2">
        <v>223.7201845057744</v>
      </c>
    </row>
    <row r="162" spans="1:51" x14ac:dyDescent="0.25">
      <c r="A162" s="2"/>
      <c r="B162" s="2">
        <v>239.71251902763913</v>
      </c>
      <c r="C162" s="2">
        <v>239.71251902763913</v>
      </c>
      <c r="D162" s="2">
        <v>82.571110087817047</v>
      </c>
      <c r="E162" s="2">
        <v>283.51210903588969</v>
      </c>
      <c r="F162" s="2">
        <v>214.707941943381</v>
      </c>
      <c r="G162" s="2">
        <v>8.4119489207109979</v>
      </c>
      <c r="H162" s="2">
        <v>6.3664210625058093</v>
      </c>
      <c r="I162" s="2">
        <v>59.227402708298058</v>
      </c>
      <c r="J162" s="2">
        <v>50.166011070756404</v>
      </c>
      <c r="K162" s="2">
        <v>239.71251902763913</v>
      </c>
      <c r="L162" s="2">
        <v>239.71251902763913</v>
      </c>
      <c r="M162" s="2">
        <v>217.83574221233999</v>
      </c>
      <c r="N162" s="2">
        <v>239.71251902763913</v>
      </c>
      <c r="O162" s="2">
        <v>217.83574221233999</v>
      </c>
      <c r="P162" s="2">
        <v>4.6119119527307308</v>
      </c>
      <c r="Q162" s="2">
        <v>4.6119119527307308</v>
      </c>
      <c r="R162" s="2">
        <v>4.6119119527307308</v>
      </c>
      <c r="S162" s="2">
        <v>4.6119119527307308</v>
      </c>
      <c r="T162" s="2">
        <v>134.01155414872767</v>
      </c>
      <c r="U162" s="2">
        <v>48.411501960981333</v>
      </c>
      <c r="V162" s="2">
        <v>23.101200373813651</v>
      </c>
      <c r="W162" s="2">
        <v>23.101200373813651</v>
      </c>
      <c r="X162" s="2">
        <v>133.81409199582885</v>
      </c>
      <c r="Y162" s="2">
        <v>293.70007569210929</v>
      </c>
      <c r="Z162" s="2">
        <v>4.6119119527307308</v>
      </c>
      <c r="AA162" s="2">
        <v>343.64931108767843</v>
      </c>
      <c r="AB162" s="2">
        <v>23.101200373813651</v>
      </c>
      <c r="AC162" s="2">
        <v>183.76332739139798</v>
      </c>
      <c r="AD162" s="2">
        <v>23.101200373813651</v>
      </c>
      <c r="AE162" s="2">
        <v>23.101200373813651</v>
      </c>
      <c r="AF162" s="2">
        <v>299.52412479889239</v>
      </c>
      <c r="AG162" s="2">
        <v>93.839514435589166</v>
      </c>
      <c r="AH162" s="2">
        <v>6.2403344190879748</v>
      </c>
      <c r="AI162" s="2">
        <v>6.2403344190879748</v>
      </c>
      <c r="AJ162" s="2">
        <v>313.2987199399098</v>
      </c>
      <c r="AK162" s="2">
        <v>6.2403344190879748</v>
      </c>
      <c r="AL162" s="2">
        <v>313.2987199399098</v>
      </c>
      <c r="AM162" s="2">
        <v>6.2403344190879748</v>
      </c>
      <c r="AN162" s="2">
        <v>6.2403344190879748</v>
      </c>
      <c r="AO162" s="2">
        <v>157.72561200277727</v>
      </c>
      <c r="AP162" s="2">
        <v>52.919667500041825</v>
      </c>
      <c r="AQ162" s="2">
        <v>6.3664210625058093</v>
      </c>
      <c r="AR162" s="2">
        <v>239.71251902763913</v>
      </c>
      <c r="AS162" s="2">
        <v>217.83574221233999</v>
      </c>
      <c r="AT162" s="2">
        <v>99.700439177524416</v>
      </c>
      <c r="AU162" s="1">
        <v>116.67121702827778</v>
      </c>
      <c r="AV162" s="1">
        <v>7.0312663018983992</v>
      </c>
      <c r="AW162" s="1">
        <v>16.077968796829389</v>
      </c>
      <c r="AX162" s="2">
        <v>6.3664210625058093</v>
      </c>
      <c r="AY162" s="2">
        <v>239.71251902763913</v>
      </c>
    </row>
    <row r="163" spans="1:51" x14ac:dyDescent="0.25">
      <c r="A163" s="2"/>
      <c r="B163" s="2">
        <v>199.4972125677711</v>
      </c>
      <c r="C163" s="2">
        <v>199.4972125677711</v>
      </c>
      <c r="D163" s="2">
        <v>190.49829803216656</v>
      </c>
      <c r="E163" s="2">
        <v>190.04982337997885</v>
      </c>
      <c r="F163" s="2">
        <v>128.24713187599914</v>
      </c>
      <c r="G163" s="2">
        <v>4.8332983580954636</v>
      </c>
      <c r="H163" s="2">
        <v>14.414392651856691</v>
      </c>
      <c r="I163" s="2">
        <v>10.733926092808733</v>
      </c>
      <c r="J163" s="2">
        <v>4.9670034640644545</v>
      </c>
      <c r="K163" s="2">
        <v>199.4972125677711</v>
      </c>
      <c r="L163" s="2">
        <v>199.4972125677711</v>
      </c>
      <c r="M163" s="2">
        <v>147.91925204915853</v>
      </c>
      <c r="N163" s="2">
        <v>199.4972125677711</v>
      </c>
      <c r="O163" s="2">
        <v>147.91925204915853</v>
      </c>
      <c r="P163" s="2">
        <v>16.355064669435354</v>
      </c>
      <c r="Q163" s="2">
        <v>16.355064669435354</v>
      </c>
      <c r="R163" s="2">
        <v>16.355064669435354</v>
      </c>
      <c r="S163" s="2">
        <v>16.355064669435354</v>
      </c>
      <c r="T163" s="2">
        <v>271.01322952871158</v>
      </c>
      <c r="U163" s="2">
        <v>6.9076754816431158</v>
      </c>
      <c r="V163" s="2">
        <v>24.544596943472897</v>
      </c>
      <c r="W163" s="2">
        <v>24.544596943472897</v>
      </c>
      <c r="X163" s="2">
        <v>280.93779357445339</v>
      </c>
      <c r="Y163" s="2">
        <v>287.58323040311535</v>
      </c>
      <c r="Z163" s="2">
        <v>16.355064669435354</v>
      </c>
      <c r="AA163" s="2">
        <v>294.55314655233508</v>
      </c>
      <c r="AB163" s="2">
        <v>24.544596943472897</v>
      </c>
      <c r="AC163" s="2">
        <v>287.90770972367318</v>
      </c>
      <c r="AD163" s="2">
        <v>24.544596943472897</v>
      </c>
      <c r="AE163" s="2">
        <v>24.544596943472897</v>
      </c>
      <c r="AF163" s="2">
        <v>562.93135627744596</v>
      </c>
      <c r="AG163" s="2">
        <v>31.642901830388823</v>
      </c>
      <c r="AH163" s="2">
        <v>13.741351991383045</v>
      </c>
      <c r="AI163" s="2">
        <v>13.741351991383045</v>
      </c>
      <c r="AJ163" s="2">
        <v>367.80439136340732</v>
      </c>
      <c r="AK163" s="2">
        <v>13.741351991383045</v>
      </c>
      <c r="AL163" s="2">
        <v>367.80439136340732</v>
      </c>
      <c r="AM163" s="2">
        <v>13.741351991383045</v>
      </c>
      <c r="AN163" s="2">
        <v>13.741351991383045</v>
      </c>
      <c r="AO163" s="2">
        <v>361.69913215247055</v>
      </c>
      <c r="AP163" s="2">
        <v>5.6498185678884223</v>
      </c>
      <c r="AQ163" s="2">
        <v>14.414392651856691</v>
      </c>
      <c r="AR163" s="2">
        <v>199.4972125677711</v>
      </c>
      <c r="AS163" s="2">
        <v>147.91925204915853</v>
      </c>
      <c r="AT163" s="2">
        <v>650.38077234209709</v>
      </c>
      <c r="AU163" s="1">
        <v>179.1004940366642</v>
      </c>
      <c r="AV163" s="1">
        <v>16.140668533337028</v>
      </c>
      <c r="AW163" s="1">
        <v>85.83648420001353</v>
      </c>
      <c r="AX163" s="2">
        <v>14.414392651856691</v>
      </c>
      <c r="AY163" s="2">
        <v>199.4972125677711</v>
      </c>
    </row>
    <row r="164" spans="1:51" x14ac:dyDescent="0.25">
      <c r="A164" s="2"/>
      <c r="B164" s="2">
        <v>49.794806582869725</v>
      </c>
      <c r="C164" s="2">
        <v>49.794806582869725</v>
      </c>
      <c r="D164" s="2">
        <v>9.9110249845404006</v>
      </c>
      <c r="E164" s="2">
        <v>50.132465174698275</v>
      </c>
      <c r="F164" s="2">
        <v>205.95740635096305</v>
      </c>
      <c r="G164" s="2">
        <v>4.5695426713763023</v>
      </c>
      <c r="H164" s="2">
        <v>6.9291596975091982</v>
      </c>
      <c r="I164" s="2">
        <v>65.919651797817494</v>
      </c>
      <c r="J164" s="2">
        <v>7.2668182893377509</v>
      </c>
      <c r="K164" s="2">
        <v>49.794806582869725</v>
      </c>
      <c r="L164" s="2">
        <v>49.794806582869725</v>
      </c>
      <c r="M164" s="2">
        <v>246.3342006525566</v>
      </c>
      <c r="N164" s="2">
        <v>49.794806582869725</v>
      </c>
      <c r="O164" s="2">
        <v>246.3342006525566</v>
      </c>
      <c r="P164" s="2">
        <v>8.3662763087339069</v>
      </c>
      <c r="Q164" s="2">
        <v>8.3662763087339069</v>
      </c>
      <c r="R164" s="2">
        <v>8.3662763087339069</v>
      </c>
      <c r="S164" s="2">
        <v>8.3662763087339069</v>
      </c>
      <c r="T164" s="2">
        <v>234.57672820961645</v>
      </c>
      <c r="U164" s="2">
        <v>8.7039349005624587</v>
      </c>
      <c r="V164" s="2">
        <v>54.740211623925845</v>
      </c>
      <c r="W164" s="2">
        <v>54.740211623925845</v>
      </c>
      <c r="X164" s="2">
        <v>285.19076899436993</v>
      </c>
      <c r="Y164" s="2">
        <v>330.17181992439635</v>
      </c>
      <c r="Z164" s="2">
        <v>8.3662763087339069</v>
      </c>
      <c r="AA164" s="2">
        <v>158.85974177792141</v>
      </c>
      <c r="AB164" s="2">
        <v>54.740211623925845</v>
      </c>
      <c r="AC164" s="2">
        <v>113.87869084789507</v>
      </c>
      <c r="AD164" s="2">
        <v>54.740211623925845</v>
      </c>
      <c r="AE164" s="2">
        <v>54.740211623925845</v>
      </c>
      <c r="AF164" s="2">
        <v>103.02416753027104</v>
      </c>
      <c r="AG164" s="2">
        <v>128.38618900656519</v>
      </c>
      <c r="AH164" s="2">
        <v>0.73169809920248441</v>
      </c>
      <c r="AI164" s="2">
        <v>0.73169809920248441</v>
      </c>
      <c r="AJ164" s="2">
        <v>53.876864136510619</v>
      </c>
      <c r="AK164" s="2">
        <v>0.73169809920248441</v>
      </c>
      <c r="AL164" s="2">
        <v>53.876864136510619</v>
      </c>
      <c r="AM164" s="2">
        <v>0.73169809920248441</v>
      </c>
      <c r="AN164" s="2">
        <v>0.73169809920248441</v>
      </c>
      <c r="AO164" s="2">
        <v>27.19349074791316</v>
      </c>
      <c r="AP164" s="2">
        <v>1.4070152828595897</v>
      </c>
      <c r="AQ164" s="2">
        <v>6.9291596975091982</v>
      </c>
      <c r="AR164" s="2">
        <v>49.794806582869725</v>
      </c>
      <c r="AS164" s="2">
        <v>246.3342006525566</v>
      </c>
      <c r="AT164" s="2">
        <v>116.37565416973683</v>
      </c>
      <c r="AU164" s="1">
        <v>301.09475725222887</v>
      </c>
      <c r="AV164" s="1">
        <v>5.2001565810847055</v>
      </c>
      <c r="AW164" s="1">
        <v>9.079747990846311</v>
      </c>
      <c r="AX164" s="2">
        <v>6.9291596975091982</v>
      </c>
      <c r="AY164" s="2">
        <v>49.794806582869725</v>
      </c>
    </row>
    <row r="165" spans="1:51" x14ac:dyDescent="0.25">
      <c r="A165" s="2"/>
      <c r="B165" s="2">
        <v>61.67317968291654</v>
      </c>
      <c r="C165" s="2">
        <v>61.67317968291654</v>
      </c>
      <c r="D165" s="2">
        <v>217.85898059222069</v>
      </c>
      <c r="E165" s="2">
        <v>62.581724420214655</v>
      </c>
      <c r="F165" s="2">
        <v>321.52646634498285</v>
      </c>
      <c r="G165" s="2">
        <v>3.411503624240356</v>
      </c>
      <c r="H165" s="2">
        <v>9.4303948642446276</v>
      </c>
      <c r="I165" s="2">
        <v>134.40733435303488</v>
      </c>
      <c r="J165" s="2">
        <v>10.338939601542751</v>
      </c>
      <c r="K165" s="2">
        <v>61.67317968291654</v>
      </c>
      <c r="L165" s="2">
        <v>61.67317968291654</v>
      </c>
      <c r="M165" s="2">
        <v>367.59869144509071</v>
      </c>
      <c r="N165" s="2">
        <v>61.67317968291654</v>
      </c>
      <c r="O165" s="2">
        <v>367.59869144509071</v>
      </c>
      <c r="P165" s="2">
        <v>6.4710150003571796</v>
      </c>
      <c r="Q165" s="2">
        <v>6.4710150003571796</v>
      </c>
      <c r="R165" s="2">
        <v>6.4710150003571796</v>
      </c>
      <c r="S165" s="2">
        <v>6.4710150003571796</v>
      </c>
      <c r="T165" s="2">
        <v>459.09972598370331</v>
      </c>
      <c r="U165" s="2">
        <v>7.3795597376553044</v>
      </c>
      <c r="V165" s="2">
        <v>95.76369274842645</v>
      </c>
      <c r="W165" s="2">
        <v>95.76369274842645</v>
      </c>
      <c r="X165" s="2">
        <v>515.70664379920902</v>
      </c>
      <c r="Y165" s="2">
        <v>361.21505509985076</v>
      </c>
      <c r="Z165" s="2">
        <v>6.4710150003571796</v>
      </c>
      <c r="AA165" s="2">
        <v>171.12941477004523</v>
      </c>
      <c r="AB165" s="2">
        <v>95.76369274842645</v>
      </c>
      <c r="AC165" s="2">
        <v>325.62100346940355</v>
      </c>
      <c r="AD165" s="2">
        <v>95.76369274842645</v>
      </c>
      <c r="AE165" s="2">
        <v>95.76369274842645</v>
      </c>
      <c r="AF165" s="2">
        <v>782.89745097023774</v>
      </c>
      <c r="AG165" s="2">
        <v>224.45508351192012</v>
      </c>
      <c r="AH165" s="2">
        <v>1.9687947335248106</v>
      </c>
      <c r="AI165" s="2">
        <v>1.9687947335248106</v>
      </c>
      <c r="AJ165" s="2">
        <v>275.86915333166655</v>
      </c>
      <c r="AK165" s="2">
        <v>1.9687947335248106</v>
      </c>
      <c r="AL165" s="2">
        <v>275.86915333166655</v>
      </c>
      <c r="AM165" s="2">
        <v>1.9687947335248106</v>
      </c>
      <c r="AN165" s="2">
        <v>1.9687947335248106</v>
      </c>
      <c r="AO165" s="2">
        <v>430.6311360249822</v>
      </c>
      <c r="AP165" s="2">
        <v>3.7858842081210597</v>
      </c>
      <c r="AQ165" s="2">
        <v>9.4303948642446276</v>
      </c>
      <c r="AR165" s="2">
        <v>61.67317968291654</v>
      </c>
      <c r="AS165" s="2">
        <v>367.59869144509071</v>
      </c>
      <c r="AT165" s="2">
        <v>53.596372288909315</v>
      </c>
      <c r="AU165" s="1">
        <v>120.20499208257579</v>
      </c>
      <c r="AV165" s="1">
        <v>7.8431144267937309</v>
      </c>
      <c r="AW165" s="1">
        <v>7.4013218801400491</v>
      </c>
      <c r="AX165" s="2">
        <v>9.4303948642446276</v>
      </c>
      <c r="AY165" s="2">
        <v>61.67317968291654</v>
      </c>
    </row>
    <row r="166" spans="1:51" x14ac:dyDescent="0.25">
      <c r="A166" s="2"/>
      <c r="B166" s="2">
        <v>52.205107449852889</v>
      </c>
      <c r="C166" s="2">
        <v>52.205107449852889</v>
      </c>
      <c r="D166" s="2">
        <v>18.169621486224472</v>
      </c>
      <c r="E166" s="2">
        <v>52.665946611892835</v>
      </c>
      <c r="F166" s="2">
        <v>288.73933496950207</v>
      </c>
      <c r="G166" s="2">
        <v>1.4806475363024088</v>
      </c>
      <c r="H166" s="2">
        <v>7.4438005568175072</v>
      </c>
      <c r="I166" s="2">
        <v>106.21667037009404</v>
      </c>
      <c r="J166" s="2">
        <v>7.9046397188574566</v>
      </c>
      <c r="K166" s="2">
        <v>112.06503429273837</v>
      </c>
      <c r="L166" s="2">
        <v>52.205107449852889</v>
      </c>
      <c r="M166" s="2">
        <v>284.03177962288896</v>
      </c>
      <c r="N166" s="2">
        <v>52.205107449852889</v>
      </c>
      <c r="O166" s="2">
        <v>284.03177962288896</v>
      </c>
      <c r="P166" s="2">
        <v>67.734343568409329</v>
      </c>
      <c r="Q166" s="2">
        <v>7.8744167255238278</v>
      </c>
      <c r="R166" s="2">
        <v>7.8744167255238278</v>
      </c>
      <c r="S166" s="2">
        <v>7.8744167255238278</v>
      </c>
      <c r="T166" s="2">
        <v>294.45456980660776</v>
      </c>
      <c r="U166" s="2">
        <v>8.3352558875637772</v>
      </c>
      <c r="V166" s="2">
        <v>120.71848113687969</v>
      </c>
      <c r="W166" s="2">
        <v>60.858554293994189</v>
      </c>
      <c r="X166" s="2">
        <v>356.79006666025623</v>
      </c>
      <c r="Y166" s="2">
        <v>393.90941709590714</v>
      </c>
      <c r="Z166" s="2">
        <v>7.8744167255238278</v>
      </c>
      <c r="AA166" s="2">
        <v>163.32681677415493</v>
      </c>
      <c r="AB166" s="2">
        <v>60.858554293994189</v>
      </c>
      <c r="AC166" s="2">
        <v>126.20746633850405</v>
      </c>
      <c r="AD166" s="2">
        <v>60.858554293994189</v>
      </c>
      <c r="AE166" s="2">
        <v>60.858554293994189</v>
      </c>
      <c r="AF166" s="2">
        <v>168.49859919230394</v>
      </c>
      <c r="AG166" s="2">
        <v>142.69661316162791</v>
      </c>
      <c r="AH166" s="2">
        <v>60.858554293994189</v>
      </c>
      <c r="AI166" s="2">
        <v>0.99862745110869033</v>
      </c>
      <c r="AJ166" s="2">
        <v>66.292237012946188</v>
      </c>
      <c r="AK166" s="2">
        <v>0.99862745110869033</v>
      </c>
      <c r="AL166" s="2">
        <v>66.292237012946188</v>
      </c>
      <c r="AM166" s="2">
        <v>0.99862745110869033</v>
      </c>
      <c r="AN166" s="2">
        <v>0.99862745110869033</v>
      </c>
      <c r="AO166" s="2">
        <v>44.112307335985427</v>
      </c>
      <c r="AP166" s="2">
        <v>1.9203057751885906</v>
      </c>
      <c r="AQ166" s="2">
        <v>67.303727399703007</v>
      </c>
      <c r="AR166" s="2">
        <v>52.205107449852889</v>
      </c>
      <c r="AS166" s="2">
        <v>284.03177962288896</v>
      </c>
      <c r="AT166" s="2">
        <v>436.2360585135591</v>
      </c>
      <c r="AU166" s="1">
        <v>110.54285810917982</v>
      </c>
      <c r="AV166" s="1">
        <v>45.617174969345278</v>
      </c>
      <c r="AW166" s="1">
        <v>6.9182224785684889</v>
      </c>
      <c r="AX166" s="2">
        <v>7.4438005568175072</v>
      </c>
      <c r="AY166" s="2">
        <v>52.205107449852889</v>
      </c>
    </row>
    <row r="167" spans="1:51" x14ac:dyDescent="0.25">
      <c r="A167" s="2"/>
      <c r="B167" s="2">
        <v>72.039008210337158</v>
      </c>
      <c r="C167" s="2">
        <v>72.039008210337158</v>
      </c>
      <c r="D167" s="2">
        <v>232.17813865876326</v>
      </c>
      <c r="E167" s="2">
        <v>72.479936836117133</v>
      </c>
      <c r="F167" s="2">
        <v>235.36159506521165</v>
      </c>
      <c r="G167" s="2">
        <v>5.3552004184979032E-2</v>
      </c>
      <c r="H167" s="2">
        <v>5.7327230440974084</v>
      </c>
      <c r="I167" s="2">
        <v>58.262763433726469</v>
      </c>
      <c r="J167" s="2">
        <v>6.1736516698773869</v>
      </c>
      <c r="K167" s="2">
        <v>72.039008210337158</v>
      </c>
      <c r="L167" s="2">
        <v>72.039008210337158</v>
      </c>
      <c r="M167" s="2">
        <v>374.15886024403721</v>
      </c>
      <c r="N167" s="2">
        <v>72.039008210337158</v>
      </c>
      <c r="O167" s="2">
        <v>374.15886024403721</v>
      </c>
      <c r="P167" s="2">
        <v>7.9505031277181235</v>
      </c>
      <c r="Q167" s="2">
        <v>7.9505031277181235</v>
      </c>
      <c r="R167" s="2">
        <v>7.9505031277181235</v>
      </c>
      <c r="S167" s="2">
        <v>7.9505031277181235</v>
      </c>
      <c r="T167" s="2">
        <v>525.27010607497891</v>
      </c>
      <c r="U167" s="2">
        <v>8.391431753498102</v>
      </c>
      <c r="V167" s="2">
        <v>38.429646672280235</v>
      </c>
      <c r="W167" s="2">
        <v>38.429646672280235</v>
      </c>
      <c r="X167" s="2">
        <v>597.32731680778284</v>
      </c>
      <c r="Y167" s="2">
        <v>442.63561407669613</v>
      </c>
      <c r="Z167" s="2">
        <v>7.9505031277181235</v>
      </c>
      <c r="AA167" s="2">
        <v>183.65512680563782</v>
      </c>
      <c r="AB167" s="2">
        <v>38.429646672280235</v>
      </c>
      <c r="AC167" s="2">
        <v>338.3468295367245</v>
      </c>
      <c r="AD167" s="2">
        <v>38.429646672280235</v>
      </c>
      <c r="AE167" s="2">
        <v>38.429646672280235</v>
      </c>
      <c r="AF167" s="2">
        <v>743.16352359776613</v>
      </c>
      <c r="AG167" s="2">
        <v>90.037895254388488</v>
      </c>
      <c r="AH167" s="2">
        <v>0.95548179485090301</v>
      </c>
      <c r="AI167" s="2">
        <v>0.95548179485090301</v>
      </c>
      <c r="AJ167" s="2">
        <v>297.8142373569101</v>
      </c>
      <c r="AK167" s="2">
        <v>0.95548179485090301</v>
      </c>
      <c r="AL167" s="2">
        <v>297.8142373569101</v>
      </c>
      <c r="AM167" s="2">
        <v>0.95548179485090301</v>
      </c>
      <c r="AN167" s="2">
        <v>0.95548179485090301</v>
      </c>
      <c r="AO167" s="2">
        <v>452.72262150527638</v>
      </c>
      <c r="AP167" s="2">
        <v>1.8373390464108601</v>
      </c>
      <c r="AQ167" s="2">
        <v>5.7327230440974084</v>
      </c>
      <c r="AR167" s="2">
        <v>72.039008210337158</v>
      </c>
      <c r="AS167" s="2">
        <v>374.15886024403721</v>
      </c>
      <c r="AT167" s="2">
        <v>158.58246432421515</v>
      </c>
      <c r="AU167" s="1">
        <v>119.67181814006179</v>
      </c>
      <c r="AV167" s="1">
        <v>79.638567657168394</v>
      </c>
      <c r="AW167" s="1">
        <v>5.2053579724160359</v>
      </c>
      <c r="AX167" s="2">
        <v>5.7327230440974084</v>
      </c>
      <c r="AY167" s="2">
        <v>72.039008210337158</v>
      </c>
    </row>
    <row r="168" spans="1:51" x14ac:dyDescent="0.25">
      <c r="A168" s="2"/>
      <c r="B168" s="2">
        <v>99.700439177524416</v>
      </c>
      <c r="C168" s="2">
        <v>99.700439177524416</v>
      </c>
      <c r="D168" s="2">
        <v>20.636394710038552</v>
      </c>
      <c r="E168" s="2">
        <v>63.163717115972176</v>
      </c>
      <c r="F168" s="2">
        <v>536.03507312259637</v>
      </c>
      <c r="G168" s="2">
        <v>11.706209219706437</v>
      </c>
      <c r="H168" s="2">
        <v>42.226879845304168</v>
      </c>
      <c r="I168" s="2">
        <v>281.33722393470788</v>
      </c>
      <c r="J168" s="2">
        <v>5.6901577837519408</v>
      </c>
      <c r="K168" s="2">
        <v>99.700439177524416</v>
      </c>
      <c r="L168" s="2">
        <v>99.700439177524416</v>
      </c>
      <c r="M168" s="2">
        <v>503.86572495788744</v>
      </c>
      <c r="N168" s="2">
        <v>99.700439177524416</v>
      </c>
      <c r="O168" s="2">
        <v>503.86572495788744</v>
      </c>
      <c r="P168" s="2">
        <v>45.537527753260349</v>
      </c>
      <c r="Q168" s="2">
        <v>45.537527753260349</v>
      </c>
      <c r="R168" s="2">
        <v>45.537527753260349</v>
      </c>
      <c r="S168" s="2">
        <v>45.537527753260349</v>
      </c>
      <c r="T168" s="2">
        <v>256.66760641834912</v>
      </c>
      <c r="U168" s="2">
        <v>9.0008056917081163</v>
      </c>
      <c r="V168" s="2">
        <v>74.112257569571938</v>
      </c>
      <c r="W168" s="2">
        <v>74.112257569571938</v>
      </c>
      <c r="X168" s="2">
        <v>312.98047236614883</v>
      </c>
      <c r="Y168" s="2">
        <v>355.59204416628398</v>
      </c>
      <c r="Z168" s="2">
        <v>45.537527753260349</v>
      </c>
      <c r="AA168" s="2">
        <v>178.4466526947902</v>
      </c>
      <c r="AB168" s="2">
        <v>74.112257569571938</v>
      </c>
      <c r="AC168" s="2">
        <v>135.83508089465508</v>
      </c>
      <c r="AD168" s="2">
        <v>74.112257569571938</v>
      </c>
      <c r="AE168" s="2">
        <v>74.112257569571938</v>
      </c>
      <c r="AF168" s="2">
        <v>355.43672148991584</v>
      </c>
      <c r="AG168" s="2">
        <v>87.535155694742855</v>
      </c>
      <c r="AH168" s="2">
        <v>37.326238794771584</v>
      </c>
      <c r="AI168" s="2">
        <v>37.326238794771584</v>
      </c>
      <c r="AJ168" s="2">
        <v>82.67704898534177</v>
      </c>
      <c r="AK168" s="2">
        <v>37.326238794771584</v>
      </c>
      <c r="AL168" s="2">
        <v>82.67704898534177</v>
      </c>
      <c r="AM168" s="2">
        <v>37.326238794771584</v>
      </c>
      <c r="AN168" s="2">
        <v>37.326238794771584</v>
      </c>
      <c r="AO168" s="2">
        <v>53.463102845169423</v>
      </c>
      <c r="AP168" s="2">
        <v>1.0388134464674752</v>
      </c>
      <c r="AQ168" s="2">
        <v>42.226879845304168</v>
      </c>
      <c r="AR168" s="2">
        <v>99.700439177524416</v>
      </c>
      <c r="AS168" s="2">
        <v>503.86572495788744</v>
      </c>
      <c r="AT168" s="2">
        <v>192.72157487293796</v>
      </c>
      <c r="AU168" s="1">
        <v>168.13752979821885</v>
      </c>
      <c r="AV168" s="1">
        <v>16.077968796829389</v>
      </c>
      <c r="AW168" s="1">
        <v>7.7627468443555685</v>
      </c>
      <c r="AX168" s="2">
        <v>42.226879845304168</v>
      </c>
      <c r="AY168" s="2">
        <v>99.700439177524416</v>
      </c>
    </row>
    <row r="169" spans="1:51" x14ac:dyDescent="0.25">
      <c r="A169" s="2"/>
      <c r="B169" s="2">
        <v>233.57956980098155</v>
      </c>
      <c r="C169" s="2">
        <v>233.57956980098155</v>
      </c>
      <c r="D169" s="2">
        <v>64.275107440750048</v>
      </c>
      <c r="E169" s="2">
        <v>237.43116388983202</v>
      </c>
      <c r="F169" s="2">
        <v>228.25600047470829</v>
      </c>
      <c r="G169" s="2">
        <v>2.07322548653047</v>
      </c>
      <c r="H169" s="2">
        <v>11.259859258421002</v>
      </c>
      <c r="I169" s="2">
        <v>59.546381190605935</v>
      </c>
      <c r="J169" s="2">
        <v>15.111453347271478</v>
      </c>
      <c r="K169" s="2">
        <v>292.1920715348341</v>
      </c>
      <c r="L169" s="2">
        <v>233.57956980098155</v>
      </c>
      <c r="M169" s="2">
        <v>326.0228375843825</v>
      </c>
      <c r="N169" s="2">
        <v>233.57956980098155</v>
      </c>
      <c r="O169" s="2">
        <v>326.0228375843825</v>
      </c>
      <c r="P169" s="2">
        <v>63.570593970574897</v>
      </c>
      <c r="Q169" s="2">
        <v>4.9580922367223428</v>
      </c>
      <c r="R169" s="2">
        <v>4.9580922367223428</v>
      </c>
      <c r="S169" s="2">
        <v>4.9580922367223428</v>
      </c>
      <c r="T169" s="2">
        <v>151.4865795776301</v>
      </c>
      <c r="U169" s="2">
        <v>8.8096863255728177</v>
      </c>
      <c r="V169" s="2">
        <v>125.57131581370449</v>
      </c>
      <c r="W169" s="2">
        <v>66.958814079851948</v>
      </c>
      <c r="X169" s="2">
        <v>165.48716177549036</v>
      </c>
      <c r="Y169" s="2">
        <v>336.46337289756514</v>
      </c>
      <c r="Z169" s="2">
        <v>4.9580922367223428</v>
      </c>
      <c r="AA169" s="2">
        <v>345.63535762635388</v>
      </c>
      <c r="AB169" s="2">
        <v>66.958814079851948</v>
      </c>
      <c r="AC169" s="2">
        <v>174.65914650427914</v>
      </c>
      <c r="AD169" s="2">
        <v>66.958814079851948</v>
      </c>
      <c r="AE169" s="2">
        <v>66.958814079851948</v>
      </c>
      <c r="AF169" s="2">
        <v>246.8979036532412</v>
      </c>
      <c r="AG169" s="2">
        <v>155.45895957075049</v>
      </c>
      <c r="AH169" s="2">
        <v>66.958814079851948</v>
      </c>
      <c r="AI169" s="2">
        <v>8.3463123459993902</v>
      </c>
      <c r="AJ169" s="2">
        <v>287.83661613388892</v>
      </c>
      <c r="AK169" s="2">
        <v>8.3463123459993902</v>
      </c>
      <c r="AL169" s="2">
        <v>287.83661613388892</v>
      </c>
      <c r="AM169" s="2">
        <v>8.3463123459993902</v>
      </c>
      <c r="AN169" s="2">
        <v>8.3463123459993902</v>
      </c>
      <c r="AO169" s="2">
        <v>123.07641502188524</v>
      </c>
      <c r="AP169" s="2">
        <v>16.049500523700338</v>
      </c>
      <c r="AQ169" s="2">
        <v>69.872360992273556</v>
      </c>
      <c r="AR169" s="2">
        <v>650.38077234209709</v>
      </c>
      <c r="AS169" s="2">
        <v>436.69261622696069</v>
      </c>
      <c r="AT169" s="2">
        <v>205.11508262686618</v>
      </c>
      <c r="AU169" s="1">
        <v>40.613053812193641</v>
      </c>
      <c r="AV169" s="1">
        <v>85.83648420001353</v>
      </c>
      <c r="AW169" s="1">
        <v>6.7299559862973446</v>
      </c>
      <c r="AX169" s="2">
        <v>11.259859258421002</v>
      </c>
      <c r="AY169" s="2">
        <v>650.38077234209709</v>
      </c>
    </row>
    <row r="170" spans="1:51" x14ac:dyDescent="0.25">
      <c r="A170" s="2"/>
      <c r="B170" s="2">
        <v>150.95594326795009</v>
      </c>
      <c r="C170" s="2">
        <v>150.95594326795009</v>
      </c>
      <c r="D170" s="2">
        <v>108.792763444332</v>
      </c>
      <c r="E170" s="2">
        <v>151.95039619093257</v>
      </c>
      <c r="F170" s="2">
        <v>215.51690149816432</v>
      </c>
      <c r="G170" s="2">
        <v>10.947159568373808</v>
      </c>
      <c r="H170" s="2">
        <v>3.809494827735318</v>
      </c>
      <c r="I170" s="2">
        <v>92.757717117600222</v>
      </c>
      <c r="J170" s="2">
        <v>4.803947750717807</v>
      </c>
      <c r="K170" s="2">
        <v>150.95594326795009</v>
      </c>
      <c r="L170" s="2">
        <v>150.95594326795009</v>
      </c>
      <c r="M170" s="2">
        <v>136.18920956097585</v>
      </c>
      <c r="N170" s="2">
        <v>150.95594326795009</v>
      </c>
      <c r="O170" s="2">
        <v>136.18920956097585</v>
      </c>
      <c r="P170" s="2">
        <v>6.2613518790369325</v>
      </c>
      <c r="Q170" s="2">
        <v>6.2613518790369325</v>
      </c>
      <c r="R170" s="2">
        <v>6.2613518790369325</v>
      </c>
      <c r="S170" s="2">
        <v>6.2613518790369325</v>
      </c>
      <c r="T170" s="2">
        <v>148.173535857145</v>
      </c>
      <c r="U170" s="2">
        <v>7.2558048020194219</v>
      </c>
      <c r="V170" s="2">
        <v>17.322756819901091</v>
      </c>
      <c r="W170" s="2">
        <v>17.322756819901091</v>
      </c>
      <c r="X170" s="2">
        <v>140.83680812536181</v>
      </c>
      <c r="Y170" s="2">
        <v>186.04403479426929</v>
      </c>
      <c r="Z170" s="2">
        <v>6.2613518790369325</v>
      </c>
      <c r="AA170" s="2">
        <v>266.57508698895924</v>
      </c>
      <c r="AB170" s="2">
        <v>17.322756819901091</v>
      </c>
      <c r="AC170" s="2">
        <v>221.36786032005176</v>
      </c>
      <c r="AD170" s="2">
        <v>17.322756819901091</v>
      </c>
      <c r="AE170" s="2">
        <v>17.322756819901091</v>
      </c>
      <c r="AF170" s="2">
        <v>413.3582432366004</v>
      </c>
      <c r="AG170" s="2">
        <v>40.219334797700903</v>
      </c>
      <c r="AH170" s="2">
        <v>2.154955718888099</v>
      </c>
      <c r="AI170" s="2">
        <v>2.154955718888099</v>
      </c>
      <c r="AJ170" s="2">
        <v>254.54970414810461</v>
      </c>
      <c r="AK170" s="2">
        <v>2.154955718888099</v>
      </c>
      <c r="AL170" s="2">
        <v>254.54970414810461</v>
      </c>
      <c r="AM170" s="2">
        <v>2.154955718888099</v>
      </c>
      <c r="AN170" s="2">
        <v>2.154955718888099</v>
      </c>
      <c r="AO170" s="2">
        <v>211.8077626746682</v>
      </c>
      <c r="AP170" s="2">
        <v>4.1438615648530766</v>
      </c>
      <c r="AQ170" s="2">
        <v>3.809494827735318</v>
      </c>
      <c r="AR170" s="2">
        <v>116.37565416973683</v>
      </c>
      <c r="AS170" s="2">
        <v>251.17628699257915</v>
      </c>
      <c r="AT170" s="2">
        <v>70.24859067124433</v>
      </c>
      <c r="AU170" s="1">
        <v>190.85068545434112</v>
      </c>
      <c r="AV170" s="1">
        <v>9.079747990846311</v>
      </c>
      <c r="AW170" s="1">
        <v>4.6119119527307308</v>
      </c>
      <c r="AX170" s="2">
        <v>3.809494827735318</v>
      </c>
      <c r="AY170" s="2">
        <v>57.012146018442408</v>
      </c>
    </row>
    <row r="171" spans="1:51" x14ac:dyDescent="0.25">
      <c r="A171" s="2"/>
      <c r="B171" s="2">
        <v>198.00307002740706</v>
      </c>
      <c r="C171" s="2">
        <v>198.00307002740706</v>
      </c>
      <c r="D171" s="2">
        <v>84.32573240380755</v>
      </c>
      <c r="E171" s="2">
        <v>201.26828623709662</v>
      </c>
      <c r="F171" s="2">
        <v>172.97098123856031</v>
      </c>
      <c r="G171" s="2">
        <v>11.007533126838043</v>
      </c>
      <c r="H171" s="2">
        <v>11.007533126838043</v>
      </c>
      <c r="I171" s="2">
        <v>45.381140236087532</v>
      </c>
      <c r="J171" s="2">
        <v>14.27274933652761</v>
      </c>
      <c r="K171" s="2">
        <v>198.00307002740706</v>
      </c>
      <c r="L171" s="2">
        <v>198.00307002740706</v>
      </c>
      <c r="M171" s="2">
        <v>312.19880517291165</v>
      </c>
      <c r="N171" s="2">
        <v>198.00307002740706</v>
      </c>
      <c r="O171" s="2">
        <v>312.19880517291165</v>
      </c>
      <c r="P171" s="2">
        <v>4.6941690715385045</v>
      </c>
      <c r="Q171" s="2">
        <v>4.6941690715385045</v>
      </c>
      <c r="R171" s="2">
        <v>4.6941690715385045</v>
      </c>
      <c r="S171" s="2">
        <v>4.6941690715385045</v>
      </c>
      <c r="T171" s="2">
        <v>133.34383388630448</v>
      </c>
      <c r="U171" s="2">
        <v>7.9593852812280712</v>
      </c>
      <c r="V171" s="2">
        <v>73.4991418823316</v>
      </c>
      <c r="W171" s="2">
        <v>73.4991418823316</v>
      </c>
      <c r="X171" s="2">
        <v>136.90920553519646</v>
      </c>
      <c r="Y171" s="2">
        <v>253.8476339523657</v>
      </c>
      <c r="Z171" s="2">
        <v>4.6941690715385045</v>
      </c>
      <c r="AA171" s="2">
        <v>312.74483840034151</v>
      </c>
      <c r="AB171" s="2">
        <v>73.4991418823316</v>
      </c>
      <c r="AC171" s="2">
        <v>195.80640998317233</v>
      </c>
      <c r="AD171" s="2">
        <v>73.4991418823316</v>
      </c>
      <c r="AE171" s="2">
        <v>73.4991418823316</v>
      </c>
      <c r="AF171" s="2">
        <v>289.00319355273803</v>
      </c>
      <c r="AG171" s="2">
        <v>171.08724195391272</v>
      </c>
      <c r="AH171" s="2">
        <v>7.0756454949859426</v>
      </c>
      <c r="AI171" s="2">
        <v>7.0756454949859426</v>
      </c>
      <c r="AJ171" s="2">
        <v>271.99206614265898</v>
      </c>
      <c r="AK171" s="2">
        <v>7.0756454949859426</v>
      </c>
      <c r="AL171" s="2">
        <v>271.99206614265898</v>
      </c>
      <c r="AM171" s="2">
        <v>7.0756454949859426</v>
      </c>
      <c r="AN171" s="2">
        <v>7.0756454949859426</v>
      </c>
      <c r="AO171" s="2">
        <v>159.29632091284293</v>
      </c>
      <c r="AP171" s="2">
        <v>13.606077914365073</v>
      </c>
      <c r="AQ171" s="2">
        <v>11.007533126838043</v>
      </c>
      <c r="AR171" s="2">
        <v>53.596372288909315</v>
      </c>
      <c r="AS171" s="2">
        <v>119.30095905352543</v>
      </c>
      <c r="AT171" s="2">
        <v>138.27712566692048</v>
      </c>
      <c r="AU171" s="1">
        <v>62.724548904897553</v>
      </c>
      <c r="AV171" s="1">
        <v>7.4013218801400491</v>
      </c>
      <c r="AW171" s="1">
        <v>16.355064669435354</v>
      </c>
      <c r="AX171" s="2">
        <v>11.007533126838043</v>
      </c>
      <c r="AY171" s="2">
        <v>53.596372288909315</v>
      </c>
    </row>
    <row r="172" spans="1:51" x14ac:dyDescent="0.25">
      <c r="A172" s="2"/>
      <c r="B172" s="2">
        <v>201.33231220502822</v>
      </c>
      <c r="C172" s="2">
        <v>201.33231220502822</v>
      </c>
      <c r="D172" s="2">
        <v>22.681401170496088</v>
      </c>
      <c r="E172" s="2">
        <v>204.27625608701032</v>
      </c>
      <c r="F172" s="2">
        <v>298.65735848541505</v>
      </c>
      <c r="G172" s="2">
        <v>8.8609826351938654</v>
      </c>
      <c r="H172" s="2">
        <v>8.8609826351938654</v>
      </c>
      <c r="I172" s="2">
        <v>132.78033534148716</v>
      </c>
      <c r="J172" s="2">
        <v>11.804926517175996</v>
      </c>
      <c r="K172" s="2">
        <v>201.33231220502822</v>
      </c>
      <c r="L172" s="2">
        <v>201.33231220502822</v>
      </c>
      <c r="M172" s="2">
        <v>256.73766602527905</v>
      </c>
      <c r="N172" s="2">
        <v>201.33231220502822</v>
      </c>
      <c r="O172" s="2">
        <v>256.73766602527905</v>
      </c>
      <c r="P172" s="2">
        <v>4.6195201882197772</v>
      </c>
      <c r="Q172" s="2">
        <v>4.6195201882197772</v>
      </c>
      <c r="R172" s="2">
        <v>4.6195201882197772</v>
      </c>
      <c r="S172" s="2">
        <v>4.6195201882197772</v>
      </c>
      <c r="T172" s="2">
        <v>59.098156639535702</v>
      </c>
      <c r="U172" s="2">
        <v>7.5634640702019045</v>
      </c>
      <c r="V172" s="2">
        <v>45.815938568755186</v>
      </c>
      <c r="W172" s="2">
        <v>45.815938568755186</v>
      </c>
      <c r="X172" s="2">
        <v>52.969794464588496</v>
      </c>
      <c r="Y172" s="2">
        <v>231.15475445058405</v>
      </c>
      <c r="Z172" s="2">
        <v>4.6195201882197772</v>
      </c>
      <c r="AA172" s="2">
        <v>317.57478275688061</v>
      </c>
      <c r="AB172" s="2">
        <v>45.815938568755186</v>
      </c>
      <c r="AC172" s="2">
        <v>139.38982277088502</v>
      </c>
      <c r="AD172" s="2">
        <v>45.815938568755186</v>
      </c>
      <c r="AE172" s="2">
        <v>45.815938568755186</v>
      </c>
      <c r="AF172" s="2">
        <v>208.79475278772685</v>
      </c>
      <c r="AG172" s="2">
        <v>106.22916914875702</v>
      </c>
      <c r="AH172" s="2">
        <v>6.379456038538617</v>
      </c>
      <c r="AI172" s="2">
        <v>6.379456038538617</v>
      </c>
      <c r="AJ172" s="2">
        <v>218.10020838552222</v>
      </c>
      <c r="AK172" s="2">
        <v>6.379456038538617</v>
      </c>
      <c r="AL172" s="2">
        <v>218.10020838552222</v>
      </c>
      <c r="AM172" s="2">
        <v>6.379456038538617</v>
      </c>
      <c r="AN172" s="2">
        <v>6.379456038538617</v>
      </c>
      <c r="AO172" s="2">
        <v>53.33301627574361</v>
      </c>
      <c r="AP172" s="2">
        <v>12.267343802502872</v>
      </c>
      <c r="AQ172" s="2">
        <v>8.8609826351938654</v>
      </c>
      <c r="AR172" s="2">
        <v>436.2360585135591</v>
      </c>
      <c r="AS172" s="2">
        <v>311.68534052150039</v>
      </c>
      <c r="AT172" s="2">
        <v>42.582358865241467</v>
      </c>
      <c r="AU172" s="1">
        <v>172.19808555744044</v>
      </c>
      <c r="AV172" s="1">
        <v>6.9182224785684889</v>
      </c>
      <c r="AW172" s="1">
        <v>8.3662763087339069</v>
      </c>
      <c r="AX172" s="2">
        <v>8.8609826351938654</v>
      </c>
      <c r="AY172" s="2">
        <v>436.2360585135591</v>
      </c>
    </row>
    <row r="173" spans="1:51" x14ac:dyDescent="0.25">
      <c r="A173" s="2"/>
      <c r="B173" s="2">
        <v>108.13507423695329</v>
      </c>
      <c r="C173" s="2">
        <v>108.13507423695329</v>
      </c>
      <c r="D173" s="2">
        <v>26.047902290855234</v>
      </c>
      <c r="E173" s="2">
        <v>232.61508791501186</v>
      </c>
      <c r="F173" s="2">
        <v>157.53435581019252</v>
      </c>
      <c r="G173" s="2">
        <v>8.041347145353603</v>
      </c>
      <c r="H173" s="2">
        <v>8.041347145353603</v>
      </c>
      <c r="I173" s="2">
        <v>23.283064264518401</v>
      </c>
      <c r="J173" s="2">
        <v>132.52136082341218</v>
      </c>
      <c r="K173" s="2">
        <v>160.26909672684747</v>
      </c>
      <c r="L173" s="2">
        <v>160.26909672684747</v>
      </c>
      <c r="M173" s="2">
        <v>200.61870469375009</v>
      </c>
      <c r="N173" s="2">
        <v>108.13507423695329</v>
      </c>
      <c r="O173" s="2">
        <v>200.61870469375009</v>
      </c>
      <c r="P173" s="2">
        <v>57.602659286421229</v>
      </c>
      <c r="Q173" s="2">
        <v>57.602659286421229</v>
      </c>
      <c r="R173" s="2">
        <v>5.4686367965270399</v>
      </c>
      <c r="S173" s="2">
        <v>5.4686367965270399</v>
      </c>
      <c r="T173" s="2">
        <v>225.2411308853741</v>
      </c>
      <c r="U173" s="2">
        <v>129.94865047458563</v>
      </c>
      <c r="V173" s="2">
        <v>107.32116683481334</v>
      </c>
      <c r="W173" s="2">
        <v>107.32116683481334</v>
      </c>
      <c r="X173" s="2">
        <v>266.39301022553803</v>
      </c>
      <c r="Y173" s="2">
        <v>355.59127498111508</v>
      </c>
      <c r="Z173" s="2">
        <v>5.4686367965270399</v>
      </c>
      <c r="AA173" s="2">
        <v>226.84467594772423</v>
      </c>
      <c r="AB173" s="2">
        <v>55.187144344919147</v>
      </c>
      <c r="AC173" s="2">
        <v>137.64641119214718</v>
      </c>
      <c r="AD173" s="2">
        <v>55.187144344919147</v>
      </c>
      <c r="AE173" s="2">
        <v>55.187144344919147</v>
      </c>
      <c r="AF173" s="2">
        <v>98.270546887076478</v>
      </c>
      <c r="AG173" s="2">
        <v>252.01314921114215</v>
      </c>
      <c r="AH173" s="2">
        <v>55.187144344919147</v>
      </c>
      <c r="AI173" s="2">
        <v>55.187144344919147</v>
      </c>
      <c r="AJ173" s="2">
        <v>124.01876186330455</v>
      </c>
      <c r="AK173" s="2">
        <v>3.0531218550249646</v>
      </c>
      <c r="AL173" s="2">
        <v>124.01876186330455</v>
      </c>
      <c r="AM173" s="2">
        <v>3.0531218550249646</v>
      </c>
      <c r="AN173" s="2">
        <v>3.0531218550249646</v>
      </c>
      <c r="AO173" s="2">
        <v>48.939580331702842</v>
      </c>
      <c r="AP173" s="2">
        <v>128.94206747833852</v>
      </c>
      <c r="AQ173" s="2">
        <v>60.17536963524779</v>
      </c>
      <c r="AR173" s="2">
        <v>209.19684756699343</v>
      </c>
      <c r="AS173" s="2">
        <v>367.18010526138914</v>
      </c>
      <c r="AT173" s="2">
        <v>264.8339337905997</v>
      </c>
      <c r="AU173" s="1">
        <v>335.1113918638539</v>
      </c>
      <c r="AV173" s="1">
        <v>5.2053579724160359</v>
      </c>
      <c r="AW173" s="1">
        <v>6.4710150003571796</v>
      </c>
      <c r="AX173" s="2">
        <v>8.041347145353603</v>
      </c>
      <c r="AY173" s="2">
        <v>158.58246432421515</v>
      </c>
    </row>
    <row r="174" spans="1:51" x14ac:dyDescent="0.25">
      <c r="A174" s="2"/>
      <c r="B174" s="2">
        <v>80.208442671513765</v>
      </c>
      <c r="C174" s="2">
        <v>80.208442671513765</v>
      </c>
      <c r="D174" s="2">
        <v>121.00305207376684</v>
      </c>
      <c r="E174" s="2">
        <v>80.605747950394175</v>
      </c>
      <c r="F174" s="2">
        <v>84.03211744007605</v>
      </c>
      <c r="G174" s="2">
        <v>4.9975704653932764</v>
      </c>
      <c r="H174" s="2">
        <v>4.9975704653932764</v>
      </c>
      <c r="I174" s="2">
        <v>28.65868497482505</v>
      </c>
      <c r="J174" s="2">
        <v>5.3948757442736897</v>
      </c>
      <c r="K174" s="2">
        <v>80.208442671513765</v>
      </c>
      <c r="L174" s="2">
        <v>80.208442671513765</v>
      </c>
      <c r="M174" s="2">
        <v>67.705586281588509</v>
      </c>
      <c r="N174" s="2">
        <v>80.208442671513765</v>
      </c>
      <c r="O174" s="2">
        <v>67.705586281588509</v>
      </c>
      <c r="P174" s="2">
        <v>8.1217502804511081</v>
      </c>
      <c r="Q174" s="2">
        <v>8.1217502804511081</v>
      </c>
      <c r="R174" s="2">
        <v>8.1217502804511081</v>
      </c>
      <c r="S174" s="2">
        <v>8.1217502804511081</v>
      </c>
      <c r="T174" s="2">
        <v>162.48953503845908</v>
      </c>
      <c r="U174" s="2">
        <v>8.5190555593315214</v>
      </c>
      <c r="V174" s="2">
        <v>31.490425578448672</v>
      </c>
      <c r="W174" s="2">
        <v>31.490425578448672</v>
      </c>
      <c r="X174" s="2">
        <v>156.05423112983203</v>
      </c>
      <c r="Y174" s="2">
        <v>122.97453638441229</v>
      </c>
      <c r="Z174" s="2">
        <v>8.1217502804511081</v>
      </c>
      <c r="AA174" s="2">
        <v>200.82242613989536</v>
      </c>
      <c r="AB174" s="2">
        <v>31.490425578448672</v>
      </c>
      <c r="AC174" s="2">
        <v>233.90212088531507</v>
      </c>
      <c r="AD174" s="2">
        <v>31.490425578448672</v>
      </c>
      <c r="AE174" s="2">
        <v>31.490425578448672</v>
      </c>
      <c r="AF174" s="2">
        <v>377.47002021770214</v>
      </c>
      <c r="AG174" s="2">
        <v>73.763214312048675</v>
      </c>
      <c r="AH174" s="2">
        <v>0.86095104462059313</v>
      </c>
      <c r="AI174" s="2">
        <v>0.86095104462059313</v>
      </c>
      <c r="AJ174" s="2">
        <v>192.63562904382667</v>
      </c>
      <c r="AK174" s="2">
        <v>0.86095104462059313</v>
      </c>
      <c r="AL174" s="2">
        <v>192.63562904382667</v>
      </c>
      <c r="AM174" s="2">
        <v>0.86095104462059313</v>
      </c>
      <c r="AN174" s="2">
        <v>0.86095104462059313</v>
      </c>
      <c r="AO174" s="2">
        <v>227.80828316911027</v>
      </c>
      <c r="AP174" s="2">
        <v>1.6555616023814181</v>
      </c>
      <c r="AQ174" s="2">
        <v>4.9975704653932764</v>
      </c>
      <c r="AR174" s="2">
        <v>192.72157487293796</v>
      </c>
      <c r="AS174" s="2">
        <v>436.1610599533285</v>
      </c>
      <c r="AT174" s="2">
        <v>151.35878424290809</v>
      </c>
      <c r="AU174" s="1">
        <v>412.48806158256906</v>
      </c>
      <c r="AV174" s="1">
        <v>7.7627468443555685</v>
      </c>
      <c r="AW174" s="1">
        <v>7.8744167255238278</v>
      </c>
      <c r="AX174" s="2">
        <v>4.9975704653932764</v>
      </c>
      <c r="AY174" s="2">
        <v>177.57271067085125</v>
      </c>
    </row>
    <row r="175" spans="1:51" x14ac:dyDescent="0.25">
      <c r="A175" s="2"/>
      <c r="B175" s="2">
        <v>173.85402786513876</v>
      </c>
      <c r="C175" s="2">
        <v>173.85402786513876</v>
      </c>
      <c r="D175" s="2">
        <v>26.970303540372278</v>
      </c>
      <c r="E175" s="2">
        <v>175.34444189006149</v>
      </c>
      <c r="F175" s="2">
        <v>188.71752493582289</v>
      </c>
      <c r="G175" s="2">
        <v>4.4909101202301898</v>
      </c>
      <c r="H175" s="2">
        <v>4.4909101202301898</v>
      </c>
      <c r="I175" s="2">
        <v>31.124024241641052</v>
      </c>
      <c r="J175" s="2">
        <v>5.9813241451529304</v>
      </c>
      <c r="K175" s="2">
        <v>189.5035754548428</v>
      </c>
      <c r="L175" s="2">
        <v>189.5035754548428</v>
      </c>
      <c r="M175" s="2">
        <v>203.58745989130338</v>
      </c>
      <c r="N175" s="2">
        <v>189.5035754548428</v>
      </c>
      <c r="O175" s="2">
        <v>203.58745989130338</v>
      </c>
      <c r="P175" s="2">
        <v>20.999858936778342</v>
      </c>
      <c r="Q175" s="2">
        <v>20.999858936778342</v>
      </c>
      <c r="R175" s="2">
        <v>5.3503113470742703</v>
      </c>
      <c r="S175" s="2">
        <v>5.3503113470742703</v>
      </c>
      <c r="T175" s="2">
        <v>192.7612047489722</v>
      </c>
      <c r="U175" s="2">
        <v>6.8407253719970118</v>
      </c>
      <c r="V175" s="2">
        <v>34.52878675383257</v>
      </c>
      <c r="W175" s="2">
        <v>34.52878675383257</v>
      </c>
      <c r="X175" s="2">
        <v>225.93986361232703</v>
      </c>
      <c r="Y175" s="2">
        <v>379.13867165212434</v>
      </c>
      <c r="Z175" s="2">
        <v>20.999858936778342</v>
      </c>
      <c r="AA175" s="2">
        <v>295.51616350343977</v>
      </c>
      <c r="AB175" s="2">
        <v>34.52878675383257</v>
      </c>
      <c r="AC175" s="2">
        <v>142.3173554636424</v>
      </c>
      <c r="AD175" s="2">
        <v>18.879239164128499</v>
      </c>
      <c r="AE175" s="2">
        <v>18.879239164128499</v>
      </c>
      <c r="AF175" s="2">
        <v>109.84126440162321</v>
      </c>
      <c r="AG175" s="2">
        <v>43.645763353560369</v>
      </c>
      <c r="AH175" s="2">
        <v>18.879239164128499</v>
      </c>
      <c r="AI175" s="2">
        <v>18.879239164128499</v>
      </c>
      <c r="AJ175" s="2">
        <v>191.27955611605572</v>
      </c>
      <c r="AK175" s="2">
        <v>18.879239164128499</v>
      </c>
      <c r="AL175" s="2">
        <v>191.27955611605572</v>
      </c>
      <c r="AM175" s="2">
        <v>3.2296915744244292</v>
      </c>
      <c r="AN175" s="2">
        <v>3.2296915744244292</v>
      </c>
      <c r="AO175" s="2">
        <v>51.746936619609876</v>
      </c>
      <c r="AP175" s="2">
        <v>6.210519624269911</v>
      </c>
      <c r="AQ175" s="2">
        <v>20.14045770993426</v>
      </c>
      <c r="AR175" s="2">
        <v>205.11508262686618</v>
      </c>
      <c r="AS175" s="2">
        <v>303.61183215783728</v>
      </c>
      <c r="AT175" s="2">
        <v>125.36893463378085</v>
      </c>
      <c r="AU175" s="1">
        <v>224.53140466520097</v>
      </c>
      <c r="AV175" s="1">
        <v>6.7299559862973446</v>
      </c>
      <c r="AW175" s="1">
        <v>7.9505031277181235</v>
      </c>
      <c r="AX175" s="2">
        <v>20.14045770993426</v>
      </c>
      <c r="AY175" s="2">
        <v>205.11508262686618</v>
      </c>
    </row>
    <row r="176" spans="1:51" x14ac:dyDescent="0.25">
      <c r="A176" s="2"/>
      <c r="B176" s="2">
        <v>144.67834866210387</v>
      </c>
      <c r="C176" s="2">
        <v>144.67834866210387</v>
      </c>
      <c r="D176" s="2">
        <v>75.229622684487381</v>
      </c>
      <c r="E176" s="2">
        <v>145.64341643824514</v>
      </c>
      <c r="F176" s="2">
        <v>116.60437593747307</v>
      </c>
      <c r="G176" s="2">
        <v>3.9540533570239447</v>
      </c>
      <c r="H176" s="2">
        <v>3.9540533570239447</v>
      </c>
      <c r="I176" s="2">
        <v>24.840476682860057</v>
      </c>
      <c r="J176" s="2">
        <v>4.9191211331651852</v>
      </c>
      <c r="K176" s="2">
        <v>144.67834866210387</v>
      </c>
      <c r="L176" s="2">
        <v>144.67834866210387</v>
      </c>
      <c r="M176" s="2">
        <v>378.70402073598859</v>
      </c>
      <c r="N176" s="2">
        <v>144.67834866210387</v>
      </c>
      <c r="O176" s="2">
        <v>378.70402073598859</v>
      </c>
      <c r="P176" s="2">
        <v>6.331140060109365</v>
      </c>
      <c r="Q176" s="2">
        <v>6.331140060109365</v>
      </c>
      <c r="R176" s="2">
        <v>6.331140060109365</v>
      </c>
      <c r="S176" s="2">
        <v>6.331140060109365</v>
      </c>
      <c r="T176" s="2">
        <v>124.11133709116629</v>
      </c>
      <c r="U176" s="2">
        <v>7.2962078362506055</v>
      </c>
      <c r="V176" s="2">
        <v>18.541734338046435</v>
      </c>
      <c r="W176" s="2">
        <v>18.541734338046435</v>
      </c>
      <c r="X176" s="2">
        <v>129.98506016593396</v>
      </c>
      <c r="Y176" s="2">
        <v>206.87992200128525</v>
      </c>
      <c r="Z176" s="2">
        <v>6.331140060109365</v>
      </c>
      <c r="AA176" s="2">
        <v>267.50441201362406</v>
      </c>
      <c r="AB176" s="2">
        <v>18.541734338046435</v>
      </c>
      <c r="AC176" s="2">
        <v>190.60955017827274</v>
      </c>
      <c r="AD176" s="2">
        <v>18.541734338046435</v>
      </c>
      <c r="AE176" s="2">
        <v>18.541734338046435</v>
      </c>
      <c r="AF176" s="2">
        <v>238.81023709753924</v>
      </c>
      <c r="AG176" s="2">
        <v>43.095295740554135</v>
      </c>
      <c r="AH176" s="2">
        <v>2.0912788079228233</v>
      </c>
      <c r="AI176" s="2">
        <v>2.0912788079228233</v>
      </c>
      <c r="AJ176" s="2">
        <v>210.37055668093362</v>
      </c>
      <c r="AK176" s="2">
        <v>2.0912788079228233</v>
      </c>
      <c r="AL176" s="2">
        <v>210.37055668093362</v>
      </c>
      <c r="AM176" s="2">
        <v>2.0912788079228233</v>
      </c>
      <c r="AN176" s="2">
        <v>2.0912788079228233</v>
      </c>
      <c r="AO176" s="2">
        <v>138.74013773019183</v>
      </c>
      <c r="AP176" s="2">
        <v>4.0214143602053056</v>
      </c>
      <c r="AQ176" s="2">
        <v>3.9540533570239447</v>
      </c>
      <c r="AR176" s="2">
        <v>70.24859067124433</v>
      </c>
      <c r="AS176" s="2">
        <v>250.75168188347845</v>
      </c>
      <c r="AT176" s="2">
        <v>266.42620324688164</v>
      </c>
      <c r="AU176" s="1">
        <v>283.51210903588969</v>
      </c>
      <c r="AV176" s="1">
        <v>4.6119119527307308</v>
      </c>
      <c r="AW176" s="1">
        <v>45.537527753260349</v>
      </c>
      <c r="AX176" s="2">
        <v>3.9540533570239447</v>
      </c>
      <c r="AY176" s="2">
        <v>70.24859067124433</v>
      </c>
    </row>
    <row r="177" spans="1:51" x14ac:dyDescent="0.25">
      <c r="A177" s="2"/>
      <c r="B177" s="2">
        <v>175.1687056447679</v>
      </c>
      <c r="C177" s="2">
        <v>175.1687056447679</v>
      </c>
      <c r="D177" s="2">
        <v>100.56152308200411</v>
      </c>
      <c r="E177" s="2">
        <v>177.67279206167143</v>
      </c>
      <c r="F177" s="2">
        <v>134.94640883037687</v>
      </c>
      <c r="G177" s="2">
        <v>8.5717859757718262</v>
      </c>
      <c r="H177" s="2">
        <v>8.5717859757718262</v>
      </c>
      <c r="I177" s="2">
        <v>35.743806078425131</v>
      </c>
      <c r="J177" s="2">
        <v>11.075872392675375</v>
      </c>
      <c r="K177" s="2">
        <v>175.1687056447679</v>
      </c>
      <c r="L177" s="2">
        <v>175.1687056447679</v>
      </c>
      <c r="M177" s="2">
        <v>211.26381347370994</v>
      </c>
      <c r="N177" s="2">
        <v>175.1687056447679</v>
      </c>
      <c r="O177" s="2">
        <v>211.26381347370994</v>
      </c>
      <c r="P177" s="2">
        <v>4.6251323303358687</v>
      </c>
      <c r="Q177" s="2">
        <v>4.6251323303358687</v>
      </c>
      <c r="R177" s="2">
        <v>4.6251323303358687</v>
      </c>
      <c r="S177" s="2">
        <v>4.6251323303358687</v>
      </c>
      <c r="T177" s="2">
        <v>123.37892611155817</v>
      </c>
      <c r="U177" s="2">
        <v>7.1292187472394186</v>
      </c>
      <c r="V177" s="2">
        <v>47.592224855971565</v>
      </c>
      <c r="W177" s="2">
        <v>47.592224855971565</v>
      </c>
      <c r="X177" s="2">
        <v>116.49973244925613</v>
      </c>
      <c r="Y177" s="2">
        <v>195.93641691734797</v>
      </c>
      <c r="Z177" s="2">
        <v>4.6251323303358687</v>
      </c>
      <c r="AA177" s="2">
        <v>296.8194249054705</v>
      </c>
      <c r="AB177" s="2">
        <v>47.592224855971565</v>
      </c>
      <c r="AC177" s="2">
        <v>217.38274043737871</v>
      </c>
      <c r="AD177" s="2">
        <v>47.592224855971565</v>
      </c>
      <c r="AE177" s="2">
        <v>47.592224855971565</v>
      </c>
      <c r="AF177" s="2">
        <v>325.45535368681431</v>
      </c>
      <c r="AG177" s="2">
        <v>110.60294599130719</v>
      </c>
      <c r="AH177" s="2">
        <v>5.4262954233292895</v>
      </c>
      <c r="AI177" s="2">
        <v>5.4262954233292895</v>
      </c>
      <c r="AJ177" s="2">
        <v>265.47443139811463</v>
      </c>
      <c r="AK177" s="2">
        <v>5.4262954233292895</v>
      </c>
      <c r="AL177" s="2">
        <v>265.47443139811463</v>
      </c>
      <c r="AM177" s="2">
        <v>5.4262954233292895</v>
      </c>
      <c r="AN177" s="2">
        <v>5.4262954233292895</v>
      </c>
      <c r="AO177" s="2">
        <v>189.15002452638501</v>
      </c>
      <c r="AP177" s="2">
        <v>10.434468257136389</v>
      </c>
      <c r="AQ177" s="2">
        <v>8.5717859757718262</v>
      </c>
      <c r="AR177" s="2">
        <v>138.27712566692048</v>
      </c>
      <c r="AS177" s="2">
        <v>275.50451083086716</v>
      </c>
      <c r="AT177" s="2">
        <v>364.75715085430488</v>
      </c>
      <c r="AU177" s="1">
        <v>190.04982337997885</v>
      </c>
      <c r="AV177" s="1">
        <v>16.355064669435354</v>
      </c>
      <c r="AW177" s="1">
        <v>4.9580922367223428</v>
      </c>
      <c r="AX177" s="2">
        <v>8.5717859757718262</v>
      </c>
      <c r="AY177" s="2">
        <v>138.27712566692048</v>
      </c>
    </row>
    <row r="178" spans="1:51" x14ac:dyDescent="0.25">
      <c r="A178" s="2"/>
      <c r="B178" s="2">
        <v>129.94381059279829</v>
      </c>
      <c r="C178" s="2">
        <v>129.94381059279829</v>
      </c>
      <c r="D178" s="2">
        <v>55.192283487630682</v>
      </c>
      <c r="E178" s="2">
        <v>132.22063369749969</v>
      </c>
      <c r="F178" s="2">
        <v>435.11415526329688</v>
      </c>
      <c r="G178" s="2">
        <v>11.5595953417163</v>
      </c>
      <c r="H178" s="2">
        <v>11.5595953417163</v>
      </c>
      <c r="I178" s="2">
        <v>177.13634890651934</v>
      </c>
      <c r="J178" s="2">
        <v>13.836418446417715</v>
      </c>
      <c r="K178" s="2">
        <v>129.94381059279829</v>
      </c>
      <c r="L178" s="2">
        <v>129.94381059279829</v>
      </c>
      <c r="M178" s="2">
        <v>493.76610576777193</v>
      </c>
      <c r="N178" s="2">
        <v>129.94381059279829</v>
      </c>
      <c r="O178" s="2">
        <v>493.76610576777193</v>
      </c>
      <c r="P178" s="2">
        <v>4.6886581182902916</v>
      </c>
      <c r="Q178" s="2">
        <v>4.6886581182902916</v>
      </c>
      <c r="R178" s="2">
        <v>4.6886581182902916</v>
      </c>
      <c r="S178" s="2">
        <v>4.6886581182902916</v>
      </c>
      <c r="T178" s="2">
        <v>336.8053177170051</v>
      </c>
      <c r="U178" s="2">
        <v>6.9654812229917074</v>
      </c>
      <c r="V178" s="2">
        <v>124.64012211422101</v>
      </c>
      <c r="W178" s="2">
        <v>124.64012211422101</v>
      </c>
      <c r="X178" s="2">
        <v>404.57414224010688</v>
      </c>
      <c r="Y178" s="2">
        <v>478.58946338922061</v>
      </c>
      <c r="Z178" s="2">
        <v>4.6886581182902916</v>
      </c>
      <c r="AA178" s="2">
        <v>252.08220300830729</v>
      </c>
      <c r="AB178" s="2">
        <v>124.64012211422101</v>
      </c>
      <c r="AC178" s="2">
        <v>178.06688185919356</v>
      </c>
      <c r="AD178" s="2">
        <v>124.64012211422101</v>
      </c>
      <c r="AE178" s="2">
        <v>124.64012211422101</v>
      </c>
      <c r="AF178" s="2">
        <v>346.11723391636417</v>
      </c>
      <c r="AG178" s="2">
        <v>291.63267357444147</v>
      </c>
      <c r="AH178" s="2">
        <v>4.9338212568753921</v>
      </c>
      <c r="AI178" s="2">
        <v>4.9338212568753921</v>
      </c>
      <c r="AJ178" s="2">
        <v>180.93847877960746</v>
      </c>
      <c r="AK178" s="2">
        <v>4.9338212568753921</v>
      </c>
      <c r="AL178" s="2">
        <v>180.93847877960746</v>
      </c>
      <c r="AM178" s="2">
        <v>4.9338212568753921</v>
      </c>
      <c r="AN178" s="2">
        <v>4.9338212568753921</v>
      </c>
      <c r="AO178" s="2">
        <v>113.78860152221408</v>
      </c>
      <c r="AP178" s="2">
        <v>9.4874674662782219</v>
      </c>
      <c r="AQ178" s="2">
        <v>11.5595953417163</v>
      </c>
      <c r="AR178" s="2">
        <v>42.582358865241467</v>
      </c>
      <c r="AS178" s="2">
        <v>86.75336480930514</v>
      </c>
      <c r="AT178" s="2">
        <v>61.748775836548766</v>
      </c>
      <c r="AU178" s="1">
        <v>50.132465174698275</v>
      </c>
      <c r="AV178" s="1">
        <v>8.3662763087339069</v>
      </c>
      <c r="AW178" s="1">
        <v>6.2613518790369325</v>
      </c>
      <c r="AX178" s="2">
        <v>11.5595953417163</v>
      </c>
      <c r="AY178" s="2">
        <v>42.582358865241467</v>
      </c>
    </row>
    <row r="179" spans="1:51" x14ac:dyDescent="0.25">
      <c r="A179" s="2"/>
      <c r="B179" s="2">
        <v>142.43586568270732</v>
      </c>
      <c r="C179" s="2">
        <v>142.43586568270732</v>
      </c>
      <c r="D179" s="2">
        <v>55.052839170625241</v>
      </c>
      <c r="E179" s="2">
        <v>143.95373153150098</v>
      </c>
      <c r="F179" s="2">
        <v>177.72815000706601</v>
      </c>
      <c r="G179" s="2">
        <v>6.1042593000850642</v>
      </c>
      <c r="H179" s="2">
        <v>6.1042593000850642</v>
      </c>
      <c r="I179" s="2">
        <v>14.686477611435349</v>
      </c>
      <c r="J179" s="2">
        <v>7.6221251488787534</v>
      </c>
      <c r="K179" s="2">
        <v>142.43586568270732</v>
      </c>
      <c r="L179" s="2">
        <v>142.43586568270732</v>
      </c>
      <c r="M179" s="2">
        <v>314.89758936325313</v>
      </c>
      <c r="N179" s="2">
        <v>142.43586568270732</v>
      </c>
      <c r="O179" s="2">
        <v>314.89758936325313</v>
      </c>
      <c r="P179" s="2">
        <v>5.3129143493724573</v>
      </c>
      <c r="Q179" s="2">
        <v>5.3129143493724573</v>
      </c>
      <c r="R179" s="2">
        <v>5.3129143493724573</v>
      </c>
      <c r="S179" s="2">
        <v>5.3129143493724573</v>
      </c>
      <c r="T179" s="2">
        <v>288.53595016881354</v>
      </c>
      <c r="U179" s="2">
        <v>6.8307801981661465</v>
      </c>
      <c r="V179" s="2">
        <v>31.707741956105959</v>
      </c>
      <c r="W179" s="2">
        <v>31.707741956105959</v>
      </c>
      <c r="X179" s="2">
        <v>344.96910775172955</v>
      </c>
      <c r="Y179" s="2">
        <v>440.20154786634191</v>
      </c>
      <c r="Z179" s="2">
        <v>5.3129143493724573</v>
      </c>
      <c r="AA179" s="2">
        <v>268.85038204182626</v>
      </c>
      <c r="AB179" s="2">
        <v>31.707741956105959</v>
      </c>
      <c r="AC179" s="2">
        <v>173.61794192721385</v>
      </c>
      <c r="AD179" s="2">
        <v>31.707741956105959</v>
      </c>
      <c r="AE179" s="2">
        <v>31.707741956105959</v>
      </c>
      <c r="AF179" s="2">
        <v>168.89800577427087</v>
      </c>
      <c r="AG179" s="2">
        <v>73.757193997513312</v>
      </c>
      <c r="AH179" s="2">
        <v>3.2891790207151894</v>
      </c>
      <c r="AI179" s="2">
        <v>3.2891790207151894</v>
      </c>
      <c r="AJ179" s="2">
        <v>186.35011223008695</v>
      </c>
      <c r="AK179" s="2">
        <v>3.2891790207151894</v>
      </c>
      <c r="AL179" s="2">
        <v>186.35011223008695</v>
      </c>
      <c r="AM179" s="2">
        <v>3.2891790207151894</v>
      </c>
      <c r="AN179" s="2">
        <v>3.2891790207151894</v>
      </c>
      <c r="AO179" s="2">
        <v>99.158688992210301</v>
      </c>
      <c r="AP179" s="2">
        <v>6.3249107183025686</v>
      </c>
      <c r="AQ179" s="2">
        <v>6.1042593000850642</v>
      </c>
      <c r="AR179" s="2">
        <v>264.8339337905997</v>
      </c>
      <c r="AS179" s="2">
        <v>354.42308128406421</v>
      </c>
      <c r="AT179" s="2">
        <v>10.126587424488216</v>
      </c>
      <c r="AU179" s="1">
        <v>62.581724420214655</v>
      </c>
      <c r="AV179" s="1">
        <v>6.4710150003571796</v>
      </c>
      <c r="AW179" s="1">
        <v>4.6941690715385045</v>
      </c>
      <c r="AX179" s="2">
        <v>6.1042593000850642</v>
      </c>
      <c r="AY179" s="2">
        <v>264.8339337905997</v>
      </c>
    </row>
    <row r="180" spans="1:51" x14ac:dyDescent="0.25">
      <c r="A180" s="2"/>
      <c r="B180" s="2">
        <v>79.914737483725133</v>
      </c>
      <c r="C180" s="2">
        <v>79.914737483725133</v>
      </c>
      <c r="D180" s="2">
        <v>84.855949422880428</v>
      </c>
      <c r="E180" s="2">
        <v>144.37060557790008</v>
      </c>
      <c r="F180" s="2">
        <v>134.98922638929375</v>
      </c>
      <c r="G180" s="2">
        <v>4.4738020895760755</v>
      </c>
      <c r="H180" s="2">
        <v>4.4738020895760755</v>
      </c>
      <c r="I180" s="2">
        <v>40.429800734173078</v>
      </c>
      <c r="J180" s="2">
        <v>68.929670183751043</v>
      </c>
      <c r="K180" s="2">
        <v>107.19605408636005</v>
      </c>
      <c r="L180" s="2">
        <v>107.19605408636005</v>
      </c>
      <c r="M180" s="2">
        <v>117.55806597894201</v>
      </c>
      <c r="N180" s="2">
        <v>107.19605408636005</v>
      </c>
      <c r="O180" s="2">
        <v>117.55806597894201</v>
      </c>
      <c r="P180" s="2">
        <v>35.942868562507321</v>
      </c>
      <c r="Q180" s="2">
        <v>35.942868562507321</v>
      </c>
      <c r="R180" s="2">
        <v>8.6615519598724102</v>
      </c>
      <c r="S180" s="2">
        <v>8.6615519598724102</v>
      </c>
      <c r="T180" s="2">
        <v>201.54992756790239</v>
      </c>
      <c r="U180" s="2">
        <v>73.117420054047372</v>
      </c>
      <c r="V180" s="2">
        <v>55.146334677430183</v>
      </c>
      <c r="W180" s="2">
        <v>55.146334677430183</v>
      </c>
      <c r="X180" s="2">
        <v>218.54127238035039</v>
      </c>
      <c r="Y180" s="2">
        <v>220.47883869159523</v>
      </c>
      <c r="Z180" s="2">
        <v>35.942868562507321</v>
      </c>
      <c r="AA180" s="2">
        <v>210.2845302509744</v>
      </c>
      <c r="AB180" s="2">
        <v>55.146334677430183</v>
      </c>
      <c r="AC180" s="2">
        <v>208.34696393972962</v>
      </c>
      <c r="AD180" s="2">
        <v>27.865018074795273</v>
      </c>
      <c r="AE180" s="2">
        <v>27.865018074795273</v>
      </c>
      <c r="AF180" s="2">
        <v>284.88564607303749</v>
      </c>
      <c r="AG180" s="2">
        <v>129.49543766051028</v>
      </c>
      <c r="AH180" s="2">
        <v>27.865018074795273</v>
      </c>
      <c r="AI180" s="2">
        <v>27.865018074795273</v>
      </c>
      <c r="AJ180" s="2">
        <v>157.3082071840451</v>
      </c>
      <c r="AK180" s="2">
        <v>27.865018074795273</v>
      </c>
      <c r="AL180" s="2">
        <v>157.3082071840451</v>
      </c>
      <c r="AM180" s="2">
        <v>0.58370147216036083</v>
      </c>
      <c r="AN180" s="2">
        <v>0.58370147216036083</v>
      </c>
      <c r="AO180" s="2">
        <v>159.59989591598395</v>
      </c>
      <c r="AP180" s="2">
        <v>65.308931776450038</v>
      </c>
      <c r="AQ180" s="2">
        <v>31.755118692210988</v>
      </c>
      <c r="AR180" s="2">
        <v>151.35878424290809</v>
      </c>
      <c r="AS180" s="2">
        <v>489.00423959854919</v>
      </c>
      <c r="AT180" s="2">
        <v>65.262712511183381</v>
      </c>
      <c r="AU180" s="1">
        <v>52.665946611892835</v>
      </c>
      <c r="AV180" s="1">
        <v>67.734343568409329</v>
      </c>
      <c r="AW180" s="1">
        <v>4.6195201882197772</v>
      </c>
      <c r="AX180" s="2">
        <v>31.755118692210988</v>
      </c>
      <c r="AY180" s="2">
        <v>151.35878424290809</v>
      </c>
    </row>
    <row r="181" spans="1:51" x14ac:dyDescent="0.25">
      <c r="A181" s="2"/>
      <c r="B181" s="2">
        <v>86.711123456394077</v>
      </c>
      <c r="C181" s="2">
        <v>86.711123456394077</v>
      </c>
      <c r="D181" s="2">
        <v>13.288573124265211</v>
      </c>
      <c r="E181" s="2">
        <v>88.240491573990454</v>
      </c>
      <c r="F181" s="2">
        <v>726.69771335095948</v>
      </c>
      <c r="G181" s="2">
        <v>11.110160391356104</v>
      </c>
      <c r="H181" s="2">
        <v>11.110160391356104</v>
      </c>
      <c r="I181" s="2">
        <v>322.49144793776998</v>
      </c>
      <c r="J181" s="2">
        <v>12.639528508952477</v>
      </c>
      <c r="K181" s="2">
        <v>86.711123456394077</v>
      </c>
      <c r="L181" s="2">
        <v>86.711123456394077</v>
      </c>
      <c r="M181" s="2">
        <v>731.4706463580826</v>
      </c>
      <c r="N181" s="2">
        <v>86.711123456394077</v>
      </c>
      <c r="O181" s="2">
        <v>731.4706463580826</v>
      </c>
      <c r="P181" s="2">
        <v>5.2976050765576774</v>
      </c>
      <c r="Q181" s="2">
        <v>5.2976050765576774</v>
      </c>
      <c r="R181" s="2">
        <v>5.2976050765576774</v>
      </c>
      <c r="S181" s="2">
        <v>5.2976050765576774</v>
      </c>
      <c r="T181" s="2">
        <v>535.02382238296957</v>
      </c>
      <c r="U181" s="2">
        <v>6.8269731941540535</v>
      </c>
      <c r="V181" s="2">
        <v>149.60223388846484</v>
      </c>
      <c r="W181" s="2">
        <v>149.60223388846484</v>
      </c>
      <c r="X181" s="2">
        <v>664.30006763322115</v>
      </c>
      <c r="Y181" s="2">
        <v>736.46474798813006</v>
      </c>
      <c r="Z181" s="2">
        <v>5.2976050765576774</v>
      </c>
      <c r="AA181" s="2">
        <v>216.60436256817115</v>
      </c>
      <c r="AB181" s="2">
        <v>149.60223388846484</v>
      </c>
      <c r="AC181" s="2">
        <v>144.43968221326222</v>
      </c>
      <c r="AD181" s="2">
        <v>149.60223388846484</v>
      </c>
      <c r="AE181" s="2">
        <v>149.60223388846484</v>
      </c>
      <c r="AF181" s="2">
        <v>377.01398667150806</v>
      </c>
      <c r="AG181" s="2">
        <v>350.59348142890508</v>
      </c>
      <c r="AH181" s="2">
        <v>3.3141041623319456</v>
      </c>
      <c r="AI181" s="2">
        <v>3.3141041623319456</v>
      </c>
      <c r="AJ181" s="2">
        <v>97.943462395547272</v>
      </c>
      <c r="AK181" s="2">
        <v>3.3141041623319456</v>
      </c>
      <c r="AL181" s="2">
        <v>97.943462395547272</v>
      </c>
      <c r="AM181" s="2">
        <v>3.3141041623319456</v>
      </c>
      <c r="AN181" s="2">
        <v>3.3141041623319456</v>
      </c>
      <c r="AO181" s="2">
        <v>41.233965609472833</v>
      </c>
      <c r="AP181" s="2">
        <v>6.3728403975246977</v>
      </c>
      <c r="AQ181" s="2">
        <v>11.110160391356104</v>
      </c>
      <c r="AR181" s="2">
        <v>125.36893463378085</v>
      </c>
      <c r="AS181" s="2">
        <v>253.18593124331787</v>
      </c>
      <c r="AT181" s="2">
        <v>40.273790256310427</v>
      </c>
      <c r="AU181" s="1">
        <v>72.479936836117133</v>
      </c>
      <c r="AV181" s="1">
        <v>7.9505031277181235</v>
      </c>
      <c r="AW181" s="1">
        <v>57.602659286421229</v>
      </c>
      <c r="AX181" s="2">
        <v>11.110160391356104</v>
      </c>
      <c r="AY181" s="2">
        <v>125.36893463378085</v>
      </c>
    </row>
    <row r="182" spans="1:51" x14ac:dyDescent="0.25">
      <c r="A182" s="2"/>
      <c r="B182" s="2">
        <v>56.352359853789544</v>
      </c>
      <c r="C182" s="2">
        <v>56.352359853789544</v>
      </c>
      <c r="D182" s="2">
        <v>21.900255003336401</v>
      </c>
      <c r="E182" s="2">
        <v>439.86953336153789</v>
      </c>
      <c r="F182" s="2">
        <v>37.717606599446796</v>
      </c>
      <c r="G182" s="2">
        <v>10.669641006739104</v>
      </c>
      <c r="H182" s="2">
        <v>10.669641006739104</v>
      </c>
      <c r="I182" s="2">
        <v>14.907884741144439</v>
      </c>
      <c r="J182" s="2">
        <v>394.18681451448748</v>
      </c>
      <c r="K182" s="2">
        <v>56.352359853789544</v>
      </c>
      <c r="L182" s="2">
        <v>56.352359853789544</v>
      </c>
      <c r="M182" s="2">
        <v>65.056552509811951</v>
      </c>
      <c r="N182" s="2">
        <v>56.352359853789544</v>
      </c>
      <c r="O182" s="2">
        <v>65.056552509811951</v>
      </c>
      <c r="P182" s="2">
        <v>6.2768067527640667</v>
      </c>
      <c r="Q182" s="2">
        <v>6.2768067527640667</v>
      </c>
      <c r="R182" s="2">
        <v>6.2768067527640667</v>
      </c>
      <c r="S182" s="2">
        <v>6.2768067527640667</v>
      </c>
      <c r="T182" s="2">
        <v>34.665744810236511</v>
      </c>
      <c r="U182" s="2">
        <v>389.7939802605124</v>
      </c>
      <c r="V182" s="2">
        <v>164.84903200853682</v>
      </c>
      <c r="W182" s="2">
        <v>164.84903200853682</v>
      </c>
      <c r="X182" s="2">
        <v>19.007970254301398</v>
      </c>
      <c r="Y182" s="2">
        <v>61.860535114281802</v>
      </c>
      <c r="Z182" s="2">
        <v>6.2768067527640667</v>
      </c>
      <c r="AA182" s="2">
        <v>187.18482861231664</v>
      </c>
      <c r="AB182" s="2">
        <v>164.84903200853682</v>
      </c>
      <c r="AC182" s="2">
        <v>144.33226375233625</v>
      </c>
      <c r="AD182" s="2">
        <v>164.84903200853682</v>
      </c>
      <c r="AE182" s="2">
        <v>164.84903200853682</v>
      </c>
      <c r="AF182" s="2">
        <v>77.265041852963378</v>
      </c>
      <c r="AG182" s="2">
        <v>769.17504508781462</v>
      </c>
      <c r="AH182" s="2">
        <v>2.140698072317893</v>
      </c>
      <c r="AI182" s="2">
        <v>2.140698072317893</v>
      </c>
      <c r="AJ182" s="2">
        <v>67.711456775280794</v>
      </c>
      <c r="AK182" s="2">
        <v>2.140698072317893</v>
      </c>
      <c r="AL182" s="2">
        <v>67.711456775280794</v>
      </c>
      <c r="AM182" s="2">
        <v>2.140698072317893</v>
      </c>
      <c r="AN182" s="2">
        <v>2.140698072317893</v>
      </c>
      <c r="AO182" s="2">
        <v>40.456902108482552</v>
      </c>
      <c r="AP182" s="2">
        <v>386.64574499044795</v>
      </c>
      <c r="AQ182" s="2">
        <v>10.669641006739104</v>
      </c>
      <c r="AR182" s="2">
        <v>266.42620324688164</v>
      </c>
      <c r="AS182" s="2">
        <v>424.66406730948836</v>
      </c>
      <c r="AT182" s="2">
        <v>233.57956980098155</v>
      </c>
      <c r="AU182" s="1">
        <v>63.163717115972176</v>
      </c>
      <c r="AV182" s="1">
        <v>45.537527753260349</v>
      </c>
      <c r="AW182" s="1">
        <v>8.1217502804511081</v>
      </c>
      <c r="AX182" s="2">
        <v>10.669641006739104</v>
      </c>
      <c r="AY182" s="2">
        <v>266.42620324688164</v>
      </c>
    </row>
    <row r="183" spans="1:51" x14ac:dyDescent="0.25">
      <c r="A183" s="2"/>
      <c r="B183" s="2">
        <v>43.213559422350123</v>
      </c>
      <c r="C183" s="2">
        <v>43.213559422350123</v>
      </c>
      <c r="D183" s="2">
        <v>87.220259685974796</v>
      </c>
      <c r="E183" s="2">
        <v>43.783186545909757</v>
      </c>
      <c r="F183" s="2">
        <v>110.9162647661596</v>
      </c>
      <c r="G183" s="2">
        <v>9.0833238957020406</v>
      </c>
      <c r="H183" s="2">
        <v>9.0833238957020406</v>
      </c>
      <c r="I183" s="2">
        <v>26.036188964273453</v>
      </c>
      <c r="J183" s="2">
        <v>9.6529510192616765</v>
      </c>
      <c r="K183" s="2">
        <v>43.213559422350123</v>
      </c>
      <c r="L183" s="2">
        <v>43.213559422350123</v>
      </c>
      <c r="M183" s="2">
        <v>151.17465240663375</v>
      </c>
      <c r="N183" s="2">
        <v>43.213559422350123</v>
      </c>
      <c r="O183" s="2">
        <v>151.17465240663375</v>
      </c>
      <c r="P183" s="2">
        <v>7.4807969631174291</v>
      </c>
      <c r="Q183" s="2">
        <v>7.4807969631174291</v>
      </c>
      <c r="R183" s="2">
        <v>7.4807969631174291</v>
      </c>
      <c r="S183" s="2">
        <v>7.4807969631174291</v>
      </c>
      <c r="T183" s="2">
        <v>241.70769289692541</v>
      </c>
      <c r="U183" s="2">
        <v>8.0504240866770633</v>
      </c>
      <c r="V183" s="2">
        <v>96.06064648527024</v>
      </c>
      <c r="W183" s="2">
        <v>96.06064648527024</v>
      </c>
      <c r="X183" s="2">
        <v>270.89544066162176</v>
      </c>
      <c r="Y183" s="2">
        <v>234.65315965851929</v>
      </c>
      <c r="Z183" s="2">
        <v>7.4807969631174291</v>
      </c>
      <c r="AA183" s="2">
        <v>176.43069311888752</v>
      </c>
      <c r="AB183" s="2">
        <v>96.06064648527024</v>
      </c>
      <c r="AC183" s="2">
        <v>212.67297412198997</v>
      </c>
      <c r="AD183" s="2">
        <v>96.06064648527024</v>
      </c>
      <c r="AE183" s="2">
        <v>96.06064648527024</v>
      </c>
      <c r="AF183" s="2">
        <v>275.06657769046166</v>
      </c>
      <c r="AG183" s="2">
        <v>225.3085592892445</v>
      </c>
      <c r="AH183" s="2">
        <v>1.2343683639313194</v>
      </c>
      <c r="AI183" s="2">
        <v>1.2343683639313194</v>
      </c>
      <c r="AJ183" s="2">
        <v>121.4350314838714</v>
      </c>
      <c r="AK183" s="2">
        <v>1.2343683639313194</v>
      </c>
      <c r="AL183" s="2">
        <v>121.4350314838714</v>
      </c>
      <c r="AM183" s="2">
        <v>1.2343683639313194</v>
      </c>
      <c r="AN183" s="2">
        <v>1.2343683639313194</v>
      </c>
      <c r="AO183" s="2">
        <v>161.81012904021341</v>
      </c>
      <c r="AP183" s="2">
        <v>2.3736226110505898</v>
      </c>
      <c r="AQ183" s="2">
        <v>9.0833238957020406</v>
      </c>
      <c r="AR183" s="2">
        <v>364.75715085430488</v>
      </c>
      <c r="AS183" s="2">
        <v>227.49731711610167</v>
      </c>
      <c r="AT183" s="2">
        <v>150.95594326795009</v>
      </c>
      <c r="AU183" s="1">
        <v>237.43116388983202</v>
      </c>
      <c r="AV183" s="1">
        <v>63.570593970574897</v>
      </c>
      <c r="AW183" s="1">
        <v>20.999858936778342</v>
      </c>
      <c r="AX183" s="2">
        <v>9.0833238957020406</v>
      </c>
      <c r="AY183" s="2">
        <v>364.75715085430488</v>
      </c>
    </row>
    <row r="184" spans="1:51" x14ac:dyDescent="0.25">
      <c r="A184" s="2"/>
      <c r="B184" s="2">
        <v>140.61582844134179</v>
      </c>
      <c r="C184" s="2">
        <v>140.61582844134179</v>
      </c>
      <c r="D184" s="2">
        <v>33.878409909095936</v>
      </c>
      <c r="E184" s="2">
        <v>142.80422316249542</v>
      </c>
      <c r="F184" s="2">
        <v>416.9380434712856</v>
      </c>
      <c r="G184" s="2">
        <v>9.7718380794139321</v>
      </c>
      <c r="H184" s="2">
        <v>9.7718380794139321</v>
      </c>
      <c r="I184" s="2">
        <v>223.66577642882612</v>
      </c>
      <c r="J184" s="2">
        <v>11.960232800567571</v>
      </c>
      <c r="K184" s="2">
        <v>140.61582844134179</v>
      </c>
      <c r="L184" s="2">
        <v>140.61582844134179</v>
      </c>
      <c r="M184" s="2">
        <v>278.81758758634794</v>
      </c>
      <c r="N184" s="2">
        <v>140.61582844134179</v>
      </c>
      <c r="O184" s="2">
        <v>278.81758758634794</v>
      </c>
      <c r="P184" s="2">
        <v>4.7265180928420758</v>
      </c>
      <c r="Q184" s="2">
        <v>4.7265180928420758</v>
      </c>
      <c r="R184" s="2">
        <v>4.7265180928420758</v>
      </c>
      <c r="S184" s="2">
        <v>4.7265180928420758</v>
      </c>
      <c r="T184" s="2">
        <v>105.49238260915064</v>
      </c>
      <c r="U184" s="2">
        <v>6.9149128139957172</v>
      </c>
      <c r="V184" s="2">
        <v>70.963302192163283</v>
      </c>
      <c r="W184" s="2">
        <v>70.963302192163283</v>
      </c>
      <c r="X184" s="2">
        <v>107.99646479139722</v>
      </c>
      <c r="Y184" s="2">
        <v>213.44252865741922</v>
      </c>
      <c r="Z184" s="2">
        <v>4.7265180928420758</v>
      </c>
      <c r="AA184" s="2">
        <v>273.74173607129904</v>
      </c>
      <c r="AB184" s="2">
        <v>70.963302192163283</v>
      </c>
      <c r="AC184" s="2">
        <v>168.29567220527704</v>
      </c>
      <c r="AD184" s="2">
        <v>70.963302192163283</v>
      </c>
      <c r="AE184" s="2">
        <v>70.963302192163283</v>
      </c>
      <c r="AF184" s="2">
        <v>333.5202511281895</v>
      </c>
      <c r="AG184" s="2">
        <v>165.62871772141588</v>
      </c>
      <c r="AH184" s="2">
        <v>4.7421990629692248</v>
      </c>
      <c r="AI184" s="2">
        <v>4.7421990629692248</v>
      </c>
      <c r="AJ184" s="2">
        <v>171.04339395369234</v>
      </c>
      <c r="AK184" s="2">
        <v>4.7421990629692248</v>
      </c>
      <c r="AL184" s="2">
        <v>171.04339395369234</v>
      </c>
      <c r="AM184" s="2">
        <v>4.7421990629692248</v>
      </c>
      <c r="AN184" s="2">
        <v>4.7421990629692248</v>
      </c>
      <c r="AO184" s="2">
        <v>75.976064790267429</v>
      </c>
      <c r="AP184" s="2">
        <v>9.1189885052765085</v>
      </c>
      <c r="AQ184" s="2">
        <v>9.7718380794139321</v>
      </c>
      <c r="AR184" s="2">
        <v>61.748775836548766</v>
      </c>
      <c r="AS184" s="2">
        <v>150.72952550831394</v>
      </c>
      <c r="AT184" s="2">
        <v>198.00307002740706</v>
      </c>
      <c r="AU184" s="1">
        <v>151.95039619093257</v>
      </c>
      <c r="AV184" s="1">
        <v>6.2613518790369325</v>
      </c>
      <c r="AW184" s="1">
        <v>6.331140060109365</v>
      </c>
      <c r="AX184" s="2">
        <v>9.7718380794139321</v>
      </c>
      <c r="AY184" s="2">
        <v>61.748775836548766</v>
      </c>
    </row>
    <row r="185" spans="1:51" x14ac:dyDescent="0.25">
      <c r="A185" s="2"/>
      <c r="B185" s="2">
        <v>206.70150186734614</v>
      </c>
      <c r="C185" s="2">
        <v>206.70150186734614</v>
      </c>
      <c r="D185" s="2">
        <v>41.592211774437743</v>
      </c>
      <c r="E185" s="2">
        <v>210.32973347005583</v>
      </c>
      <c r="F185" s="2">
        <v>463.39474499202589</v>
      </c>
      <c r="G185" s="2">
        <v>12.56727339971736</v>
      </c>
      <c r="H185" s="2">
        <v>12.56727339971736</v>
      </c>
      <c r="I185" s="2">
        <v>52.955020973318469</v>
      </c>
      <c r="J185" s="2">
        <v>16.195505002427041</v>
      </c>
      <c r="K185" s="2">
        <v>304.19354024138551</v>
      </c>
      <c r="L185" s="2">
        <v>206.70150186734614</v>
      </c>
      <c r="M185" s="2">
        <v>747.17864104475098</v>
      </c>
      <c r="N185" s="2">
        <v>206.70150186734614</v>
      </c>
      <c r="O185" s="2">
        <v>747.17864104475098</v>
      </c>
      <c r="P185" s="2">
        <v>102.3329407297185</v>
      </c>
      <c r="Q185" s="2">
        <v>4.8409023556791508</v>
      </c>
      <c r="R185" s="2">
        <v>4.8409023556791508</v>
      </c>
      <c r="S185" s="2">
        <v>4.8409023556791508</v>
      </c>
      <c r="T185" s="2">
        <v>742.54062284534655</v>
      </c>
      <c r="U185" s="2">
        <v>8.4691339583888325</v>
      </c>
      <c r="V185" s="2">
        <v>202.84636792447805</v>
      </c>
      <c r="W185" s="2">
        <v>105.35432955043871</v>
      </c>
      <c r="X185" s="2">
        <v>918.27014176346893</v>
      </c>
      <c r="Y185" s="2">
        <v>1085.7180088549264</v>
      </c>
      <c r="Z185" s="2">
        <v>4.8409023556791508</v>
      </c>
      <c r="AA185" s="2">
        <v>338.65195003238347</v>
      </c>
      <c r="AB185" s="2">
        <v>105.35432955043871</v>
      </c>
      <c r="AC185" s="2">
        <v>171.2040829409259</v>
      </c>
      <c r="AD185" s="2">
        <v>105.35432955043871</v>
      </c>
      <c r="AE185" s="2">
        <v>105.35432955043871</v>
      </c>
      <c r="AF185" s="2">
        <v>175.06006597710291</v>
      </c>
      <c r="AG185" s="2">
        <v>245.72279590109062</v>
      </c>
      <c r="AH185" s="2">
        <v>105.35432955043871</v>
      </c>
      <c r="AI185" s="2">
        <v>7.8622911763993484</v>
      </c>
      <c r="AJ185" s="2">
        <v>238.09284546683531</v>
      </c>
      <c r="AK185" s="2">
        <v>7.8622911763993484</v>
      </c>
      <c r="AL185" s="2">
        <v>238.09284546683531</v>
      </c>
      <c r="AM185" s="2">
        <v>7.8622911763993484</v>
      </c>
      <c r="AN185" s="2">
        <v>7.8622911763993484</v>
      </c>
      <c r="AO185" s="2">
        <v>80.512833229346668</v>
      </c>
      <c r="AP185" s="2">
        <v>15.118754381818713</v>
      </c>
      <c r="AQ185" s="2">
        <v>110.05931177375672</v>
      </c>
      <c r="AR185" s="2">
        <v>10.126587424488216</v>
      </c>
      <c r="AS185" s="2">
        <v>95.315533163492958</v>
      </c>
      <c r="AT185" s="2">
        <v>201.33231220502822</v>
      </c>
      <c r="AU185" s="1">
        <v>201.26828623709662</v>
      </c>
      <c r="AV185" s="1">
        <v>4.6941690715385045</v>
      </c>
      <c r="AW185" s="1">
        <v>4.6251323303358687</v>
      </c>
      <c r="AX185" s="2">
        <v>12.56727339971736</v>
      </c>
      <c r="AY185" s="2">
        <v>10.126587424488216</v>
      </c>
    </row>
    <row r="186" spans="1:51" x14ac:dyDescent="0.25">
      <c r="A186" s="2"/>
      <c r="B186" s="2">
        <v>168.47751822537887</v>
      </c>
      <c r="C186" s="2">
        <v>168.47751822537887</v>
      </c>
      <c r="D186" s="2">
        <v>66.7527684698603</v>
      </c>
      <c r="E186" s="2">
        <v>169.2779612462397</v>
      </c>
      <c r="F186" s="2">
        <v>445.64779833094963</v>
      </c>
      <c r="G186" s="2">
        <v>2.7484313727984455</v>
      </c>
      <c r="H186" s="2">
        <v>2.7484313727984455</v>
      </c>
      <c r="I186" s="2">
        <v>220.42098248457677</v>
      </c>
      <c r="J186" s="2">
        <v>3.5488743936592608</v>
      </c>
      <c r="K186" s="2">
        <v>178.21951054508702</v>
      </c>
      <c r="L186" s="2">
        <v>168.47751822537887</v>
      </c>
      <c r="M186" s="2">
        <v>364.65942745659311</v>
      </c>
      <c r="N186" s="2">
        <v>168.47751822537887</v>
      </c>
      <c r="O186" s="2">
        <v>364.65942745659311</v>
      </c>
      <c r="P186" s="2">
        <v>16.502081763126412</v>
      </c>
      <c r="Q186" s="2">
        <v>6.760089443418277</v>
      </c>
      <c r="R186" s="2">
        <v>6.760089443418277</v>
      </c>
      <c r="S186" s="2">
        <v>6.760089443418277</v>
      </c>
      <c r="T186" s="2">
        <v>176.64158078759863</v>
      </c>
      <c r="U186" s="2">
        <v>7.5605324642790919</v>
      </c>
      <c r="V186" s="2">
        <v>21.218525536812223</v>
      </c>
      <c r="W186" s="2">
        <v>11.476533217104091</v>
      </c>
      <c r="X186" s="2">
        <v>197.1873029563609</v>
      </c>
      <c r="Y186" s="2">
        <v>299.16053896962399</v>
      </c>
      <c r="Z186" s="2">
        <v>6.760089443418277</v>
      </c>
      <c r="AA186" s="2">
        <v>303.53715190633858</v>
      </c>
      <c r="AB186" s="2">
        <v>11.476533217104091</v>
      </c>
      <c r="AC186" s="2">
        <v>201.56391589307555</v>
      </c>
      <c r="AD186" s="2">
        <v>11.476533217104091</v>
      </c>
      <c r="AE186" s="2">
        <v>11.476533217104091</v>
      </c>
      <c r="AF186" s="2">
        <v>423.82940844227005</v>
      </c>
      <c r="AG186" s="2">
        <v>26.580541012608258</v>
      </c>
      <c r="AH186" s="2">
        <v>11.476533217104091</v>
      </c>
      <c r="AI186" s="2">
        <v>1.7345408973959575</v>
      </c>
      <c r="AJ186" s="2">
        <v>233.24725954009875</v>
      </c>
      <c r="AK186" s="2">
        <v>1.7345408973959575</v>
      </c>
      <c r="AL186" s="2">
        <v>233.24725954009875</v>
      </c>
      <c r="AM186" s="2">
        <v>1.7345408973959575</v>
      </c>
      <c r="AN186" s="2">
        <v>1.7345408973959575</v>
      </c>
      <c r="AO186" s="2">
        <v>136.65565748783303</v>
      </c>
      <c r="AP186" s="2">
        <v>3.3354269391175877</v>
      </c>
      <c r="AQ186" s="2">
        <v>12.490423692506578</v>
      </c>
      <c r="AR186" s="2">
        <v>65.262712511183381</v>
      </c>
      <c r="AS186" s="2">
        <v>102.77759273387096</v>
      </c>
      <c r="AT186" s="2">
        <v>108.13507423695329</v>
      </c>
      <c r="AU186" s="1">
        <v>204.27625608701032</v>
      </c>
      <c r="AV186" s="1">
        <v>4.6195201882197772</v>
      </c>
      <c r="AW186" s="1">
        <v>4.6886581182902916</v>
      </c>
      <c r="AX186" s="2">
        <v>2.7484313727984455</v>
      </c>
      <c r="AY186" s="2">
        <v>65.262712511183381</v>
      </c>
    </row>
    <row r="187" spans="1:51" x14ac:dyDescent="0.25">
      <c r="A187" s="2"/>
      <c r="B187" s="2">
        <v>137.9191288339525</v>
      </c>
      <c r="C187" s="2">
        <v>137.9191288339525</v>
      </c>
      <c r="D187" s="2">
        <v>164.02387577208574</v>
      </c>
      <c r="E187" s="2">
        <v>120.36414693247312</v>
      </c>
      <c r="F187" s="2">
        <v>90.023263673380285</v>
      </c>
      <c r="G187" s="2">
        <v>21.858126279655004</v>
      </c>
      <c r="H187" s="2">
        <v>21.858126279655004</v>
      </c>
      <c r="I187" s="2">
        <v>14.390263451689986</v>
      </c>
      <c r="J187" s="2">
        <v>4.3031443781756264</v>
      </c>
      <c r="K187" s="2">
        <v>137.9191288339525</v>
      </c>
      <c r="L187" s="2">
        <v>137.9191288339525</v>
      </c>
      <c r="M187" s="2">
        <v>225.74706566231987</v>
      </c>
      <c r="N187" s="2">
        <v>137.9191288339525</v>
      </c>
      <c r="O187" s="2">
        <v>225.74706566231987</v>
      </c>
      <c r="P187" s="2">
        <v>25.567956291557223</v>
      </c>
      <c r="Q187" s="2">
        <v>25.567956291557223</v>
      </c>
      <c r="R187" s="2">
        <v>25.567956291557223</v>
      </c>
      <c r="S187" s="2">
        <v>25.567956291557223</v>
      </c>
      <c r="T187" s="2">
        <v>218.09191909233647</v>
      </c>
      <c r="U187" s="2">
        <v>8.0129743900778454</v>
      </c>
      <c r="V187" s="2">
        <v>37.547851424021452</v>
      </c>
      <c r="W187" s="2">
        <v>37.547851424021452</v>
      </c>
      <c r="X187" s="2">
        <v>224.68740826951671</v>
      </c>
      <c r="Y187" s="2">
        <v>189.33386761192619</v>
      </c>
      <c r="Z187" s="2">
        <v>25.567956291557223</v>
      </c>
      <c r="AA187" s="2">
        <v>255.48051772928682</v>
      </c>
      <c r="AB187" s="2">
        <v>37.547851424021452</v>
      </c>
      <c r="AC187" s="2">
        <v>290.8340583868773</v>
      </c>
      <c r="AD187" s="2">
        <v>37.547851424021452</v>
      </c>
      <c r="AE187" s="2">
        <v>37.547851424021452</v>
      </c>
      <c r="AF187" s="2">
        <v>488.32168873541445</v>
      </c>
      <c r="AG187" s="2">
        <v>45.30415347864971</v>
      </c>
      <c r="AH187" s="2">
        <v>19.407819941921112</v>
      </c>
      <c r="AI187" s="2">
        <v>19.407819941921112</v>
      </c>
      <c r="AJ187" s="2">
        <v>273.64394690147407</v>
      </c>
      <c r="AK187" s="2">
        <v>19.407819941921112</v>
      </c>
      <c r="AL187" s="2">
        <v>273.64394690147407</v>
      </c>
      <c r="AM187" s="2">
        <v>19.407819941921112</v>
      </c>
      <c r="AN187" s="2">
        <v>19.407819941921112</v>
      </c>
      <c r="AO187" s="2">
        <v>309.90754951163876</v>
      </c>
      <c r="AP187" s="2">
        <v>2.4378876210627007</v>
      </c>
      <c r="AQ187" s="2">
        <v>21.858126279655004</v>
      </c>
      <c r="AR187" s="2">
        <v>40.273790256310427</v>
      </c>
      <c r="AS187" s="2">
        <v>348.65928037594858</v>
      </c>
      <c r="AT187" s="2">
        <v>80.208442671513765</v>
      </c>
      <c r="AU187" s="1">
        <v>232.61508791501186</v>
      </c>
      <c r="AV187" s="1">
        <v>57.602659286421229</v>
      </c>
      <c r="AW187" s="1">
        <v>5.3129143493724573</v>
      </c>
      <c r="AX187" s="2">
        <v>21.858126279655004</v>
      </c>
      <c r="AY187" s="2">
        <v>40.273790256310427</v>
      </c>
    </row>
    <row r="188" spans="1:51" x14ac:dyDescent="0.25">
      <c r="A188" s="2"/>
      <c r="B188" s="2">
        <v>51.297625186550981</v>
      </c>
      <c r="C188" s="2">
        <v>51.297625186550981</v>
      </c>
      <c r="D188" s="2">
        <v>67.468827352350417</v>
      </c>
      <c r="E188" s="2">
        <v>51.602218389218073</v>
      </c>
      <c r="F188" s="2">
        <v>111.84495600627909</v>
      </c>
      <c r="G188" s="2">
        <v>6.6119530860787332</v>
      </c>
      <c r="H188" s="2">
        <v>6.6119530860787332</v>
      </c>
      <c r="I188" s="2">
        <v>31.807088468952092</v>
      </c>
      <c r="J188" s="2">
        <v>6.9165462887458347</v>
      </c>
      <c r="K188" s="2">
        <v>51.297625186550981</v>
      </c>
      <c r="L188" s="2">
        <v>51.297625186550981</v>
      </c>
      <c r="M188" s="2">
        <v>240.53861041081029</v>
      </c>
      <c r="N188" s="2">
        <v>51.297625186550981</v>
      </c>
      <c r="O188" s="2">
        <v>240.53861041081029</v>
      </c>
      <c r="P188" s="2">
        <v>8.5071525245381583</v>
      </c>
      <c r="Q188" s="2">
        <v>8.5071525245381583</v>
      </c>
      <c r="R188" s="2">
        <v>8.5071525245381583</v>
      </c>
      <c r="S188" s="2">
        <v>8.5071525245381583</v>
      </c>
      <c r="T188" s="2">
        <v>188.72760401420194</v>
      </c>
      <c r="U188" s="2">
        <v>8.8117457272052597</v>
      </c>
      <c r="V188" s="2">
        <v>50.698070752532772</v>
      </c>
      <c r="W188" s="2">
        <v>50.698070752532772</v>
      </c>
      <c r="X188" s="2">
        <v>214.56042617429361</v>
      </c>
      <c r="Y188" s="2">
        <v>205.93053487700388</v>
      </c>
      <c r="Z188" s="2">
        <v>8.5071525245381583</v>
      </c>
      <c r="AA188" s="2">
        <v>188.7985336100401</v>
      </c>
      <c r="AB188" s="2">
        <v>50.698070752532772</v>
      </c>
      <c r="AC188" s="2">
        <v>197.42842490732983</v>
      </c>
      <c r="AD188" s="2">
        <v>50.698070752532772</v>
      </c>
      <c r="AE188" s="2">
        <v>50.698070752532772</v>
      </c>
      <c r="AF188" s="2">
        <v>224.54347561343889</v>
      </c>
      <c r="AG188" s="2">
        <v>118.90960979686301</v>
      </c>
      <c r="AH188" s="2">
        <v>0.6600461910789428</v>
      </c>
      <c r="AI188" s="2">
        <v>0.6600461910789428</v>
      </c>
      <c r="AJ188" s="2">
        <v>110.56509547931272</v>
      </c>
      <c r="AK188" s="2">
        <v>0.6600461910789428</v>
      </c>
      <c r="AL188" s="2">
        <v>110.56509547931272</v>
      </c>
      <c r="AM188" s="2">
        <v>0.6600461910789428</v>
      </c>
      <c r="AN188" s="2">
        <v>0.6600461910789428</v>
      </c>
      <c r="AO188" s="2">
        <v>125.26755979213635</v>
      </c>
      <c r="AP188" s="2">
        <v>1.2692325964131468</v>
      </c>
      <c r="AQ188" s="2">
        <v>6.6119530860787332</v>
      </c>
      <c r="AR188" s="2">
        <v>233.57956980098155</v>
      </c>
      <c r="AS188" s="2">
        <v>326.0228375843825</v>
      </c>
      <c r="AT188" s="2">
        <v>173.85402786513876</v>
      </c>
      <c r="AU188" s="1">
        <v>80.605747950394175</v>
      </c>
      <c r="AV188" s="1">
        <v>8.1217502804511081</v>
      </c>
      <c r="AW188" s="1">
        <v>35.942868562507321</v>
      </c>
      <c r="AX188" s="2">
        <v>6.6119530860787332</v>
      </c>
      <c r="AY188" s="2">
        <v>233.57956980098155</v>
      </c>
    </row>
    <row r="189" spans="1:51" x14ac:dyDescent="0.25">
      <c r="A189" s="2"/>
      <c r="B189" s="2">
        <v>55.822647604661057</v>
      </c>
      <c r="C189" s="2">
        <v>55.822647604661057</v>
      </c>
      <c r="D189" s="2">
        <v>7.4713113835931964</v>
      </c>
      <c r="E189" s="2">
        <v>56.219952883541467</v>
      </c>
      <c r="F189" s="2">
        <v>149.17970318256215</v>
      </c>
      <c r="G189" s="2">
        <v>6.7523847602631148</v>
      </c>
      <c r="H189" s="2">
        <v>6.7523847602631148</v>
      </c>
      <c r="I189" s="2">
        <v>56.416662243523163</v>
      </c>
      <c r="J189" s="2">
        <v>7.1496900391435281</v>
      </c>
      <c r="K189" s="2">
        <v>106.31058919467385</v>
      </c>
      <c r="L189" s="2">
        <v>106.31058919467385</v>
      </c>
      <c r="M189" s="2">
        <v>173.32603340503829</v>
      </c>
      <c r="N189" s="2">
        <v>55.822647604661057</v>
      </c>
      <c r="O189" s="2">
        <v>173.32603340503829</v>
      </c>
      <c r="P189" s="2">
        <v>58.609691870463898</v>
      </c>
      <c r="Q189" s="2">
        <v>58.609691870463898</v>
      </c>
      <c r="R189" s="2">
        <v>8.1217502804511081</v>
      </c>
      <c r="S189" s="2">
        <v>8.1217502804511081</v>
      </c>
      <c r="T189" s="2">
        <v>125.94765139823312</v>
      </c>
      <c r="U189" s="2">
        <v>8.5190555593315214</v>
      </c>
      <c r="V189" s="2">
        <v>101.83683422464617</v>
      </c>
      <c r="W189" s="2">
        <v>101.83683422464617</v>
      </c>
      <c r="X189" s="2">
        <v>146.75260938385668</v>
      </c>
      <c r="Y189" s="2">
        <v>200.71613495886169</v>
      </c>
      <c r="Z189" s="2">
        <v>8.1217502804511081</v>
      </c>
      <c r="AA189" s="2">
        <v>426.62959188267121</v>
      </c>
      <c r="AB189" s="2">
        <v>51.348892634633373</v>
      </c>
      <c r="AC189" s="2">
        <v>372.66606630766626</v>
      </c>
      <c r="AD189" s="2">
        <v>51.348892634633373</v>
      </c>
      <c r="AE189" s="2">
        <v>51.348892634633373</v>
      </c>
      <c r="AF189" s="2">
        <v>86.181894956880967</v>
      </c>
      <c r="AG189" s="2">
        <v>120.39515998440427</v>
      </c>
      <c r="AH189" s="2">
        <v>51.348892634633373</v>
      </c>
      <c r="AI189" s="2">
        <v>51.348892634633373</v>
      </c>
      <c r="AJ189" s="2">
        <v>56.820818589696515</v>
      </c>
      <c r="AK189" s="2">
        <v>0.86095104462059313</v>
      </c>
      <c r="AL189" s="2">
        <v>56.820818589696515</v>
      </c>
      <c r="AM189" s="2">
        <v>0.86095104462059313</v>
      </c>
      <c r="AN189" s="2">
        <v>0.86095104462059313</v>
      </c>
      <c r="AO189" s="2">
        <v>22.293921329764601</v>
      </c>
      <c r="AP189" s="2">
        <v>1.6555616023814181</v>
      </c>
      <c r="AQ189" s="2">
        <v>57.2403263502759</v>
      </c>
      <c r="AR189" s="2">
        <v>150.95594326795009</v>
      </c>
      <c r="AS189" s="2">
        <v>136.18920956097585</v>
      </c>
      <c r="AT189" s="2">
        <v>144.67834866210387</v>
      </c>
      <c r="AU189" s="1">
        <v>175.34444189006149</v>
      </c>
      <c r="AV189" s="1">
        <v>20.999858936778342</v>
      </c>
      <c r="AW189" s="1">
        <v>5.2976050765576774</v>
      </c>
      <c r="AX189" s="2">
        <v>6.7523847602631148</v>
      </c>
      <c r="AY189" s="2">
        <v>150.95594326795009</v>
      </c>
    </row>
    <row r="190" spans="1:51" x14ac:dyDescent="0.25">
      <c r="A190" s="2"/>
      <c r="B190" s="2">
        <v>153.1377184643213</v>
      </c>
      <c r="C190" s="2">
        <v>153.1377184643213</v>
      </c>
      <c r="D190" s="2">
        <v>45.755267216773419</v>
      </c>
      <c r="E190" s="2">
        <v>237.10659535847947</v>
      </c>
      <c r="F190" s="2">
        <v>80.646400483547254</v>
      </c>
      <c r="G190" s="2">
        <v>69.339239153445718</v>
      </c>
      <c r="H190" s="2">
        <v>69.339239153445718</v>
      </c>
      <c r="I190" s="2">
        <v>27.286417589296118</v>
      </c>
      <c r="J190" s="2">
        <v>153.30811604760387</v>
      </c>
      <c r="K190" s="2">
        <v>153.1377184643213</v>
      </c>
      <c r="L190" s="2">
        <v>153.1377184643213</v>
      </c>
      <c r="M190" s="2">
        <v>176.39428317810149</v>
      </c>
      <c r="N190" s="2">
        <v>153.1377184643213</v>
      </c>
      <c r="O190" s="2">
        <v>176.39428317810149</v>
      </c>
      <c r="P190" s="2">
        <v>66.734484369669346</v>
      </c>
      <c r="Q190" s="2">
        <v>66.734484369669346</v>
      </c>
      <c r="R190" s="2">
        <v>66.734484369669346</v>
      </c>
      <c r="S190" s="2">
        <v>66.734484369669346</v>
      </c>
      <c r="T190" s="2">
        <v>66.886895017137519</v>
      </c>
      <c r="U190" s="2">
        <v>150.7033612638275</v>
      </c>
      <c r="V190" s="2">
        <v>124.5630573040532</v>
      </c>
      <c r="W190" s="2">
        <v>124.5630573040532</v>
      </c>
      <c r="X190" s="2">
        <v>60.412317302779556</v>
      </c>
      <c r="Y190" s="2">
        <v>113.78131448553796</v>
      </c>
      <c r="Z190" s="2">
        <v>66.734484369669346</v>
      </c>
      <c r="AA190" s="2">
        <v>483.01167893964805</v>
      </c>
      <c r="AB190" s="2">
        <v>124.5630573040532</v>
      </c>
      <c r="AC190" s="2">
        <v>429.64268175688966</v>
      </c>
      <c r="AD190" s="2">
        <v>124.5630573040532</v>
      </c>
      <c r="AE190" s="2">
        <v>124.5630573040532</v>
      </c>
      <c r="AF190" s="2">
        <v>157.46582133928985</v>
      </c>
      <c r="AG190" s="2">
        <v>292.50081109236953</v>
      </c>
      <c r="AH190" s="2">
        <v>63.608248414373421</v>
      </c>
      <c r="AI190" s="2">
        <v>63.608248414373421</v>
      </c>
      <c r="AJ190" s="2">
        <v>128.34338244183095</v>
      </c>
      <c r="AK190" s="2">
        <v>63.608248414373421</v>
      </c>
      <c r="AL190" s="2">
        <v>128.34338244183095</v>
      </c>
      <c r="AM190" s="2">
        <v>63.608248414373421</v>
      </c>
      <c r="AN190" s="2">
        <v>63.608248414373421</v>
      </c>
      <c r="AO190" s="2">
        <v>84.424136533220292</v>
      </c>
      <c r="AP190" s="2">
        <v>148.80161482734655</v>
      </c>
      <c r="AQ190" s="2">
        <v>69.339239153445718</v>
      </c>
      <c r="AR190" s="2">
        <v>198.00307002740706</v>
      </c>
      <c r="AS190" s="2">
        <v>312.19880517291165</v>
      </c>
      <c r="AT190" s="2">
        <v>175.1687056447679</v>
      </c>
      <c r="AU190" s="1">
        <v>145.64341643824514</v>
      </c>
      <c r="AV190" s="1">
        <v>6.331140060109365</v>
      </c>
      <c r="AW190" s="1">
        <v>6.2768067527640667</v>
      </c>
      <c r="AX190" s="2">
        <v>69.339239153445718</v>
      </c>
      <c r="AY190" s="2">
        <v>198.00307002740706</v>
      </c>
    </row>
    <row r="191" spans="1:51" x14ac:dyDescent="0.25">
      <c r="A191" s="2"/>
      <c r="B191" s="2">
        <v>218.33614994864519</v>
      </c>
      <c r="C191" s="2">
        <v>218.33614994864519</v>
      </c>
      <c r="D191" s="2">
        <v>14.963250923144891</v>
      </c>
      <c r="E191" s="2">
        <v>220.84459121838216</v>
      </c>
      <c r="F191" s="2">
        <v>454.99203276299579</v>
      </c>
      <c r="G191" s="2">
        <v>6.0230207189244922</v>
      </c>
      <c r="H191" s="2">
        <v>6.0230207189244922</v>
      </c>
      <c r="I191" s="2">
        <v>127.46137978422561</v>
      </c>
      <c r="J191" s="2">
        <v>8.5314619886614569</v>
      </c>
      <c r="K191" s="2">
        <v>236.04524874816664</v>
      </c>
      <c r="L191" s="2">
        <v>218.33614994864519</v>
      </c>
      <c r="M191" s="2">
        <v>484.61021402817278</v>
      </c>
      <c r="N191" s="2">
        <v>218.33614994864519</v>
      </c>
      <c r="O191" s="2">
        <v>484.61021402817278</v>
      </c>
      <c r="P191" s="2">
        <v>22.333456229161005</v>
      </c>
      <c r="Q191" s="2">
        <v>4.6243574296395416</v>
      </c>
      <c r="R191" s="2">
        <v>4.6243574296395416</v>
      </c>
      <c r="S191" s="2">
        <v>4.6243574296395416</v>
      </c>
      <c r="T191" s="2">
        <v>415.01500464816269</v>
      </c>
      <c r="U191" s="2">
        <v>7.1327986993765071</v>
      </c>
      <c r="V191" s="2">
        <v>40.853929884390922</v>
      </c>
      <c r="W191" s="2">
        <v>23.144831084869459</v>
      </c>
      <c r="X191" s="2">
        <v>511.69280406760652</v>
      </c>
      <c r="Y191" s="2">
        <v>715.22481683873502</v>
      </c>
      <c r="Z191" s="2">
        <v>4.6243574296395416</v>
      </c>
      <c r="AA191" s="2">
        <v>614.02999885397389</v>
      </c>
      <c r="AB191" s="2">
        <v>23.144831084869459</v>
      </c>
      <c r="AC191" s="2">
        <v>410.49798608284533</v>
      </c>
      <c r="AD191" s="2">
        <v>23.144831084869459</v>
      </c>
      <c r="AE191" s="2">
        <v>23.144831084869459</v>
      </c>
      <c r="AF191" s="2">
        <v>182.30260812359344</v>
      </c>
      <c r="AG191" s="2">
        <v>53.193208218025262</v>
      </c>
      <c r="AH191" s="2">
        <v>23.144831084869459</v>
      </c>
      <c r="AI191" s="2">
        <v>5.4357322853479939</v>
      </c>
      <c r="AJ191" s="2">
        <v>227.70455484081384</v>
      </c>
      <c r="AK191" s="2">
        <v>5.4357322853479939</v>
      </c>
      <c r="AL191" s="2">
        <v>227.70455484081384</v>
      </c>
      <c r="AM191" s="2">
        <v>5.4357322853479939</v>
      </c>
      <c r="AN191" s="2">
        <v>5.4357322853479939</v>
      </c>
      <c r="AO191" s="2">
        <v>39.877977416222947</v>
      </c>
      <c r="AP191" s="2">
        <v>10.452614824821925</v>
      </c>
      <c r="AQ191" s="2">
        <v>23.732119518445955</v>
      </c>
      <c r="AR191" s="2">
        <v>201.33231220502822</v>
      </c>
      <c r="AS191" s="2">
        <v>256.73766602527905</v>
      </c>
      <c r="AT191" s="2">
        <v>129.94381059279829</v>
      </c>
      <c r="AU191" s="1">
        <v>177.67279206167143</v>
      </c>
      <c r="AV191" s="1">
        <v>4.6251323303358687</v>
      </c>
      <c r="AW191" s="1">
        <v>7.4807969631174291</v>
      </c>
      <c r="AX191" s="2">
        <v>6.0230207189244922</v>
      </c>
      <c r="AY191" s="2">
        <v>201.33231220502822</v>
      </c>
    </row>
    <row r="192" spans="1:51" x14ac:dyDescent="0.25">
      <c r="A192" s="2"/>
      <c r="B192" s="2">
        <v>220.22357059309155</v>
      </c>
      <c r="C192" s="2">
        <v>220.22357059309155</v>
      </c>
      <c r="D192" s="2">
        <v>21.039353107694758</v>
      </c>
      <c r="E192" s="2">
        <v>222.07289295059604</v>
      </c>
      <c r="F192" s="2">
        <v>332.40057234751691</v>
      </c>
      <c r="G192" s="2">
        <v>4.0100054899608208</v>
      </c>
      <c r="H192" s="2">
        <v>4.0100054899608208</v>
      </c>
      <c r="I192" s="2">
        <v>61.61042639620473</v>
      </c>
      <c r="J192" s="2">
        <v>5.8593278474653214</v>
      </c>
      <c r="K192" s="2">
        <v>220.22357059309155</v>
      </c>
      <c r="L192" s="2">
        <v>220.22357059309155</v>
      </c>
      <c r="M192" s="2">
        <v>291.58878560066881</v>
      </c>
      <c r="N192" s="2">
        <v>220.22357059309155</v>
      </c>
      <c r="O192" s="2">
        <v>291.58878560066881</v>
      </c>
      <c r="P192" s="2">
        <v>4.9505859520110542</v>
      </c>
      <c r="Q192" s="2">
        <v>4.9505859520110542</v>
      </c>
      <c r="R192" s="2">
        <v>4.9505859520110542</v>
      </c>
      <c r="S192" s="2">
        <v>4.9505859520110542</v>
      </c>
      <c r="T192" s="2">
        <v>366.90005123033069</v>
      </c>
      <c r="U192" s="2">
        <v>6.7999083095155548</v>
      </c>
      <c r="V192" s="2">
        <v>13.403684449525201</v>
      </c>
      <c r="W192" s="2">
        <v>13.403684449525201</v>
      </c>
      <c r="X192" s="2">
        <v>442.06208540636453</v>
      </c>
      <c r="Y192" s="2">
        <v>644.96083733527018</v>
      </c>
      <c r="Z192" s="2">
        <v>4.9505859520110542</v>
      </c>
      <c r="AA192" s="2">
        <v>616.89255006602571</v>
      </c>
      <c r="AB192" s="2">
        <v>13.403684449525201</v>
      </c>
      <c r="AC192" s="2">
        <v>413.99379813712005</v>
      </c>
      <c r="AD192" s="2">
        <v>13.403684449525201</v>
      </c>
      <c r="AE192" s="2">
        <v>13.403684449525201</v>
      </c>
      <c r="AF192" s="2">
        <v>128.01349807928534</v>
      </c>
      <c r="AG192" s="2">
        <v>30.622609051352608</v>
      </c>
      <c r="AH192" s="2">
        <v>4.0074373540175303</v>
      </c>
      <c r="AI192" s="2">
        <v>4.0074373540175303</v>
      </c>
      <c r="AJ192" s="2">
        <v>233.54095190325992</v>
      </c>
      <c r="AK192" s="2">
        <v>4.0074373540175303</v>
      </c>
      <c r="AL192" s="2">
        <v>233.54095190325992</v>
      </c>
      <c r="AM192" s="2">
        <v>4.0074373540175303</v>
      </c>
      <c r="AN192" s="2">
        <v>4.0074373540175303</v>
      </c>
      <c r="AO192" s="2">
        <v>45.363718575385846</v>
      </c>
      <c r="AP192" s="2">
        <v>7.7060820690265324</v>
      </c>
      <c r="AQ192" s="2">
        <v>4.0100054899608208</v>
      </c>
      <c r="AR192" s="2">
        <v>108.13507423695329</v>
      </c>
      <c r="AS192" s="2">
        <v>200.61870469375009</v>
      </c>
      <c r="AT192" s="2">
        <v>142.43586568270732</v>
      </c>
      <c r="AU192" s="1">
        <v>132.22063369749969</v>
      </c>
      <c r="AV192" s="1">
        <v>4.6886581182902916</v>
      </c>
      <c r="AW192" s="1">
        <v>4.7265180928420758</v>
      </c>
      <c r="AX192" s="2">
        <v>4.0100054899608208</v>
      </c>
      <c r="AY192" s="2">
        <v>108.13507423695329</v>
      </c>
    </row>
    <row r="193" spans="1:51" x14ac:dyDescent="0.25">
      <c r="A193" s="2"/>
      <c r="B193" s="2">
        <v>376.02768264206406</v>
      </c>
      <c r="C193" s="2">
        <v>376.02768264206406</v>
      </c>
      <c r="D193" s="2">
        <v>17.339488572951616</v>
      </c>
      <c r="E193" s="2">
        <v>377.14670397041436</v>
      </c>
      <c r="F193" s="2">
        <v>612.4557931085468</v>
      </c>
      <c r="G193" s="2">
        <v>1.3610713793542439</v>
      </c>
      <c r="H193" s="2">
        <v>1.3610713793542439</v>
      </c>
      <c r="I193" s="2">
        <v>278.26978794502247</v>
      </c>
      <c r="J193" s="2">
        <v>2.4800927077046353</v>
      </c>
      <c r="K193" s="2">
        <v>376.02768264206406</v>
      </c>
      <c r="L193" s="2">
        <v>376.02768264206406</v>
      </c>
      <c r="M193" s="2">
        <v>267.29254350270799</v>
      </c>
      <c r="N193" s="2">
        <v>376.02768264206406</v>
      </c>
      <c r="O193" s="2">
        <v>267.29254350270799</v>
      </c>
      <c r="P193" s="2">
        <v>5.9867618606311375</v>
      </c>
      <c r="Q193" s="2">
        <v>5.9867618606311375</v>
      </c>
      <c r="R193" s="2">
        <v>5.9867618606311375</v>
      </c>
      <c r="S193" s="2">
        <v>5.9867618606311375</v>
      </c>
      <c r="T193" s="2">
        <v>83.761508911930221</v>
      </c>
      <c r="U193" s="2">
        <v>7.1057831889815297</v>
      </c>
      <c r="V193" s="2">
        <v>1.9747562546839501</v>
      </c>
      <c r="W193" s="2">
        <v>1.9747562546839501</v>
      </c>
      <c r="X193" s="2">
        <v>84.096070669546975</v>
      </c>
      <c r="Y193" s="2">
        <v>442.1943960937636</v>
      </c>
      <c r="Z193" s="2">
        <v>5.9867618606311375</v>
      </c>
      <c r="AA193" s="2">
        <v>776.52233882115547</v>
      </c>
      <c r="AB193" s="2">
        <v>1.9747562546839501</v>
      </c>
      <c r="AC193" s="2">
        <v>418.42401339693902</v>
      </c>
      <c r="AD193" s="2">
        <v>1.9747562546839501</v>
      </c>
      <c r="AE193" s="2">
        <v>1.9747562546839501</v>
      </c>
      <c r="AF193" s="2">
        <v>343.35933127244692</v>
      </c>
      <c r="AG193" s="2">
        <v>4.1215352073926228</v>
      </c>
      <c r="AH193" s="2">
        <v>2.4248924764122752</v>
      </c>
      <c r="AI193" s="2">
        <v>2.4248924764122752</v>
      </c>
      <c r="AJ193" s="2">
        <v>391.53214738349914</v>
      </c>
      <c r="AK193" s="2">
        <v>2.4248924764122752</v>
      </c>
      <c r="AL193" s="2">
        <v>391.53214738349914</v>
      </c>
      <c r="AM193" s="2">
        <v>2.4248924764122752</v>
      </c>
      <c r="AN193" s="2">
        <v>2.4248924764122752</v>
      </c>
      <c r="AO193" s="2">
        <v>47.750054754472835</v>
      </c>
      <c r="AP193" s="2">
        <v>4.6629351331130584</v>
      </c>
      <c r="AQ193" s="2">
        <v>1.3610713793542439</v>
      </c>
      <c r="AR193" s="2">
        <v>80.208442671513765</v>
      </c>
      <c r="AS193" s="2">
        <v>67.705586281588509</v>
      </c>
      <c r="AT193" s="2">
        <v>79.914737483725133</v>
      </c>
      <c r="AU193" s="1">
        <v>143.95373153150098</v>
      </c>
      <c r="AV193" s="1">
        <v>5.3129143493724573</v>
      </c>
      <c r="AW193" s="1">
        <v>15.541720377465346</v>
      </c>
      <c r="AX193" s="2">
        <v>1.3610713793542439</v>
      </c>
      <c r="AY193" s="2">
        <v>80.208442671513765</v>
      </c>
    </row>
    <row r="194" spans="1:51" x14ac:dyDescent="0.25">
      <c r="A194" s="2"/>
      <c r="B194" s="2">
        <v>89.40789937324142</v>
      </c>
      <c r="C194" s="2">
        <v>89.40789937324142</v>
      </c>
      <c r="D194" s="2">
        <v>63.669579554749554</v>
      </c>
      <c r="E194" s="2">
        <v>90.798198447932918</v>
      </c>
      <c r="F194" s="2">
        <v>572.58474270260967</v>
      </c>
      <c r="G194" s="2">
        <v>9.757661841924433</v>
      </c>
      <c r="H194" s="2">
        <v>9.757661841924433</v>
      </c>
      <c r="I194" s="2">
        <v>342.40976522725146</v>
      </c>
      <c r="J194" s="2">
        <v>11.147960916615926</v>
      </c>
      <c r="K194" s="2">
        <v>89.40789937324142</v>
      </c>
      <c r="L194" s="2">
        <v>89.40789937324142</v>
      </c>
      <c r="M194" s="2">
        <v>354.47388757108808</v>
      </c>
      <c r="N194" s="2">
        <v>89.40789937324142</v>
      </c>
      <c r="O194" s="2">
        <v>354.47388757108808</v>
      </c>
      <c r="P194" s="2">
        <v>5.4972779190752252</v>
      </c>
      <c r="Q194" s="2">
        <v>5.4972779190752252</v>
      </c>
      <c r="R194" s="2">
        <v>5.4972779190752252</v>
      </c>
      <c r="S194" s="2">
        <v>5.4972779190752252</v>
      </c>
      <c r="T194" s="2">
        <v>151.74392049045605</v>
      </c>
      <c r="U194" s="2">
        <v>6.8875769937667179</v>
      </c>
      <c r="V194" s="2">
        <v>90.2761604639918</v>
      </c>
      <c r="W194" s="2">
        <v>90.2761604639918</v>
      </c>
      <c r="X194" s="2">
        <v>161.18399685875568</v>
      </c>
      <c r="Y194" s="2">
        <v>185.74279747883637</v>
      </c>
      <c r="Z194" s="2">
        <v>5.4972779190752252</v>
      </c>
      <c r="AA194" s="2">
        <v>493.93520239013475</v>
      </c>
      <c r="AB194" s="2">
        <v>90.2761604639918</v>
      </c>
      <c r="AC194" s="2">
        <v>469.37640177005397</v>
      </c>
      <c r="AD194" s="2">
        <v>90.2761604639918</v>
      </c>
      <c r="AE194" s="2">
        <v>90.2761604639918</v>
      </c>
      <c r="AF194" s="2">
        <v>538.39912463798282</v>
      </c>
      <c r="AG194" s="2">
        <v>211.34719898522317</v>
      </c>
      <c r="AH194" s="2">
        <v>3.0127448697981452</v>
      </c>
      <c r="AI194" s="2">
        <v>3.0127448697981452</v>
      </c>
      <c r="AJ194" s="2">
        <v>151.24425325660397</v>
      </c>
      <c r="AK194" s="2">
        <v>3.0127448697981452</v>
      </c>
      <c r="AL194" s="2">
        <v>151.24425325660397</v>
      </c>
      <c r="AM194" s="2">
        <v>3.0127448697981452</v>
      </c>
      <c r="AN194" s="2">
        <v>3.0127448697981452</v>
      </c>
      <c r="AO194" s="2">
        <v>132.31977985598184</v>
      </c>
      <c r="AP194" s="2">
        <v>5.7933430191811306</v>
      </c>
      <c r="AQ194" s="2">
        <v>9.757661841924433</v>
      </c>
      <c r="AR194" s="2">
        <v>189.5035754548428</v>
      </c>
      <c r="AS194" s="2">
        <v>203.58745989130338</v>
      </c>
      <c r="AT194" s="2">
        <v>86.711123456394077</v>
      </c>
      <c r="AU194" s="1">
        <v>144.37060557790008</v>
      </c>
      <c r="AV194" s="1">
        <v>35.942868562507321</v>
      </c>
      <c r="AW194" s="1">
        <v>14.109640546380229</v>
      </c>
      <c r="AX194" s="2">
        <v>9.757661841924433</v>
      </c>
      <c r="AY194" s="2">
        <v>173.85402786513876</v>
      </c>
    </row>
    <row r="195" spans="1:51" x14ac:dyDescent="0.25">
      <c r="A195" s="2"/>
      <c r="B195" s="2">
        <v>97.385051884281211</v>
      </c>
      <c r="C195" s="2">
        <v>97.385051884281211</v>
      </c>
      <c r="D195" s="2">
        <v>37.477756288598414</v>
      </c>
      <c r="E195" s="2">
        <v>56.644368225352288</v>
      </c>
      <c r="F195" s="2">
        <v>56.083659595874558</v>
      </c>
      <c r="G195" s="2">
        <v>46.763392940471419</v>
      </c>
      <c r="H195" s="2">
        <v>46.763392940471419</v>
      </c>
      <c r="I195" s="2">
        <v>21.018984265019462</v>
      </c>
      <c r="J195" s="2">
        <v>6.0227092815424843</v>
      </c>
      <c r="K195" s="2">
        <v>97.385051884281211</v>
      </c>
      <c r="L195" s="2">
        <v>97.385051884281211</v>
      </c>
      <c r="M195" s="2">
        <v>162.31781013142151</v>
      </c>
      <c r="N195" s="2">
        <v>97.385051884281211</v>
      </c>
      <c r="O195" s="2">
        <v>162.31781013142151</v>
      </c>
      <c r="P195" s="2">
        <v>49.82043203468205</v>
      </c>
      <c r="Q195" s="2">
        <v>49.82043203468205</v>
      </c>
      <c r="R195" s="2">
        <v>49.82043203468205</v>
      </c>
      <c r="S195" s="2">
        <v>49.82043203468205</v>
      </c>
      <c r="T195" s="2">
        <v>63.507055871095623</v>
      </c>
      <c r="U195" s="2">
        <v>9.0797483757531232</v>
      </c>
      <c r="V195" s="2">
        <v>82.427814354712169</v>
      </c>
      <c r="W195" s="2">
        <v>82.427814354712169</v>
      </c>
      <c r="X195" s="2">
        <v>59.702481599875242</v>
      </c>
      <c r="Y195" s="2">
        <v>87.250510357567791</v>
      </c>
      <c r="Z195" s="2">
        <v>49.82043203468205</v>
      </c>
      <c r="AA195" s="2">
        <v>470.88755427001473</v>
      </c>
      <c r="AB195" s="2">
        <v>82.427814354712169</v>
      </c>
      <c r="AC195" s="2">
        <v>443.33952551232215</v>
      </c>
      <c r="AD195" s="2">
        <v>82.427814354712169</v>
      </c>
      <c r="AE195" s="2">
        <v>82.427814354712169</v>
      </c>
      <c r="AF195" s="2">
        <v>127.02566540535921</v>
      </c>
      <c r="AG195" s="2">
        <v>97.25232912625026</v>
      </c>
      <c r="AH195" s="2">
        <v>41.460000274672943</v>
      </c>
      <c r="AI195" s="2">
        <v>41.460000274672943</v>
      </c>
      <c r="AJ195" s="2">
        <v>84.794260656157718</v>
      </c>
      <c r="AK195" s="2">
        <v>41.460000274672943</v>
      </c>
      <c r="AL195" s="2">
        <v>84.794260656157718</v>
      </c>
      <c r="AM195" s="2">
        <v>41.460000274672943</v>
      </c>
      <c r="AN195" s="2">
        <v>41.460000274672943</v>
      </c>
      <c r="AO195" s="2">
        <v>68.528924851741337</v>
      </c>
      <c r="AP195" s="2">
        <v>0.94644703685431031</v>
      </c>
      <c r="AQ195" s="2">
        <v>46.763392940471419</v>
      </c>
      <c r="AR195" s="2">
        <v>144.67834866210387</v>
      </c>
      <c r="AS195" s="2">
        <v>378.70402073598859</v>
      </c>
      <c r="AT195" s="2">
        <v>56.352359853789544</v>
      </c>
      <c r="AU195" s="1">
        <v>88.240491573990454</v>
      </c>
      <c r="AV195" s="1">
        <v>5.2976050765576774</v>
      </c>
      <c r="AW195" s="1">
        <v>4.756646236918427</v>
      </c>
      <c r="AX195" s="2">
        <v>46.763392940471419</v>
      </c>
      <c r="AY195" s="2">
        <v>144.67834866210387</v>
      </c>
    </row>
    <row r="196" spans="1:51" x14ac:dyDescent="0.25">
      <c r="A196" s="2"/>
      <c r="B196" s="2">
        <v>112.52811570599562</v>
      </c>
      <c r="C196" s="2">
        <v>112.52811570599562</v>
      </c>
      <c r="D196" s="2">
        <v>14.473432798495178</v>
      </c>
      <c r="E196" s="2">
        <v>113.96233318716244</v>
      </c>
      <c r="F196" s="2">
        <v>329.4403542661974</v>
      </c>
      <c r="G196" s="2">
        <v>7.8108623163079045</v>
      </c>
      <c r="H196" s="2">
        <v>7.8108623163079045</v>
      </c>
      <c r="I196" s="2">
        <v>134.71831471896689</v>
      </c>
      <c r="J196" s="2">
        <v>9.2450797974747534</v>
      </c>
      <c r="K196" s="2">
        <v>161.00070329772333</v>
      </c>
      <c r="L196" s="2">
        <v>161.00070329772333</v>
      </c>
      <c r="M196" s="2">
        <v>460.07838285468546</v>
      </c>
      <c r="N196" s="2">
        <v>161.00070329772333</v>
      </c>
      <c r="O196" s="2">
        <v>460.07838285468546</v>
      </c>
      <c r="P196" s="2">
        <v>53.903311354002604</v>
      </c>
      <c r="Q196" s="2">
        <v>53.903311354002604</v>
      </c>
      <c r="R196" s="2">
        <v>5.4307237622748854</v>
      </c>
      <c r="S196" s="2">
        <v>5.4307237622748854</v>
      </c>
      <c r="T196" s="2">
        <v>212.32107394885588</v>
      </c>
      <c r="U196" s="2">
        <v>6.8649412434417325</v>
      </c>
      <c r="V196" s="2">
        <v>100.05309019053337</v>
      </c>
      <c r="W196" s="2">
        <v>100.05309019053337</v>
      </c>
      <c r="X196" s="2">
        <v>259.25330498598061</v>
      </c>
      <c r="Y196" s="2">
        <v>358.42409478399708</v>
      </c>
      <c r="Z196" s="2">
        <v>53.903311354002604</v>
      </c>
      <c r="AA196" s="2">
        <v>537.71514362164407</v>
      </c>
      <c r="AB196" s="2">
        <v>100.05309019053337</v>
      </c>
      <c r="AC196" s="2">
        <v>438.5443538236276</v>
      </c>
      <c r="AD196" s="2">
        <v>51.580502598805644</v>
      </c>
      <c r="AE196" s="2">
        <v>51.580502598805644</v>
      </c>
      <c r="AF196" s="2">
        <v>188.59303372055001</v>
      </c>
      <c r="AG196" s="2">
        <v>120.46124712355386</v>
      </c>
      <c r="AH196" s="2">
        <v>51.580502598805644</v>
      </c>
      <c r="AI196" s="2">
        <v>51.580502598805644</v>
      </c>
      <c r="AJ196" s="2">
        <v>122.77752660689684</v>
      </c>
      <c r="AK196" s="2">
        <v>51.580502598805644</v>
      </c>
      <c r="AL196" s="2">
        <v>122.77752660689684</v>
      </c>
      <c r="AM196" s="2">
        <v>3.1079150070779225</v>
      </c>
      <c r="AN196" s="2">
        <v>3.1079150070779225</v>
      </c>
      <c r="AO196" s="2">
        <v>39.401286203087956</v>
      </c>
      <c r="AP196" s="2">
        <v>5.9763499694116184</v>
      </c>
      <c r="AQ196" s="2">
        <v>56.283449908035628</v>
      </c>
      <c r="AR196" s="2">
        <v>175.1687056447679</v>
      </c>
      <c r="AS196" s="2">
        <v>211.26381347370994</v>
      </c>
      <c r="AT196" s="2">
        <v>43.213559422350123</v>
      </c>
      <c r="AU196" s="1">
        <v>439.86953336153789</v>
      </c>
      <c r="AV196" s="1">
        <v>6.2768067527640667</v>
      </c>
      <c r="AW196" s="1">
        <v>8.1294395058170483</v>
      </c>
      <c r="AX196" s="2">
        <v>56.283449908035628</v>
      </c>
      <c r="AY196" s="2">
        <v>175.1687056447679</v>
      </c>
    </row>
    <row r="197" spans="1:51" x14ac:dyDescent="0.25">
      <c r="A197" s="2"/>
      <c r="B197" s="2">
        <v>25.727812574999106</v>
      </c>
      <c r="C197" s="2">
        <v>25.727812574999106</v>
      </c>
      <c r="D197" s="2">
        <v>52.861370999267379</v>
      </c>
      <c r="E197" s="2">
        <v>26.070155032048724</v>
      </c>
      <c r="F197" s="2">
        <v>365.64599340118349</v>
      </c>
      <c r="G197" s="2">
        <v>9.4480442350471279</v>
      </c>
      <c r="H197" s="2">
        <v>9.4480442350471279</v>
      </c>
      <c r="I197" s="2">
        <v>224.59281284580302</v>
      </c>
      <c r="J197" s="2">
        <v>9.7903866920967459</v>
      </c>
      <c r="K197" s="2">
        <v>146.66419874451964</v>
      </c>
      <c r="L197" s="2">
        <v>146.66419874451964</v>
      </c>
      <c r="M197" s="2">
        <v>198.98356602893864</v>
      </c>
      <c r="N197" s="2">
        <v>25.727812574999106</v>
      </c>
      <c r="O197" s="2">
        <v>198.98356602893864</v>
      </c>
      <c r="P197" s="2">
        <v>129.28301739757893</v>
      </c>
      <c r="Q197" s="2">
        <v>129.28301739757893</v>
      </c>
      <c r="R197" s="2">
        <v>8.3466312280583885</v>
      </c>
      <c r="S197" s="2">
        <v>8.3466312280583885</v>
      </c>
      <c r="T197" s="2">
        <v>135.02832689957606</v>
      </c>
      <c r="U197" s="2">
        <v>8.6889736851080066</v>
      </c>
      <c r="V197" s="2">
        <v>242.61462026224365</v>
      </c>
      <c r="W197" s="2">
        <v>242.61462026224365</v>
      </c>
      <c r="X197" s="2">
        <v>138.36868948987586</v>
      </c>
      <c r="Y197" s="2">
        <v>111.93388086114</v>
      </c>
      <c r="Z197" s="2">
        <v>8.3466312280583885</v>
      </c>
      <c r="AA197" s="2">
        <v>456.49232945584981</v>
      </c>
      <c r="AB197" s="2">
        <v>121.6782340927231</v>
      </c>
      <c r="AC197" s="2">
        <v>482.92713808458564</v>
      </c>
      <c r="AD197" s="2">
        <v>121.6782340927231</v>
      </c>
      <c r="AE197" s="2">
        <v>121.6782340927231</v>
      </c>
      <c r="AF197" s="2">
        <v>388.13618363345478</v>
      </c>
      <c r="AG197" s="2">
        <v>285.56888390863821</v>
      </c>
      <c r="AH197" s="2">
        <v>121.6782340927231</v>
      </c>
      <c r="AI197" s="2">
        <v>121.6782340927231</v>
      </c>
      <c r="AJ197" s="2">
        <v>77.148585855531508</v>
      </c>
      <c r="AK197" s="2">
        <v>0.74184792320256454</v>
      </c>
      <c r="AL197" s="2">
        <v>77.148585855531508</v>
      </c>
      <c r="AM197" s="2">
        <v>0.74184792320256454</v>
      </c>
      <c r="AN197" s="2">
        <v>0.74184792320256454</v>
      </c>
      <c r="AO197" s="2">
        <v>110.6819997883843</v>
      </c>
      <c r="AP197" s="2">
        <v>1.426532837301802</v>
      </c>
      <c r="AQ197" s="2">
        <v>130.38443040456767</v>
      </c>
      <c r="AR197" s="2">
        <v>129.94381059279829</v>
      </c>
      <c r="AS197" s="2">
        <v>493.76610576777193</v>
      </c>
      <c r="AT197" s="2">
        <v>140.61582844134179</v>
      </c>
      <c r="AU197" s="1">
        <v>43.783186545909757</v>
      </c>
      <c r="AV197" s="1">
        <v>7.4807969631174291</v>
      </c>
      <c r="AW197" s="1">
        <v>4.8954638760309184</v>
      </c>
      <c r="AX197" s="2">
        <v>9.4480442350471279</v>
      </c>
      <c r="AY197" s="2">
        <v>129.94381059279829</v>
      </c>
    </row>
    <row r="198" spans="1:51" x14ac:dyDescent="0.25">
      <c r="A198" s="2"/>
      <c r="B198" s="2">
        <v>109.80174353716585</v>
      </c>
      <c r="C198" s="2">
        <v>109.80174353716585</v>
      </c>
      <c r="D198" s="2">
        <v>155.08631414838618</v>
      </c>
      <c r="E198" s="2">
        <v>109.9332592472829</v>
      </c>
      <c r="F198" s="2">
        <v>126.82603233645506</v>
      </c>
      <c r="G198" s="2">
        <v>2.6849927248905443</v>
      </c>
      <c r="H198" s="2">
        <v>2.6849927248905443</v>
      </c>
      <c r="I198" s="2">
        <v>39.980576114865471</v>
      </c>
      <c r="J198" s="2">
        <v>2.8165084350075951</v>
      </c>
      <c r="K198" s="2">
        <v>124.594044724215</v>
      </c>
      <c r="L198" s="2">
        <v>109.80174353716585</v>
      </c>
      <c r="M198" s="2">
        <v>61.157838562710296</v>
      </c>
      <c r="N198" s="2">
        <v>109.80174353716585</v>
      </c>
      <c r="O198" s="2">
        <v>61.157838562710296</v>
      </c>
      <c r="P198" s="2">
        <v>24.102557134083931</v>
      </c>
      <c r="Q198" s="2">
        <v>9.3102559470347739</v>
      </c>
      <c r="R198" s="2">
        <v>9.3102559470347739</v>
      </c>
      <c r="S198" s="2">
        <v>9.3102559470347739</v>
      </c>
      <c r="T198" s="2">
        <v>222.22952666193737</v>
      </c>
      <c r="U198" s="2">
        <v>9.4417716571518255</v>
      </c>
      <c r="V198" s="2">
        <v>29.869593774988751</v>
      </c>
      <c r="W198" s="2">
        <v>15.077292587939592</v>
      </c>
      <c r="X198" s="2">
        <v>221.29819059540341</v>
      </c>
      <c r="Y198" s="2">
        <v>183.07654437102084</v>
      </c>
      <c r="Z198" s="2">
        <v>9.3102559470347739</v>
      </c>
      <c r="AA198" s="2">
        <v>571.65396513605242</v>
      </c>
      <c r="AB198" s="2">
        <v>15.077292587939592</v>
      </c>
      <c r="AC198" s="2">
        <v>609.87561136043507</v>
      </c>
      <c r="AD198" s="2">
        <v>15.077292587939592</v>
      </c>
      <c r="AE198" s="2">
        <v>15.077292587939592</v>
      </c>
      <c r="AF198" s="2">
        <v>491.86752844802106</v>
      </c>
      <c r="AG198" s="2">
        <v>35.34412206486904</v>
      </c>
      <c r="AH198" s="2">
        <v>15.077292587939592</v>
      </c>
      <c r="AI198" s="2">
        <v>0.28499140089043612</v>
      </c>
      <c r="AJ198" s="2">
        <v>257.5401418978239</v>
      </c>
      <c r="AK198" s="2">
        <v>0.28499140089043612</v>
      </c>
      <c r="AL198" s="2">
        <v>257.5401418978239</v>
      </c>
      <c r="AM198" s="2">
        <v>0.28499140089043612</v>
      </c>
      <c r="AN198" s="2">
        <v>0.28499140089043612</v>
      </c>
      <c r="AO198" s="2">
        <v>296.80063818476941</v>
      </c>
      <c r="AP198" s="2">
        <v>0.54802282112453815</v>
      </c>
      <c r="AQ198" s="2">
        <v>17.477293911939704</v>
      </c>
      <c r="AR198" s="2">
        <v>142.43586568270732</v>
      </c>
      <c r="AS198" s="2">
        <v>314.89758936325313</v>
      </c>
      <c r="AT198" s="2">
        <v>206.70150186734614</v>
      </c>
      <c r="AU198" s="1">
        <v>142.80422316249542</v>
      </c>
      <c r="AV198" s="1">
        <v>4.7265180928420758</v>
      </c>
      <c r="AW198" s="1">
        <v>5.7910636267497537</v>
      </c>
      <c r="AX198" s="2">
        <v>2.6849927248905443</v>
      </c>
      <c r="AY198" s="2">
        <v>142.43586568270732</v>
      </c>
    </row>
    <row r="199" spans="1:51" x14ac:dyDescent="0.25">
      <c r="A199" s="2"/>
      <c r="B199" s="2">
        <v>413.9233369945822</v>
      </c>
      <c r="C199" s="2">
        <v>413.9233369945822</v>
      </c>
      <c r="D199" s="2">
        <v>10.962135259615184</v>
      </c>
      <c r="E199" s="2">
        <v>418.53948593644679</v>
      </c>
      <c r="F199" s="2">
        <v>294.07961924215846</v>
      </c>
      <c r="G199" s="2">
        <v>6.1105848550172901</v>
      </c>
      <c r="H199" s="2">
        <v>6.1105848550172901</v>
      </c>
      <c r="I199" s="2">
        <v>40.390301203686334</v>
      </c>
      <c r="J199" s="2">
        <v>10.726733796881927</v>
      </c>
      <c r="K199" s="2">
        <v>414.90612824613993</v>
      </c>
      <c r="L199" s="2">
        <v>414.90612824613993</v>
      </c>
      <c r="M199" s="2">
        <v>240.10356150237354</v>
      </c>
      <c r="N199" s="2">
        <v>413.9233369945822</v>
      </c>
      <c r="O199" s="2">
        <v>240.10356150237354</v>
      </c>
      <c r="P199" s="2">
        <v>6.4579807392847366</v>
      </c>
      <c r="Q199" s="2">
        <v>6.4579807392847366</v>
      </c>
      <c r="R199" s="2">
        <v>5.4751894877270288</v>
      </c>
      <c r="S199" s="2">
        <v>5.4751894877270288</v>
      </c>
      <c r="T199" s="2">
        <v>117.3678075294857</v>
      </c>
      <c r="U199" s="2">
        <v>10.091338429591666</v>
      </c>
      <c r="V199" s="2">
        <v>11.968666944434521</v>
      </c>
      <c r="W199" s="2">
        <v>11.968666944434521</v>
      </c>
      <c r="X199" s="2">
        <v>128.15232139455458</v>
      </c>
      <c r="Y199" s="2">
        <v>533.28566174628986</v>
      </c>
      <c r="Z199" s="2">
        <v>5.4751894877270288</v>
      </c>
      <c r="AA199" s="2">
        <v>881.32948606205332</v>
      </c>
      <c r="AB199" s="2">
        <v>10.985875692876812</v>
      </c>
      <c r="AC199" s="2">
        <v>476.19614571031786</v>
      </c>
      <c r="AD199" s="2">
        <v>10.985875692876812</v>
      </c>
      <c r="AE199" s="2">
        <v>10.985875692876812</v>
      </c>
      <c r="AF199" s="2">
        <v>77.4699501845339</v>
      </c>
      <c r="AG199" s="2">
        <v>23.670191417058376</v>
      </c>
      <c r="AH199" s="2">
        <v>10.985875692876812</v>
      </c>
      <c r="AI199" s="2">
        <v>10.985875692876812</v>
      </c>
      <c r="AJ199" s="2">
        <v>412.71024919610988</v>
      </c>
      <c r="AK199" s="2">
        <v>10.003084441319105</v>
      </c>
      <c r="AL199" s="2">
        <v>412.71024919610988</v>
      </c>
      <c r="AM199" s="2">
        <v>10.003084441319105</v>
      </c>
      <c r="AN199" s="2">
        <v>10.003084441319105</v>
      </c>
      <c r="AO199" s="2">
        <v>26.117513721232378</v>
      </c>
      <c r="AP199" s="2">
        <v>19.235382325048377</v>
      </c>
      <c r="AQ199" s="2">
        <v>7.0933761065749978</v>
      </c>
      <c r="AR199" s="2">
        <v>107.19605408636005</v>
      </c>
      <c r="AS199" s="2">
        <v>117.55806597894201</v>
      </c>
      <c r="AT199" s="2">
        <v>168.47751822537887</v>
      </c>
      <c r="AU199" s="1">
        <v>210.32973347005583</v>
      </c>
      <c r="AV199" s="1">
        <v>102.3329407297185</v>
      </c>
      <c r="AW199" s="1">
        <v>4.8409023556791508</v>
      </c>
      <c r="AX199" s="2">
        <v>6.1105848550172901</v>
      </c>
      <c r="AY199" s="2">
        <v>79.914737483725133</v>
      </c>
    </row>
    <row r="200" spans="1:51" x14ac:dyDescent="0.25">
      <c r="A200" s="2"/>
      <c r="B200" s="2">
        <v>204.84125739623914</v>
      </c>
      <c r="C200" s="2">
        <v>204.84125739623914</v>
      </c>
      <c r="D200" s="2">
        <v>37.624596105125264</v>
      </c>
      <c r="E200" s="2">
        <v>208.53750776533025</v>
      </c>
      <c r="F200" s="2">
        <v>1175.2574865837441</v>
      </c>
      <c r="G200" s="2">
        <v>13.301696650498336</v>
      </c>
      <c r="H200" s="2">
        <v>13.301696650498336</v>
      </c>
      <c r="I200" s="2">
        <v>678.63721961962199</v>
      </c>
      <c r="J200" s="2">
        <v>16.997947019589482</v>
      </c>
      <c r="K200" s="2">
        <v>204.84125739623914</v>
      </c>
      <c r="L200" s="2">
        <v>204.84125739623914</v>
      </c>
      <c r="M200" s="2">
        <v>738.69142831443799</v>
      </c>
      <c r="N200" s="2">
        <v>204.84125739623914</v>
      </c>
      <c r="O200" s="2">
        <v>738.69142831443799</v>
      </c>
      <c r="P200" s="2">
        <v>4.8746206288912299</v>
      </c>
      <c r="Q200" s="2">
        <v>4.8746206288912299</v>
      </c>
      <c r="R200" s="2">
        <v>4.8746206288912299</v>
      </c>
      <c r="S200" s="2">
        <v>4.8746206288912299</v>
      </c>
      <c r="T200" s="2">
        <v>260.90644395897414</v>
      </c>
      <c r="U200" s="2">
        <v>8.5708709979823769</v>
      </c>
      <c r="V200" s="2">
        <v>139.1559394125338</v>
      </c>
      <c r="W200" s="2">
        <v>139.1559394125338</v>
      </c>
      <c r="X200" s="2">
        <v>310.10835677237685</v>
      </c>
      <c r="Y200" s="2">
        <v>473.33146680317151</v>
      </c>
      <c r="Z200" s="2">
        <v>4.8746206288912299</v>
      </c>
      <c r="AA200" s="2">
        <v>674.53074677375059</v>
      </c>
      <c r="AB200" s="2">
        <v>139.1559394125338</v>
      </c>
      <c r="AC200" s="2">
        <v>511.30763674295594</v>
      </c>
      <c r="AD200" s="2">
        <v>139.1559394125338</v>
      </c>
      <c r="AE200" s="2">
        <v>139.1559394125338</v>
      </c>
      <c r="AF200" s="2">
        <v>800.91437107474189</v>
      </c>
      <c r="AG200" s="2">
        <v>325.06489414605676</v>
      </c>
      <c r="AH200" s="2">
        <v>8.0096862176506196</v>
      </c>
      <c r="AI200" s="2">
        <v>8.0096862176506196</v>
      </c>
      <c r="AJ200" s="2">
        <v>238.44971854403295</v>
      </c>
      <c r="AK200" s="2">
        <v>8.0096862176506196</v>
      </c>
      <c r="AL200" s="2">
        <v>238.44971854403295</v>
      </c>
      <c r="AM200" s="2">
        <v>8.0096862176506196</v>
      </c>
      <c r="AN200" s="2">
        <v>8.0096862176506196</v>
      </c>
      <c r="AO200" s="2">
        <v>84.652555349994785</v>
      </c>
      <c r="AP200" s="2">
        <v>15.402186955832915</v>
      </c>
      <c r="AQ200" s="2">
        <v>13.301696650498336</v>
      </c>
      <c r="AR200" s="2">
        <v>86.711123456394077</v>
      </c>
      <c r="AS200" s="2">
        <v>731.4706463580826</v>
      </c>
      <c r="AT200" s="2">
        <v>137.9191288339525</v>
      </c>
      <c r="AU200" s="1">
        <v>169.2779612462397</v>
      </c>
      <c r="AV200" s="1">
        <v>16.502081763126412</v>
      </c>
      <c r="AW200" s="1">
        <v>6.760089443418277</v>
      </c>
      <c r="AX200" s="2">
        <v>13.301696650498336</v>
      </c>
      <c r="AY200" s="2">
        <v>86.711123456394077</v>
      </c>
    </row>
    <row r="201" spans="1:51" x14ac:dyDescent="0.25">
      <c r="A201" s="2"/>
      <c r="B201" s="2">
        <v>142.82636417215681</v>
      </c>
      <c r="C201" s="2">
        <v>142.82636417215681</v>
      </c>
      <c r="D201" s="2">
        <v>28.054898807211622</v>
      </c>
      <c r="E201" s="2">
        <v>101.64074712118618</v>
      </c>
      <c r="F201" s="2">
        <v>194.39564368997893</v>
      </c>
      <c r="G201" s="2">
        <v>49.203884948189547</v>
      </c>
      <c r="H201" s="2">
        <v>49.203884948189547</v>
      </c>
      <c r="I201" s="2">
        <v>80.795091772888469</v>
      </c>
      <c r="J201" s="2">
        <v>8.0182678972189141</v>
      </c>
      <c r="K201" s="2">
        <v>142.82636417215681</v>
      </c>
      <c r="L201" s="2">
        <v>142.82636417215681</v>
      </c>
      <c r="M201" s="2">
        <v>166.56980337301849</v>
      </c>
      <c r="N201" s="2">
        <v>142.82636417215681</v>
      </c>
      <c r="O201" s="2">
        <v>166.56980337301849</v>
      </c>
      <c r="P201" s="2">
        <v>48.320374098859432</v>
      </c>
      <c r="Q201" s="2">
        <v>48.320374098859432</v>
      </c>
      <c r="R201" s="2">
        <v>48.320374098859432</v>
      </c>
      <c r="S201" s="2">
        <v>48.320374098859432</v>
      </c>
      <c r="T201" s="2">
        <v>117.1440786903694</v>
      </c>
      <c r="U201" s="2">
        <v>7.1347570478887956</v>
      </c>
      <c r="V201" s="2">
        <v>86.92426515075087</v>
      </c>
      <c r="W201" s="2">
        <v>86.92426515075087</v>
      </c>
      <c r="X201" s="2">
        <v>126.38420715217114</v>
      </c>
      <c r="Y201" s="2">
        <v>202.36439781704229</v>
      </c>
      <c r="Z201" s="2">
        <v>48.320374098859432</v>
      </c>
      <c r="AA201" s="2">
        <v>579.7752824850387</v>
      </c>
      <c r="AB201" s="2">
        <v>86.92426515075087</v>
      </c>
      <c r="AC201" s="2">
        <v>503.79509182016761</v>
      </c>
      <c r="AD201" s="2">
        <v>86.92426515075087</v>
      </c>
      <c r="AE201" s="2">
        <v>86.92426515075087</v>
      </c>
      <c r="AF201" s="2">
        <v>168.1471413241965</v>
      </c>
      <c r="AG201" s="2">
        <v>104.33493722057611</v>
      </c>
      <c r="AH201" s="2">
        <v>44.646001792934015</v>
      </c>
      <c r="AI201" s="2">
        <v>44.646001792934015</v>
      </c>
      <c r="AJ201" s="2">
        <v>122.74827252869161</v>
      </c>
      <c r="AK201" s="2">
        <v>44.646001792934015</v>
      </c>
      <c r="AL201" s="2">
        <v>122.74827252869161</v>
      </c>
      <c r="AM201" s="2">
        <v>44.646001792934015</v>
      </c>
      <c r="AN201" s="2">
        <v>44.646001792934015</v>
      </c>
      <c r="AO201" s="2">
        <v>59.297150744096392</v>
      </c>
      <c r="AP201" s="2">
        <v>4.5530310488096042</v>
      </c>
      <c r="AQ201" s="2">
        <v>49.203884948189547</v>
      </c>
      <c r="AR201" s="2">
        <v>56.352359853789544</v>
      </c>
      <c r="AS201" s="2">
        <v>65.056552509811951</v>
      </c>
      <c r="AT201" s="2">
        <v>51.297625186550981</v>
      </c>
      <c r="AU201" s="1">
        <v>120.36414693247312</v>
      </c>
      <c r="AV201" s="1">
        <v>25.567956291557223</v>
      </c>
      <c r="AW201" s="1">
        <v>25.567956291557223</v>
      </c>
      <c r="AX201" s="2">
        <v>49.203884948189547</v>
      </c>
      <c r="AY201" s="2">
        <v>56.352359853789544</v>
      </c>
    </row>
    <row r="202" spans="1:51" x14ac:dyDescent="0.25">
      <c r="A202" s="2"/>
      <c r="B202" s="2">
        <v>265.61383486132206</v>
      </c>
      <c r="C202" s="2">
        <v>265.61383486132206</v>
      </c>
      <c r="D202" s="2">
        <v>46.824064575000108</v>
      </c>
      <c r="E202" s="2">
        <v>265.95132025471605</v>
      </c>
      <c r="F202" s="2">
        <v>484.62499695018482</v>
      </c>
      <c r="G202" s="2">
        <v>0.73493535582647207</v>
      </c>
      <c r="H202" s="2">
        <v>0.73493535582647207</v>
      </c>
      <c r="I202" s="2">
        <v>164.42665849413973</v>
      </c>
      <c r="J202" s="2">
        <v>1.0724207492204472</v>
      </c>
      <c r="K202" s="2">
        <v>267.16368769894228</v>
      </c>
      <c r="L202" s="2">
        <v>267.16368769894228</v>
      </c>
      <c r="M202" s="2">
        <v>330.48766335551727</v>
      </c>
      <c r="N202" s="2">
        <v>265.61383486132206</v>
      </c>
      <c r="O202" s="2">
        <v>330.48766335551727</v>
      </c>
      <c r="P202" s="2">
        <v>9.9168570432040966</v>
      </c>
      <c r="Q202" s="2">
        <v>9.9168570432040966</v>
      </c>
      <c r="R202" s="2">
        <v>8.3670042055838501</v>
      </c>
      <c r="S202" s="2">
        <v>8.3670042055838501</v>
      </c>
      <c r="T202" s="2">
        <v>329.67063064301317</v>
      </c>
      <c r="U202" s="2">
        <v>8.7044895989778244</v>
      </c>
      <c r="V202" s="2">
        <v>3.8310284575743041</v>
      </c>
      <c r="W202" s="2">
        <v>3.8310284575743041</v>
      </c>
      <c r="X202" s="2">
        <v>394.17022955617716</v>
      </c>
      <c r="Y202" s="2">
        <v>614.56430823800781</v>
      </c>
      <c r="Z202" s="2">
        <v>8.3670042055838501</v>
      </c>
      <c r="AA202" s="2">
        <v>764.85470650291904</v>
      </c>
      <c r="AB202" s="2">
        <v>2.2811756199540585</v>
      </c>
      <c r="AC202" s="2">
        <v>544.46062782108834</v>
      </c>
      <c r="AD202" s="2">
        <v>2.2811756199540585</v>
      </c>
      <c r="AE202" s="2">
        <v>2.2811756199540585</v>
      </c>
      <c r="AF202" s="2">
        <v>309.11406874796478</v>
      </c>
      <c r="AG202" s="2">
        <v>5.2011855908144362</v>
      </c>
      <c r="AH202" s="2">
        <v>2.2811756199540585</v>
      </c>
      <c r="AI202" s="2">
        <v>2.2811756199540585</v>
      </c>
      <c r="AJ202" s="2">
        <v>310.10226825847963</v>
      </c>
      <c r="AK202" s="2">
        <v>0.7313227823338122</v>
      </c>
      <c r="AL202" s="2">
        <v>310.10226825847963</v>
      </c>
      <c r="AM202" s="2">
        <v>0.7313227823338122</v>
      </c>
      <c r="AN202" s="2">
        <v>0.7313227823338122</v>
      </c>
      <c r="AO202" s="2">
        <v>97.863345678824942</v>
      </c>
      <c r="AP202" s="2">
        <v>1.406293569121762</v>
      </c>
      <c r="AQ202" s="2">
        <v>2.284788193446718</v>
      </c>
      <c r="AR202" s="2">
        <v>43.213559422350123</v>
      </c>
      <c r="AS202" s="2">
        <v>151.17465240663375</v>
      </c>
      <c r="AT202" s="2">
        <v>55.822647604661057</v>
      </c>
      <c r="AU202" s="1">
        <v>51.602218389218073</v>
      </c>
      <c r="AV202" s="1">
        <v>8.5071525245381583</v>
      </c>
      <c r="AW202" s="1">
        <v>8.5071525245381583</v>
      </c>
      <c r="AX202" s="2">
        <v>0.73493535582647207</v>
      </c>
      <c r="AY202" s="2">
        <v>43.213559422350123</v>
      </c>
    </row>
    <row r="203" spans="1:51" x14ac:dyDescent="0.25">
      <c r="A203" s="2"/>
      <c r="B203" s="2">
        <v>48.349049958496558</v>
      </c>
      <c r="C203" s="2">
        <v>48.349049958496558</v>
      </c>
      <c r="D203" s="2">
        <v>9.3046906355350156</v>
      </c>
      <c r="E203" s="2">
        <v>49.041576686087048</v>
      </c>
      <c r="F203" s="2">
        <v>81.820791783476238</v>
      </c>
      <c r="G203" s="2">
        <v>9.3867774310318186</v>
      </c>
      <c r="H203" s="2">
        <v>9.3867774310318186</v>
      </c>
      <c r="I203" s="2">
        <v>21.040977164075166</v>
      </c>
      <c r="J203" s="2">
        <v>10.079304158622303</v>
      </c>
      <c r="K203" s="2">
        <v>48.349049958496558</v>
      </c>
      <c r="L203" s="2">
        <v>48.349049958496558</v>
      </c>
      <c r="M203" s="2">
        <v>98.190774046909382</v>
      </c>
      <c r="N203" s="2">
        <v>48.349049958496558</v>
      </c>
      <c r="O203" s="2">
        <v>98.190774046909382</v>
      </c>
      <c r="P203" s="2">
        <v>7.0786625593621508</v>
      </c>
      <c r="Q203" s="2">
        <v>7.0786625593621508</v>
      </c>
      <c r="R203" s="2">
        <v>7.0786625593621508</v>
      </c>
      <c r="S203" s="2">
        <v>7.0786625593621508</v>
      </c>
      <c r="T203" s="2">
        <v>110.28436622983419</v>
      </c>
      <c r="U203" s="2">
        <v>7.7711892869526356</v>
      </c>
      <c r="V203" s="2">
        <v>102.18492118596092</v>
      </c>
      <c r="W203" s="2">
        <v>102.18492118596092</v>
      </c>
      <c r="X203" s="2">
        <v>121.49664558252439</v>
      </c>
      <c r="Y203" s="2">
        <v>168.6431645147691</v>
      </c>
      <c r="Z203" s="2">
        <v>7.0786625593621508</v>
      </c>
      <c r="AA203" s="2">
        <v>562.13021328528737</v>
      </c>
      <c r="AB203" s="2">
        <v>102.18492118596092</v>
      </c>
      <c r="AC203" s="2">
        <v>514.98369435304267</v>
      </c>
      <c r="AD203" s="2">
        <v>102.18492118596092</v>
      </c>
      <c r="AE203" s="2">
        <v>102.18492118596092</v>
      </c>
      <c r="AF203" s="2">
        <v>51.06998177736682</v>
      </c>
      <c r="AG203" s="2">
        <v>239.63304258831505</v>
      </c>
      <c r="AH203" s="2">
        <v>1.5006888688387456</v>
      </c>
      <c r="AI203" s="2">
        <v>1.5006888688387456</v>
      </c>
      <c r="AJ203" s="2">
        <v>48.050892115909704</v>
      </c>
      <c r="AK203" s="2">
        <v>1.5006888688387456</v>
      </c>
      <c r="AL203" s="2">
        <v>48.050892115909704</v>
      </c>
      <c r="AM203" s="2">
        <v>1.5006888688387456</v>
      </c>
      <c r="AN203" s="2">
        <v>1.5006888688387456</v>
      </c>
      <c r="AO203" s="2">
        <v>20.724313977756633</v>
      </c>
      <c r="AP203" s="2">
        <v>2.8857423240197155</v>
      </c>
      <c r="AQ203" s="2">
        <v>9.3867774310318186</v>
      </c>
      <c r="AR203" s="2">
        <v>140.61582844134179</v>
      </c>
      <c r="AS203" s="2">
        <v>278.81758758634794</v>
      </c>
      <c r="AT203" s="2">
        <v>153.1377184643213</v>
      </c>
      <c r="AU203" s="1">
        <v>246.97789366860488</v>
      </c>
      <c r="AV203" s="1">
        <v>15.805503697851835</v>
      </c>
      <c r="AW203" s="1">
        <v>4.6184732373049666</v>
      </c>
      <c r="AX203" s="2">
        <v>9.3867774310318186</v>
      </c>
      <c r="AY203" s="2">
        <v>140.61582844134179</v>
      </c>
    </row>
    <row r="204" spans="1:51" x14ac:dyDescent="0.25">
      <c r="A204" s="2"/>
      <c r="B204" s="2">
        <v>348.66660855902148</v>
      </c>
      <c r="C204" s="2">
        <v>348.66660855902148</v>
      </c>
      <c r="D204" s="2">
        <v>11.201698521840456</v>
      </c>
      <c r="E204" s="2">
        <v>350.11675642501137</v>
      </c>
      <c r="F204" s="2">
        <v>216.83048561323341</v>
      </c>
      <c r="G204" s="2">
        <v>1.8428326194807076</v>
      </c>
      <c r="H204" s="2">
        <v>1.8428326194807076</v>
      </c>
      <c r="I204" s="2">
        <v>19.253569785596344</v>
      </c>
      <c r="J204" s="2">
        <v>3.2929804854706006</v>
      </c>
      <c r="K204" s="2">
        <v>348.49727134957072</v>
      </c>
      <c r="L204" s="2">
        <v>348.49727134957072</v>
      </c>
      <c r="M204" s="2">
        <v>125.52219083952366</v>
      </c>
      <c r="N204" s="2">
        <v>348.66660855902148</v>
      </c>
      <c r="O204" s="2">
        <v>125.52219083952366</v>
      </c>
      <c r="P204" s="2">
        <v>5.2380573168264064</v>
      </c>
      <c r="Q204" s="2">
        <v>5.2380573168264064</v>
      </c>
      <c r="R204" s="2">
        <v>5.4073945262771792</v>
      </c>
      <c r="S204" s="2">
        <v>5.4073945262771792</v>
      </c>
      <c r="T204" s="2">
        <v>82.97080963689865</v>
      </c>
      <c r="U204" s="2">
        <v>6.8575423922670726</v>
      </c>
      <c r="V204" s="2">
        <v>2.80376135138712</v>
      </c>
      <c r="W204" s="2">
        <v>2.80376135138712</v>
      </c>
      <c r="X204" s="2">
        <v>87.540792118565506</v>
      </c>
      <c r="Y204" s="2">
        <v>432.4624697437917</v>
      </c>
      <c r="Z204" s="2">
        <v>5.4073945262771792</v>
      </c>
      <c r="AA204" s="2">
        <v>863.76267253345441</v>
      </c>
      <c r="AB204" s="2">
        <v>2.9730985608378924</v>
      </c>
      <c r="AC204" s="2">
        <v>518.84099490822825</v>
      </c>
      <c r="AD204" s="2">
        <v>2.9730985608378924</v>
      </c>
      <c r="AE204" s="2">
        <v>2.9730985608378924</v>
      </c>
      <c r="AF204" s="2">
        <v>53.951838360547939</v>
      </c>
      <c r="AG204" s="2">
        <v>6.3132826610906623</v>
      </c>
      <c r="AH204" s="2">
        <v>2.9730985608378924</v>
      </c>
      <c r="AI204" s="2">
        <v>2.9730985608378924</v>
      </c>
      <c r="AJ204" s="2">
        <v>349.26910372252814</v>
      </c>
      <c r="AK204" s="2">
        <v>3.1424357702886652</v>
      </c>
      <c r="AL204" s="2">
        <v>349.26910372252814</v>
      </c>
      <c r="AM204" s="2">
        <v>3.1424357702886652</v>
      </c>
      <c r="AN204" s="2">
        <v>3.1424357702886652</v>
      </c>
      <c r="AO204" s="2">
        <v>23.496570053111128</v>
      </c>
      <c r="AP204" s="2">
        <v>6.0427315022684516</v>
      </c>
      <c r="AQ204" s="2">
        <v>1.6734954100299351</v>
      </c>
      <c r="AR204" s="2">
        <v>206.70150186734614</v>
      </c>
      <c r="AS204" s="2">
        <v>747.17864104475098</v>
      </c>
      <c r="AT204" s="2">
        <v>218.33614994864519</v>
      </c>
      <c r="AU204" s="1">
        <v>210.27691486887562</v>
      </c>
      <c r="AV204" s="1">
        <v>24.339273014213422</v>
      </c>
      <c r="AW204" s="1">
        <v>4.6450614792406117</v>
      </c>
      <c r="AX204" s="2">
        <v>1.8428326194807076</v>
      </c>
      <c r="AY204" s="2">
        <v>206.70150186734614</v>
      </c>
    </row>
    <row r="205" spans="1:51" x14ac:dyDescent="0.25">
      <c r="A205" s="2"/>
      <c r="B205" s="2">
        <v>257.96375314226532</v>
      </c>
      <c r="C205" s="2">
        <v>257.96375314226532</v>
      </c>
      <c r="D205" s="2">
        <v>13.881251703080657</v>
      </c>
      <c r="E205" s="2">
        <v>260.76153227859845</v>
      </c>
      <c r="F205" s="2">
        <v>166.16341596586523</v>
      </c>
      <c r="G205" s="2">
        <v>5.4307254788678216</v>
      </c>
      <c r="H205" s="2">
        <v>5.4307254788678216</v>
      </c>
      <c r="I205" s="2">
        <v>14.202057134810811</v>
      </c>
      <c r="J205" s="2">
        <v>8.2285046152009489</v>
      </c>
      <c r="K205" s="2">
        <v>268.89935816690428</v>
      </c>
      <c r="L205" s="2">
        <v>268.89935816690428</v>
      </c>
      <c r="M205" s="2">
        <v>167.26855619321759</v>
      </c>
      <c r="N205" s="2">
        <v>268.89935816690428</v>
      </c>
      <c r="O205" s="2">
        <v>167.26855619321759</v>
      </c>
      <c r="P205" s="2">
        <v>15.541720377465346</v>
      </c>
      <c r="Q205" s="2">
        <v>15.541720377465346</v>
      </c>
      <c r="R205" s="2">
        <v>4.606115352826377</v>
      </c>
      <c r="S205" s="2">
        <v>4.606115352826377</v>
      </c>
      <c r="T205" s="2">
        <v>93.755407286383218</v>
      </c>
      <c r="U205" s="2">
        <v>7.4038944891595051</v>
      </c>
      <c r="V205" s="2">
        <v>27.933930577007786</v>
      </c>
      <c r="W205" s="2">
        <v>27.933930577007786</v>
      </c>
      <c r="X205" s="2">
        <v>100.16960797608687</v>
      </c>
      <c r="Y205" s="2">
        <v>350.76571817511945</v>
      </c>
      <c r="Z205" s="2">
        <v>15.541720377465346</v>
      </c>
      <c r="AA205" s="2">
        <v>774.64178769583168</v>
      </c>
      <c r="AB205" s="2">
        <v>27.933930577007786</v>
      </c>
      <c r="AC205" s="2">
        <v>524.04567749679904</v>
      </c>
      <c r="AD205" s="2">
        <v>16.998325552368815</v>
      </c>
      <c r="AE205" s="2">
        <v>16.998325552368815</v>
      </c>
      <c r="AF205" s="2">
        <v>55.094446540753736</v>
      </c>
      <c r="AG205" s="2">
        <v>38.626573597836554</v>
      </c>
      <c r="AH205" s="2">
        <v>16.998325552368815</v>
      </c>
      <c r="AI205" s="2">
        <v>16.998325552368815</v>
      </c>
      <c r="AJ205" s="2">
        <v>259.26867555776818</v>
      </c>
      <c r="AK205" s="2">
        <v>16.998325552368815</v>
      </c>
      <c r="AL205" s="2">
        <v>259.26867555776818</v>
      </c>
      <c r="AM205" s="2">
        <v>6.0627205277298435</v>
      </c>
      <c r="AN205" s="2">
        <v>6.0627205277298435</v>
      </c>
      <c r="AO205" s="2">
        <v>27.011137702862268</v>
      </c>
      <c r="AP205" s="2">
        <v>11.658278800396101</v>
      </c>
      <c r="AQ205" s="2">
        <v>16.366330503506791</v>
      </c>
      <c r="AR205" s="2">
        <v>168.47751822537887</v>
      </c>
      <c r="AS205" s="2">
        <v>364.65942745659311</v>
      </c>
      <c r="AT205" s="2">
        <v>220.22357059309155</v>
      </c>
      <c r="AU205" s="1">
        <v>41.022756613545326</v>
      </c>
      <c r="AV205" s="1">
        <v>66.064602506750845</v>
      </c>
      <c r="AW205" s="1">
        <v>66.064602506750845</v>
      </c>
      <c r="AX205" s="2">
        <v>16.366330503506791</v>
      </c>
      <c r="AY205" s="2">
        <v>168.47751822537887</v>
      </c>
    </row>
    <row r="206" spans="1:51" x14ac:dyDescent="0.25">
      <c r="A206" s="2"/>
      <c r="B206" s="2">
        <v>186.9188447016343</v>
      </c>
      <c r="C206" s="2">
        <v>186.9188447016343</v>
      </c>
      <c r="D206" s="2">
        <v>12.417973932527019</v>
      </c>
      <c r="E206" s="2">
        <v>187.01515124868618</v>
      </c>
      <c r="F206" s="2">
        <v>119.94525731901157</v>
      </c>
      <c r="G206" s="2">
        <v>0.99090969325219269</v>
      </c>
      <c r="H206" s="2">
        <v>0.99090969325219269</v>
      </c>
      <c r="I206" s="2">
        <v>16.257922766631822</v>
      </c>
      <c r="J206" s="2">
        <v>1.0872162403040651</v>
      </c>
      <c r="K206" s="2">
        <v>191.5406121464552</v>
      </c>
      <c r="L206" s="2">
        <v>191.5406121464552</v>
      </c>
      <c r="M206" s="2">
        <v>262.02849321160022</v>
      </c>
      <c r="N206" s="2">
        <v>191.5406121464552</v>
      </c>
      <c r="O206" s="2">
        <v>262.02849321160022</v>
      </c>
      <c r="P206" s="2">
        <v>14.109640546380229</v>
      </c>
      <c r="Q206" s="2">
        <v>14.109640546380229</v>
      </c>
      <c r="R206" s="2">
        <v>9.4878731015593303</v>
      </c>
      <c r="S206" s="2">
        <v>9.4878731015593303</v>
      </c>
      <c r="T206" s="2">
        <v>50.408883678473757</v>
      </c>
      <c r="U206" s="2">
        <v>9.5841796486112028</v>
      </c>
      <c r="V206" s="2">
        <v>9.4522288755907429</v>
      </c>
      <c r="W206" s="2">
        <v>9.4522288755907429</v>
      </c>
      <c r="X206" s="2">
        <v>52.567977733814779</v>
      </c>
      <c r="Y206" s="2">
        <v>236.29523059713898</v>
      </c>
      <c r="Z206" s="2">
        <v>14.109640546380229</v>
      </c>
      <c r="AA206" s="2">
        <v>734.42925697596127</v>
      </c>
      <c r="AB206" s="2">
        <v>9.4522288755907429</v>
      </c>
      <c r="AC206" s="2">
        <v>550.70200411263704</v>
      </c>
      <c r="AD206" s="2">
        <v>4.8304614307698452</v>
      </c>
      <c r="AE206" s="2">
        <v>4.8304614307698452</v>
      </c>
      <c r="AF206" s="2">
        <v>53.652840077991982</v>
      </c>
      <c r="AG206" s="2">
        <v>11.298585272675956</v>
      </c>
      <c r="AH206" s="2">
        <v>4.8304614307698452</v>
      </c>
      <c r="AI206" s="2">
        <v>4.8304614307698452</v>
      </c>
      <c r="AJ206" s="2">
        <v>189.90174255399546</v>
      </c>
      <c r="AK206" s="2">
        <v>4.8304614307698452</v>
      </c>
      <c r="AL206" s="2">
        <v>189.90174255399546</v>
      </c>
      <c r="AM206" s="2">
        <v>0.20869398594894825</v>
      </c>
      <c r="AN206" s="2">
        <v>0.20869398594894825</v>
      </c>
      <c r="AO206" s="2">
        <v>24.976943378833148</v>
      </c>
      <c r="AP206" s="2">
        <v>0.40130708005269294</v>
      </c>
      <c r="AQ206" s="2">
        <v>5.6126771380730904</v>
      </c>
      <c r="AR206" s="2">
        <v>137.9191288339525</v>
      </c>
      <c r="AS206" s="2">
        <v>225.74706566231987</v>
      </c>
      <c r="AT206" s="2">
        <v>376.02768264206406</v>
      </c>
      <c r="AU206" s="1">
        <v>32.999251287359812</v>
      </c>
      <c r="AV206" s="1">
        <v>65.636507294534411</v>
      </c>
      <c r="AW206" s="1">
        <v>9.7433602940023381</v>
      </c>
      <c r="AX206" s="2">
        <v>5.6126771380730904</v>
      </c>
      <c r="AY206" s="2">
        <v>137.9191288339525</v>
      </c>
    </row>
    <row r="207" spans="1:51" x14ac:dyDescent="0.25">
      <c r="A207" s="2"/>
      <c r="B207" s="2">
        <v>132.50293370697042</v>
      </c>
      <c r="C207" s="2">
        <v>132.50293370697042</v>
      </c>
      <c r="D207" s="2">
        <v>80.691087091153236</v>
      </c>
      <c r="E207" s="2">
        <v>134.63153596402853</v>
      </c>
      <c r="F207" s="2">
        <v>166.84843737976666</v>
      </c>
      <c r="G207" s="2">
        <v>10.205420918762966</v>
      </c>
      <c r="H207" s="2">
        <v>10.205420918762966</v>
      </c>
      <c r="I207" s="2">
        <v>35.512181880523535</v>
      </c>
      <c r="J207" s="2">
        <v>12.334023175821073</v>
      </c>
      <c r="K207" s="2">
        <v>209.62546090962871</v>
      </c>
      <c r="L207" s="2">
        <v>132.50293370697042</v>
      </c>
      <c r="M207" s="2">
        <v>207.57757480285301</v>
      </c>
      <c r="N207" s="2">
        <v>132.50293370697042</v>
      </c>
      <c r="O207" s="2">
        <v>207.57757480285301</v>
      </c>
      <c r="P207" s="2">
        <v>81.879173439576718</v>
      </c>
      <c r="Q207" s="2">
        <v>4.756646236918427</v>
      </c>
      <c r="R207" s="2">
        <v>4.756646236918427</v>
      </c>
      <c r="S207" s="2">
        <v>4.756646236918427</v>
      </c>
      <c r="T207" s="2">
        <v>229.52457208685018</v>
      </c>
      <c r="U207" s="2">
        <v>6.8852484939765359</v>
      </c>
      <c r="V207" s="2">
        <v>158.8576846274978</v>
      </c>
      <c r="W207" s="2">
        <v>81.735157424839514</v>
      </c>
      <c r="X207" s="2">
        <v>256.79474331746337</v>
      </c>
      <c r="Y207" s="2">
        <v>313.86184591505776</v>
      </c>
      <c r="Z207" s="2">
        <v>4.756646236918427</v>
      </c>
      <c r="AA207" s="2">
        <v>714.57974656812905</v>
      </c>
      <c r="AB207" s="2">
        <v>81.735157424839514</v>
      </c>
      <c r="AC207" s="2">
        <v>657.51264397053455</v>
      </c>
      <c r="AD207" s="2">
        <v>81.735157424839514</v>
      </c>
      <c r="AE207" s="2">
        <v>81.735157424839514</v>
      </c>
      <c r="AF207" s="2">
        <v>267.09501070670393</v>
      </c>
      <c r="AG207" s="2">
        <v>190.95089813914649</v>
      </c>
      <c r="AH207" s="2">
        <v>81.735157424839514</v>
      </c>
      <c r="AI207" s="2">
        <v>4.6126302221812248</v>
      </c>
      <c r="AJ207" s="2">
        <v>203.32613459416521</v>
      </c>
      <c r="AK207" s="2">
        <v>4.6126302221812248</v>
      </c>
      <c r="AL207" s="2">
        <v>203.32613459416521</v>
      </c>
      <c r="AM207" s="2">
        <v>4.6126302221812248</v>
      </c>
      <c r="AN207" s="2">
        <v>4.6126302221812248</v>
      </c>
      <c r="AO207" s="2">
        <v>150.89174173502718</v>
      </c>
      <c r="AP207" s="2">
        <v>8.8698347362974417</v>
      </c>
      <c r="AQ207" s="2">
        <v>87.327948121421258</v>
      </c>
      <c r="AR207" s="2">
        <v>51.297625186550981</v>
      </c>
      <c r="AS207" s="2">
        <v>240.53861041081029</v>
      </c>
      <c r="AT207" s="2">
        <v>89.40789937324142</v>
      </c>
      <c r="AU207" s="1">
        <v>229.62729294902286</v>
      </c>
      <c r="AV207" s="1">
        <v>33.362762625841576</v>
      </c>
      <c r="AW207" s="1">
        <v>33.362762625841576</v>
      </c>
      <c r="AX207" s="2">
        <v>10.205420918762966</v>
      </c>
      <c r="AY207" s="2">
        <v>51.297625186550981</v>
      </c>
    </row>
    <row r="208" spans="1:51" x14ac:dyDescent="0.25">
      <c r="A208" s="2"/>
      <c r="B208" s="2">
        <v>486.85835125456555</v>
      </c>
      <c r="C208" s="2">
        <v>486.85835125456555</v>
      </c>
      <c r="D208" s="2">
        <v>27.904118608917187</v>
      </c>
      <c r="E208" s="2">
        <v>494.29349545363499</v>
      </c>
      <c r="F208" s="2">
        <v>776.85745898782318</v>
      </c>
      <c r="G208" s="2">
        <v>11.240801546894962</v>
      </c>
      <c r="H208" s="2">
        <v>11.240801546894962</v>
      </c>
      <c r="I208" s="2">
        <v>346.30065156077302</v>
      </c>
      <c r="J208" s="2">
        <v>18.67594574596443</v>
      </c>
      <c r="K208" s="2">
        <v>486.85835125456555</v>
      </c>
      <c r="L208" s="2">
        <v>486.85835125456555</v>
      </c>
      <c r="M208" s="2">
        <v>537.92882137070899</v>
      </c>
      <c r="N208" s="2">
        <v>486.85835125456555</v>
      </c>
      <c r="O208" s="2">
        <v>537.92882137070899</v>
      </c>
      <c r="P208" s="2">
        <v>8.1294395058170483</v>
      </c>
      <c r="Q208" s="2">
        <v>8.1294395058170483</v>
      </c>
      <c r="R208" s="2">
        <v>8.1294395058170483</v>
      </c>
      <c r="S208" s="2">
        <v>8.1294395058170483</v>
      </c>
      <c r="T208" s="2">
        <v>126.06749500335297</v>
      </c>
      <c r="U208" s="2">
        <v>15.564583704886516</v>
      </c>
      <c r="V208" s="2">
        <v>27.576622387607195</v>
      </c>
      <c r="W208" s="2">
        <v>27.576622387607195</v>
      </c>
      <c r="X208" s="2">
        <v>134.91801041761485</v>
      </c>
      <c r="Y208" s="2">
        <v>586.13069381288608</v>
      </c>
      <c r="Z208" s="2">
        <v>8.1294395058170483</v>
      </c>
      <c r="AA208" s="2">
        <v>1130.2131379694877</v>
      </c>
      <c r="AB208" s="2">
        <v>27.576622387607195</v>
      </c>
      <c r="AC208" s="2">
        <v>679.00045457421641</v>
      </c>
      <c r="AD208" s="2">
        <v>27.576622387607195</v>
      </c>
      <c r="AE208" s="2">
        <v>27.576622387607195</v>
      </c>
      <c r="AF208" s="2">
        <v>440.90262193874986</v>
      </c>
      <c r="AG208" s="2">
        <v>61.329906471510263</v>
      </c>
      <c r="AH208" s="2">
        <v>16.111779795959791</v>
      </c>
      <c r="AI208" s="2">
        <v>16.111779795959791</v>
      </c>
      <c r="AJ208" s="2">
        <v>506.39223931790008</v>
      </c>
      <c r="AK208" s="2">
        <v>16.111779795959791</v>
      </c>
      <c r="AL208" s="2">
        <v>506.39223931790008</v>
      </c>
      <c r="AM208" s="2">
        <v>16.111779795959791</v>
      </c>
      <c r="AN208" s="2">
        <v>16.111779795959791</v>
      </c>
      <c r="AO208" s="2">
        <v>66.697851769059696</v>
      </c>
      <c r="AP208" s="2">
        <v>30.982068194098726</v>
      </c>
      <c r="AQ208" s="2">
        <v>11.240801546894962</v>
      </c>
      <c r="AR208" s="2">
        <v>55.822647604661057</v>
      </c>
      <c r="AS208" s="2">
        <v>173.32603340503829</v>
      </c>
      <c r="AT208" s="2">
        <v>97.385051884281211</v>
      </c>
      <c r="AU208" s="1">
        <v>180.92597835995136</v>
      </c>
      <c r="AV208" s="1">
        <v>26.171382933081748</v>
      </c>
      <c r="AW208" s="1">
        <v>6.3697517852906183</v>
      </c>
      <c r="AX208" s="2">
        <v>11.240801546894962</v>
      </c>
      <c r="AY208" s="2">
        <v>55.822647604661057</v>
      </c>
    </row>
    <row r="209" spans="1:51" x14ac:dyDescent="0.25">
      <c r="A209" s="2"/>
      <c r="B209" s="2">
        <v>219.576808870045</v>
      </c>
      <c r="C209" s="2">
        <v>219.576808870045</v>
      </c>
      <c r="D209" s="2">
        <v>40.800555090275751</v>
      </c>
      <c r="E209" s="2">
        <v>221.49327592623786</v>
      </c>
      <c r="F209" s="2">
        <v>268.29252853274653</v>
      </c>
      <c r="G209" s="2">
        <v>4.2002522301677034</v>
      </c>
      <c r="H209" s="2">
        <v>4.2002522301677034</v>
      </c>
      <c r="I209" s="2">
        <v>93.520516828311202</v>
      </c>
      <c r="J209" s="2">
        <v>6.1167192863605626</v>
      </c>
      <c r="K209" s="2">
        <v>229.65414481549385</v>
      </c>
      <c r="L209" s="2">
        <v>219.576808870045</v>
      </c>
      <c r="M209" s="2">
        <v>183.39173297810021</v>
      </c>
      <c r="N209" s="2">
        <v>219.576808870045</v>
      </c>
      <c r="O209" s="2">
        <v>183.39173297810021</v>
      </c>
      <c r="P209" s="2">
        <v>14.972799821479782</v>
      </c>
      <c r="Q209" s="2">
        <v>4.8954638760309184</v>
      </c>
      <c r="R209" s="2">
        <v>4.8954638760309184</v>
      </c>
      <c r="S209" s="2">
        <v>4.8954638760309184</v>
      </c>
      <c r="T209" s="2">
        <v>121.45374712607982</v>
      </c>
      <c r="U209" s="2">
        <v>6.8119309322237784</v>
      </c>
      <c r="V209" s="2">
        <v>24.307610202363847</v>
      </c>
      <c r="W209" s="2">
        <v>14.230274256914981</v>
      </c>
      <c r="X209" s="2">
        <v>126.31109707753397</v>
      </c>
      <c r="Y209" s="2">
        <v>307.09975160116426</v>
      </c>
      <c r="Z209" s="2">
        <v>4.8954638760309184</v>
      </c>
      <c r="AA209" s="2">
        <v>869.26354292895689</v>
      </c>
      <c r="AB209" s="2">
        <v>14.230274256914981</v>
      </c>
      <c r="AC209" s="2">
        <v>688.47488840532662</v>
      </c>
      <c r="AD209" s="2">
        <v>14.230274256914981</v>
      </c>
      <c r="AE209" s="2">
        <v>14.230274256914981</v>
      </c>
      <c r="AF209" s="2">
        <v>217.34190315996187</v>
      </c>
      <c r="AG209" s="2">
        <v>32.532680875359233</v>
      </c>
      <c r="AH209" s="2">
        <v>14.230274256914981</v>
      </c>
      <c r="AI209" s="2">
        <v>4.1529383114661176</v>
      </c>
      <c r="AJ209" s="2">
        <v>254.21202490499357</v>
      </c>
      <c r="AK209" s="2">
        <v>4.1529383114661176</v>
      </c>
      <c r="AL209" s="2">
        <v>254.21202490499357</v>
      </c>
      <c r="AM209" s="2">
        <v>4.1529383114661176</v>
      </c>
      <c r="AN209" s="2">
        <v>4.1529383114661176</v>
      </c>
      <c r="AO209" s="2">
        <v>83.020831241374893</v>
      </c>
      <c r="AP209" s="2">
        <v>7.9858724238518359</v>
      </c>
      <c r="AQ209" s="2">
        <v>14.277588175616566</v>
      </c>
      <c r="AR209" s="2">
        <v>153.1377184643213</v>
      </c>
      <c r="AS209" s="2">
        <v>176.39428317810149</v>
      </c>
      <c r="AT209" s="2">
        <v>112.52811570599562</v>
      </c>
      <c r="AU209" s="1">
        <v>101.37058839595196</v>
      </c>
      <c r="AV209" s="1">
        <v>5.7406987398876606</v>
      </c>
      <c r="AW209" s="1">
        <v>5.7406987398876606</v>
      </c>
      <c r="AX209" s="2">
        <v>4.2002522301677034</v>
      </c>
      <c r="AY209" s="2">
        <v>153.1377184643213</v>
      </c>
    </row>
    <row r="210" spans="1:51" x14ac:dyDescent="0.25">
      <c r="A210" s="2"/>
      <c r="B210" s="2">
        <v>123.58018217610933</v>
      </c>
      <c r="C210" s="2">
        <v>123.58018217610933</v>
      </c>
      <c r="D210" s="2">
        <v>28.000247983236044</v>
      </c>
      <c r="E210" s="2">
        <v>124.79856385291913</v>
      </c>
      <c r="F210" s="2">
        <v>100.90005371730453</v>
      </c>
      <c r="G210" s="2">
        <v>5.9433509890349798</v>
      </c>
      <c r="H210" s="2">
        <v>5.9433509890349798</v>
      </c>
      <c r="I210" s="2">
        <v>24.172255310459111</v>
      </c>
      <c r="J210" s="2">
        <v>7.1617326658448004</v>
      </c>
      <c r="K210" s="2">
        <v>153.84895633966681</v>
      </c>
      <c r="L210" s="2">
        <v>123.58018217610933</v>
      </c>
      <c r="M210" s="2">
        <v>375.6143408098273</v>
      </c>
      <c r="N210" s="2">
        <v>123.58018217610933</v>
      </c>
      <c r="O210" s="2">
        <v>375.6143408098273</v>
      </c>
      <c r="P210" s="2">
        <v>36.059837790307235</v>
      </c>
      <c r="Q210" s="2">
        <v>5.7910636267497537</v>
      </c>
      <c r="R210" s="2">
        <v>5.7910636267497537</v>
      </c>
      <c r="S210" s="2">
        <v>5.7910636267497537</v>
      </c>
      <c r="T210" s="2">
        <v>67.876737103581888</v>
      </c>
      <c r="U210" s="2">
        <v>7.0094453035595734</v>
      </c>
      <c r="V210" s="2">
        <v>63.17775230414729</v>
      </c>
      <c r="W210" s="2">
        <v>32.908978140589809</v>
      </c>
      <c r="X210" s="2">
        <v>70.81698887370402</v>
      </c>
      <c r="Y210" s="2">
        <v>173.63085409908842</v>
      </c>
      <c r="Z210" s="2">
        <v>5.7910636267497537</v>
      </c>
      <c r="AA210" s="2">
        <v>778.31951979674591</v>
      </c>
      <c r="AB210" s="2">
        <v>32.908978140589809</v>
      </c>
      <c r="AC210" s="2">
        <v>675.50565457136145</v>
      </c>
      <c r="AD210" s="2">
        <v>32.908978140589809</v>
      </c>
      <c r="AE210" s="2">
        <v>32.908978140589809</v>
      </c>
      <c r="AF210" s="2">
        <v>104.62064475716116</v>
      </c>
      <c r="AG210" s="2">
        <v>76.715949247469283</v>
      </c>
      <c r="AH210" s="2">
        <v>32.908978140589809</v>
      </c>
      <c r="AI210" s="2">
        <v>2.6402039770323298</v>
      </c>
      <c r="AJ210" s="2">
        <v>141.70629514980195</v>
      </c>
      <c r="AK210" s="2">
        <v>2.6402039770323298</v>
      </c>
      <c r="AL210" s="2">
        <v>141.70629514980195</v>
      </c>
      <c r="AM210" s="2">
        <v>2.6402039770323298</v>
      </c>
      <c r="AN210" s="2">
        <v>2.6402039770323298</v>
      </c>
      <c r="AO210" s="2">
        <v>52.448141463466001</v>
      </c>
      <c r="AP210" s="2">
        <v>5.0769673306519705</v>
      </c>
      <c r="AQ210" s="2">
        <v>36.212125152592463</v>
      </c>
      <c r="AR210" s="2">
        <v>218.33614994864519</v>
      </c>
      <c r="AS210" s="2">
        <v>484.61021402817278</v>
      </c>
      <c r="AT210" s="2">
        <v>25.727812574999106</v>
      </c>
      <c r="AU210" s="1">
        <v>141.00145144842264</v>
      </c>
      <c r="AV210" s="1">
        <v>6.4185340155467578</v>
      </c>
      <c r="AW210" s="1">
        <v>6.4185340155467578</v>
      </c>
      <c r="AX210" s="2">
        <v>5.9433509890349798</v>
      </c>
      <c r="AY210" s="2">
        <v>218.33614994864519</v>
      </c>
    </row>
    <row r="211" spans="1:51" x14ac:dyDescent="0.25">
      <c r="A211" s="2"/>
      <c r="B211" s="2">
        <v>151.36774768945634</v>
      </c>
      <c r="C211" s="2">
        <v>151.36774768945634</v>
      </c>
      <c r="D211" s="2">
        <v>25.387778839558788</v>
      </c>
      <c r="E211" s="2">
        <v>152.52627014641351</v>
      </c>
      <c r="F211" s="2">
        <v>132.23708960717579</v>
      </c>
      <c r="G211" s="2">
        <v>4.3125895183623726</v>
      </c>
      <c r="H211" s="2">
        <v>4.3125895183623726</v>
      </c>
      <c r="I211" s="2">
        <v>41.020497924355695</v>
      </c>
      <c r="J211" s="2">
        <v>5.4711119753195323</v>
      </c>
      <c r="K211" s="2">
        <v>168.68911614561813</v>
      </c>
      <c r="L211" s="2">
        <v>168.68911614561813</v>
      </c>
      <c r="M211" s="2">
        <v>163.08957160521064</v>
      </c>
      <c r="N211" s="2">
        <v>168.68911614561813</v>
      </c>
      <c r="O211" s="2">
        <v>163.08957160521064</v>
      </c>
      <c r="P211" s="2">
        <v>23.227939724455506</v>
      </c>
      <c r="Q211" s="2">
        <v>23.227939724455506</v>
      </c>
      <c r="R211" s="2">
        <v>5.9065712682937068</v>
      </c>
      <c r="S211" s="2">
        <v>5.9065712682937068</v>
      </c>
      <c r="T211" s="2">
        <v>49.254155191781528</v>
      </c>
      <c r="U211" s="2">
        <v>7.0650937252508665</v>
      </c>
      <c r="V211" s="2">
        <v>37.15322739043755</v>
      </c>
      <c r="W211" s="2">
        <v>37.15322739043755</v>
      </c>
      <c r="X211" s="2">
        <v>42.360401979199381</v>
      </c>
      <c r="Y211" s="2">
        <v>174.21028199740104</v>
      </c>
      <c r="Z211" s="2">
        <v>23.227939724455506</v>
      </c>
      <c r="AA211" s="2">
        <v>867.17341635372122</v>
      </c>
      <c r="AB211" s="2">
        <v>37.15322739043755</v>
      </c>
      <c r="AC211" s="2">
        <v>735.32353633551963</v>
      </c>
      <c r="AD211" s="2">
        <v>19.831858934275751</v>
      </c>
      <c r="AE211" s="2">
        <v>19.831858934275751</v>
      </c>
      <c r="AF211" s="2">
        <v>116.81395010818298</v>
      </c>
      <c r="AG211" s="2">
        <v>46.035646371789895</v>
      </c>
      <c r="AH211" s="2">
        <v>19.831858934275751</v>
      </c>
      <c r="AI211" s="2">
        <v>19.831858934275751</v>
      </c>
      <c r="AJ211" s="2">
        <v>168.37512488259708</v>
      </c>
      <c r="AK211" s="2">
        <v>19.831858934275751</v>
      </c>
      <c r="AL211" s="2">
        <v>168.37512488259708</v>
      </c>
      <c r="AM211" s="2">
        <v>2.5104904781139488</v>
      </c>
      <c r="AN211" s="2">
        <v>2.5104904781139488</v>
      </c>
      <c r="AO211" s="2">
        <v>50.4056733442685</v>
      </c>
      <c r="AP211" s="2">
        <v>4.8275353920282678</v>
      </c>
      <c r="AQ211" s="2">
        <v>21.633957974524172</v>
      </c>
      <c r="AR211" s="2">
        <v>220.22357059309155</v>
      </c>
      <c r="AS211" s="2">
        <v>291.58878560066881</v>
      </c>
      <c r="AT211" s="2">
        <v>109.80174353716585</v>
      </c>
      <c r="AU211" s="1">
        <v>197.04638344317232</v>
      </c>
      <c r="AV211" s="1">
        <v>12.80315017663877</v>
      </c>
      <c r="AW211" s="1">
        <v>12.80315017663877</v>
      </c>
      <c r="AX211" s="2">
        <v>21.633957974524172</v>
      </c>
      <c r="AY211" s="2">
        <v>220.22357059309155</v>
      </c>
    </row>
    <row r="212" spans="1:51" x14ac:dyDescent="0.25">
      <c r="A212" s="2"/>
      <c r="B212" s="2">
        <v>109.11381385098349</v>
      </c>
      <c r="C212" s="2">
        <v>109.11381385098349</v>
      </c>
      <c r="D212" s="2">
        <v>63.168992311972652</v>
      </c>
      <c r="E212" s="2">
        <v>88.849778685728197</v>
      </c>
      <c r="F212" s="2">
        <v>355.01246274237479</v>
      </c>
      <c r="G212" s="2">
        <v>23.805685145371086</v>
      </c>
      <c r="H212" s="2">
        <v>23.805685145371086</v>
      </c>
      <c r="I212" s="2">
        <v>140.34416690346268</v>
      </c>
      <c r="J212" s="2">
        <v>3.5416499801158108</v>
      </c>
      <c r="K212" s="2">
        <v>109.11381385098349</v>
      </c>
      <c r="L212" s="2">
        <v>109.11381385098349</v>
      </c>
      <c r="M212" s="2">
        <v>311.71698965194219</v>
      </c>
      <c r="N212" s="2">
        <v>109.11381385098349</v>
      </c>
      <c r="O212" s="2">
        <v>311.71698965194219</v>
      </c>
      <c r="P212" s="2">
        <v>29.794637444940779</v>
      </c>
      <c r="Q212" s="2">
        <v>29.794637444940779</v>
      </c>
      <c r="R212" s="2">
        <v>29.794637444940779</v>
      </c>
      <c r="S212" s="2">
        <v>29.794637444940779</v>
      </c>
      <c r="T212" s="2">
        <v>331.59665652208446</v>
      </c>
      <c r="U212" s="2">
        <v>9.5306022796854997</v>
      </c>
      <c r="V212" s="2">
        <v>40.983970772934626</v>
      </c>
      <c r="W212" s="2">
        <v>40.983970772934626</v>
      </c>
      <c r="X212" s="2">
        <v>393.21924382922828</v>
      </c>
      <c r="Y212" s="2">
        <v>421.19229849429973</v>
      </c>
      <c r="Z212" s="2">
        <v>29.794637444940779</v>
      </c>
      <c r="AA212" s="2">
        <v>814.67419776289307</v>
      </c>
      <c r="AB212" s="2">
        <v>40.983970772934626</v>
      </c>
      <c r="AC212" s="2">
        <v>786.70114309782161</v>
      </c>
      <c r="AD212" s="2">
        <v>40.983970772934626</v>
      </c>
      <c r="AE212" s="2">
        <v>40.983970772934626</v>
      </c>
      <c r="AF212" s="2">
        <v>330.75693320062828</v>
      </c>
      <c r="AG212" s="2">
        <v>48.347532994487743</v>
      </c>
      <c r="AH212" s="2">
        <v>20.610527626630226</v>
      </c>
      <c r="AI212" s="2">
        <v>20.610527626630226</v>
      </c>
      <c r="AJ212" s="2">
        <v>149.27060226396097</v>
      </c>
      <c r="AK212" s="2">
        <v>20.610527626630226</v>
      </c>
      <c r="AL212" s="2">
        <v>149.27060226396097</v>
      </c>
      <c r="AM212" s="2">
        <v>20.610527626630226</v>
      </c>
      <c r="AN212" s="2">
        <v>20.610527626630226</v>
      </c>
      <c r="AO212" s="2">
        <v>127.24377398519292</v>
      </c>
      <c r="AP212" s="2">
        <v>0.45590044242407141</v>
      </c>
      <c r="AQ212" s="2">
        <v>23.805685145371086</v>
      </c>
      <c r="AR212" s="2">
        <v>376.02768264206406</v>
      </c>
      <c r="AS212" s="2">
        <v>267.29254350270799</v>
      </c>
      <c r="AT212" s="2">
        <v>413.9233369945822</v>
      </c>
      <c r="AU212" s="1">
        <v>119.45203260410501</v>
      </c>
      <c r="AV212" s="1">
        <v>9.6552250446821848</v>
      </c>
      <c r="AW212" s="1">
        <v>9.6552250446821848</v>
      </c>
      <c r="AX212" s="2">
        <v>23.805685145371086</v>
      </c>
      <c r="AY212" s="2">
        <v>376.02768264206406</v>
      </c>
    </row>
    <row r="213" spans="1:51" x14ac:dyDescent="0.25">
      <c r="A213" s="2"/>
      <c r="B213" s="2">
        <v>288.02092388917185</v>
      </c>
      <c r="C213" s="2">
        <v>288.02092388917185</v>
      </c>
      <c r="D213" s="2">
        <v>33.745274871580065</v>
      </c>
      <c r="E213" s="2">
        <v>289.85806907159213</v>
      </c>
      <c r="F213" s="2">
        <v>287.47470278036786</v>
      </c>
      <c r="G213" s="2">
        <v>2.7959083183802318</v>
      </c>
      <c r="H213" s="2">
        <v>2.7959083183802318</v>
      </c>
      <c r="I213" s="2">
        <v>42.82130047378898</v>
      </c>
      <c r="J213" s="2">
        <v>4.6330535008004574</v>
      </c>
      <c r="K213" s="2">
        <v>288.02092388917185</v>
      </c>
      <c r="L213" s="2">
        <v>288.02092388917185</v>
      </c>
      <c r="M213" s="2">
        <v>383.86412405864377</v>
      </c>
      <c r="N213" s="2">
        <v>288.02092388917185</v>
      </c>
      <c r="O213" s="2">
        <v>383.86412405864377</v>
      </c>
      <c r="P213" s="2">
        <v>4.9611965657022328</v>
      </c>
      <c r="Q213" s="2">
        <v>4.9611965657022328</v>
      </c>
      <c r="R213" s="2">
        <v>4.9611965657022328</v>
      </c>
      <c r="S213" s="2">
        <v>4.9611965657022328</v>
      </c>
      <c r="T213" s="2">
        <v>251.46551721988291</v>
      </c>
      <c r="U213" s="2">
        <v>6.7983417481224588</v>
      </c>
      <c r="V213" s="2">
        <v>6.2651708028258746</v>
      </c>
      <c r="W213" s="2">
        <v>6.2651708028258746</v>
      </c>
      <c r="X213" s="2">
        <v>304.26237977235064</v>
      </c>
      <c r="Y213" s="2">
        <v>563.53593742154226</v>
      </c>
      <c r="Z213" s="2">
        <v>4.9611965657022328</v>
      </c>
      <c r="AA213" s="2">
        <v>1072.6132384145039</v>
      </c>
      <c r="AB213" s="2">
        <v>6.2651708028258746</v>
      </c>
      <c r="AC213" s="2">
        <v>813.33968076531221</v>
      </c>
      <c r="AD213" s="2">
        <v>6.2651708028258746</v>
      </c>
      <c r="AE213" s="2">
        <v>6.2651708028258746</v>
      </c>
      <c r="AF213" s="2">
        <v>141.79204131522067</v>
      </c>
      <c r="AG213" s="2">
        <v>13.865456795526175</v>
      </c>
      <c r="AH213" s="2">
        <v>3.9810497066173318</v>
      </c>
      <c r="AI213" s="2">
        <v>3.9810497066173318</v>
      </c>
      <c r="AJ213" s="2">
        <v>312.78724042253469</v>
      </c>
      <c r="AK213" s="2">
        <v>3.9810497066173318</v>
      </c>
      <c r="AL213" s="2">
        <v>312.78724042253469</v>
      </c>
      <c r="AM213" s="2">
        <v>3.9810497066173318</v>
      </c>
      <c r="AN213" s="2">
        <v>3.9810497066173318</v>
      </c>
      <c r="AO213" s="2">
        <v>65.225465969851626</v>
      </c>
      <c r="AP213" s="2">
        <v>7.6553400714577835</v>
      </c>
      <c r="AQ213" s="2">
        <v>2.7959083183802318</v>
      </c>
      <c r="AR213" s="2">
        <v>89.40789937324142</v>
      </c>
      <c r="AS213" s="2">
        <v>354.47388757108808</v>
      </c>
      <c r="AT213" s="2">
        <v>204.84125739623914</v>
      </c>
      <c r="AU213" s="1">
        <v>184.01269690340223</v>
      </c>
      <c r="AV213" s="1">
        <v>15.373046728559691</v>
      </c>
      <c r="AW213" s="1">
        <v>15.373046728559691</v>
      </c>
      <c r="AX213" s="2">
        <v>2.7959083183802318</v>
      </c>
      <c r="AY213" s="2">
        <v>89.40789937324142</v>
      </c>
    </row>
    <row r="214" spans="1:51" x14ac:dyDescent="0.25">
      <c r="A214" s="2"/>
      <c r="B214" s="2">
        <v>138.90249223408259</v>
      </c>
      <c r="C214" s="2">
        <v>138.90249223408259</v>
      </c>
      <c r="D214" s="2">
        <v>18.164085566280132</v>
      </c>
      <c r="E214" s="2">
        <v>140.10914168673784</v>
      </c>
      <c r="F214" s="2">
        <v>218.61940586082983</v>
      </c>
      <c r="G214" s="2">
        <v>5.0446869342623302</v>
      </c>
      <c r="H214" s="2">
        <v>5.0446869342623302</v>
      </c>
      <c r="I214" s="2">
        <v>80.55249941721344</v>
      </c>
      <c r="J214" s="2">
        <v>6.2513363869175631</v>
      </c>
      <c r="K214" s="2">
        <v>138.90249223408259</v>
      </c>
      <c r="L214" s="2">
        <v>138.90249223408259</v>
      </c>
      <c r="M214" s="2">
        <v>218.18522856443681</v>
      </c>
      <c r="N214" s="2">
        <v>138.90249223408259</v>
      </c>
      <c r="O214" s="2">
        <v>218.18522856443681</v>
      </c>
      <c r="P214" s="2">
        <v>5.8131430028679398</v>
      </c>
      <c r="Q214" s="2">
        <v>5.8131430028679398</v>
      </c>
      <c r="R214" s="2">
        <v>5.8131430028679398</v>
      </c>
      <c r="S214" s="2">
        <v>5.8131430028679398</v>
      </c>
      <c r="T214" s="2">
        <v>117.35375445461153</v>
      </c>
      <c r="U214" s="2">
        <v>7.0197924555231728</v>
      </c>
      <c r="V214" s="2">
        <v>25.131285511757074</v>
      </c>
      <c r="W214" s="2">
        <v>25.131285511757074</v>
      </c>
      <c r="X214" s="2">
        <v>132.91352404340478</v>
      </c>
      <c r="Y214" s="2">
        <v>257.02730054137254</v>
      </c>
      <c r="Z214" s="2">
        <v>5.8131430028679398</v>
      </c>
      <c r="AA214" s="2">
        <v>1020.542754546031</v>
      </c>
      <c r="AB214" s="2">
        <v>25.131285511757074</v>
      </c>
      <c r="AC214" s="2">
        <v>896.4289780480633</v>
      </c>
      <c r="AD214" s="2">
        <v>25.131285511757074</v>
      </c>
      <c r="AE214" s="2">
        <v>25.131285511757074</v>
      </c>
      <c r="AF214" s="2">
        <v>140.9525291804174</v>
      </c>
      <c r="AG214" s="2">
        <v>58.457662442348422</v>
      </c>
      <c r="AH214" s="2">
        <v>2.6147805276634277</v>
      </c>
      <c r="AI214" s="2">
        <v>2.6147805276634277</v>
      </c>
      <c r="AJ214" s="2">
        <v>151.076427442534</v>
      </c>
      <c r="AK214" s="2">
        <v>2.6147805276634277</v>
      </c>
      <c r="AL214" s="2">
        <v>151.076427442534</v>
      </c>
      <c r="AM214" s="2">
        <v>2.6147805276634277</v>
      </c>
      <c r="AN214" s="2">
        <v>2.6147805276634277</v>
      </c>
      <c r="AO214" s="2">
        <v>42.235944196923796</v>
      </c>
      <c r="AP214" s="2">
        <v>5.0280794329738949</v>
      </c>
      <c r="AQ214" s="2">
        <v>5.0446869342623302</v>
      </c>
      <c r="AR214" s="2">
        <v>97.385051884281211</v>
      </c>
      <c r="AS214" s="2">
        <v>162.31781013142151</v>
      </c>
      <c r="AT214" s="2">
        <v>142.82636417215681</v>
      </c>
      <c r="AU214" s="1">
        <v>247.03934908867623</v>
      </c>
      <c r="AV214" s="1">
        <v>27.791207770856108</v>
      </c>
      <c r="AW214" s="1">
        <v>27.791207770856108</v>
      </c>
      <c r="AX214" s="2">
        <v>5.0446869342623302</v>
      </c>
      <c r="AY214" s="2">
        <v>97.385051884281211</v>
      </c>
    </row>
    <row r="215" spans="1:51" x14ac:dyDescent="0.25">
      <c r="A215" s="2"/>
      <c r="B215" s="2">
        <v>244.43291449081801</v>
      </c>
      <c r="C215" s="2">
        <v>244.43291449081801</v>
      </c>
      <c r="D215" s="2">
        <v>37.68340533860335</v>
      </c>
      <c r="E215" s="2">
        <v>246.97789366860488</v>
      </c>
      <c r="F215" s="2">
        <v>162.30978025416906</v>
      </c>
      <c r="G215" s="2">
        <v>5.1534627084191964</v>
      </c>
      <c r="H215" s="2">
        <v>5.1534627084191964</v>
      </c>
      <c r="I215" s="2">
        <v>11.270623420824872</v>
      </c>
      <c r="J215" s="2">
        <v>7.6984418862060586</v>
      </c>
      <c r="K215" s="2">
        <v>255.61994495136489</v>
      </c>
      <c r="L215" s="2">
        <v>244.43291449081801</v>
      </c>
      <c r="M215" s="2">
        <v>228.5249640865577</v>
      </c>
      <c r="N215" s="2">
        <v>244.43291449081801</v>
      </c>
      <c r="O215" s="2">
        <v>228.5249640865577</v>
      </c>
      <c r="P215" s="2">
        <v>15.805503697851835</v>
      </c>
      <c r="Q215" s="2">
        <v>4.6184732373049666</v>
      </c>
      <c r="R215" s="2">
        <v>4.6184732373049666</v>
      </c>
      <c r="S215" s="2">
        <v>4.6184732373049666</v>
      </c>
      <c r="T215" s="2">
        <v>130.42957953198194</v>
      </c>
      <c r="U215" s="2">
        <v>7.1634524150918288</v>
      </c>
      <c r="V215" s="2">
        <v>27.888969980011051</v>
      </c>
      <c r="W215" s="2">
        <v>16.701939519464183</v>
      </c>
      <c r="X215" s="2">
        <v>146.10307641752561</v>
      </c>
      <c r="Y215" s="2">
        <v>359.95505108178679</v>
      </c>
      <c r="Z215" s="2">
        <v>4.6184732373049666</v>
      </c>
      <c r="AA215" s="2">
        <v>380.66976840058567</v>
      </c>
      <c r="AB215" s="2">
        <v>16.701939519464183</v>
      </c>
      <c r="AC215" s="2">
        <v>166.81779373632446</v>
      </c>
      <c r="AD215" s="2">
        <v>16.701939519464183</v>
      </c>
      <c r="AE215" s="2">
        <v>16.701939519464183</v>
      </c>
      <c r="AF215" s="2">
        <v>116.06558262337769</v>
      </c>
      <c r="AG215" s="2">
        <v>38.047079335891851</v>
      </c>
      <c r="AH215" s="2">
        <v>16.701939519464183</v>
      </c>
      <c r="AI215" s="2">
        <v>5.5149090589173149</v>
      </c>
      <c r="AJ215" s="2">
        <v>269.49894525845752</v>
      </c>
      <c r="AK215" s="2">
        <v>5.5149090589173149</v>
      </c>
      <c r="AL215" s="2">
        <v>269.49894525845752</v>
      </c>
      <c r="AM215" s="2">
        <v>5.5149090589173149</v>
      </c>
      <c r="AN215" s="2">
        <v>5.5149090589173149</v>
      </c>
      <c r="AO215" s="2">
        <v>67.111553863949467</v>
      </c>
      <c r="AP215" s="2">
        <v>10.604867414491039</v>
      </c>
      <c r="AQ215" s="2">
        <v>16.340493168966066</v>
      </c>
      <c r="AR215" s="2">
        <v>161.00070329772333</v>
      </c>
      <c r="AS215" s="2">
        <v>460.07838285468546</v>
      </c>
      <c r="AT215" s="2">
        <v>265.61383486132206</v>
      </c>
      <c r="AU215" s="1">
        <v>201.21383709095056</v>
      </c>
      <c r="AV215" s="1">
        <v>5.0538552200479039</v>
      </c>
      <c r="AW215" s="1">
        <v>5.0538552200479039</v>
      </c>
      <c r="AX215" s="2">
        <v>5.1534627084191964</v>
      </c>
      <c r="AY215" s="2">
        <v>112.52811570599562</v>
      </c>
    </row>
    <row r="216" spans="1:51" x14ac:dyDescent="0.25">
      <c r="A216" s="2"/>
      <c r="B216" s="2">
        <v>207.86400421792132</v>
      </c>
      <c r="C216" s="2">
        <v>207.86400421792132</v>
      </c>
      <c r="D216" s="2">
        <v>21.399253097899212</v>
      </c>
      <c r="E216" s="2">
        <v>210.27691486887562</v>
      </c>
      <c r="F216" s="2">
        <v>234.84640082560213</v>
      </c>
      <c r="G216" s="2">
        <v>6.1624417703871925</v>
      </c>
      <c r="H216" s="2">
        <v>6.1624417703871925</v>
      </c>
      <c r="I216" s="2">
        <v>82.98252240779675</v>
      </c>
      <c r="J216" s="2">
        <v>8.5753524213415204</v>
      </c>
      <c r="K216" s="2">
        <v>227.55821575289411</v>
      </c>
      <c r="L216" s="2">
        <v>207.86400421792132</v>
      </c>
      <c r="M216" s="2">
        <v>285.5350108347273</v>
      </c>
      <c r="N216" s="2">
        <v>207.86400421792132</v>
      </c>
      <c r="O216" s="2">
        <v>285.5350108347273</v>
      </c>
      <c r="P216" s="2">
        <v>24.339273014213422</v>
      </c>
      <c r="Q216" s="2">
        <v>4.6450614792406117</v>
      </c>
      <c r="R216" s="2">
        <v>4.6450614792406117</v>
      </c>
      <c r="S216" s="2">
        <v>4.6450614792406117</v>
      </c>
      <c r="T216" s="2">
        <v>70.177652009662623</v>
      </c>
      <c r="U216" s="2">
        <v>7.0579721301949405</v>
      </c>
      <c r="V216" s="2">
        <v>44.617142787361139</v>
      </c>
      <c r="W216" s="2">
        <v>24.922931252388327</v>
      </c>
      <c r="X216" s="2">
        <v>72.382628030825316</v>
      </c>
      <c r="Y216" s="2">
        <v>260.7979779395593</v>
      </c>
      <c r="Z216" s="2">
        <v>4.6450614792406117</v>
      </c>
      <c r="AA216" s="2">
        <v>346.10559630316379</v>
      </c>
      <c r="AB216" s="2">
        <v>24.922931252388327</v>
      </c>
      <c r="AC216" s="2">
        <v>157.69024639442983</v>
      </c>
      <c r="AD216" s="2">
        <v>24.922931252388327</v>
      </c>
      <c r="AE216" s="2">
        <v>24.922931252388327</v>
      </c>
      <c r="AF216" s="2">
        <v>152.33302684142177</v>
      </c>
      <c r="AG216" s="2">
        <v>57.41258737801477</v>
      </c>
      <c r="AH216" s="2">
        <v>24.922931252388327</v>
      </c>
      <c r="AI216" s="2">
        <v>5.2287197174155171</v>
      </c>
      <c r="AJ216" s="2">
        <v>222.08393880969311</v>
      </c>
      <c r="AK216" s="2">
        <v>5.2287197174155171</v>
      </c>
      <c r="AL216" s="2">
        <v>222.08393880969311</v>
      </c>
      <c r="AM216" s="2">
        <v>5.2287197174155171</v>
      </c>
      <c r="AN216" s="2">
        <v>5.2287197174155171</v>
      </c>
      <c r="AO216" s="2">
        <v>47.951251335725793</v>
      </c>
      <c r="AP216" s="2">
        <v>10.054541019324175</v>
      </c>
      <c r="AQ216" s="2">
        <v>25.856653305360005</v>
      </c>
      <c r="AR216" s="2">
        <v>25.727812574999106</v>
      </c>
      <c r="AS216" s="2">
        <v>198.98356602893864</v>
      </c>
      <c r="AT216" s="2">
        <v>48.349049958496558</v>
      </c>
      <c r="AU216" s="1">
        <v>102.62838416034775</v>
      </c>
      <c r="AV216" s="1">
        <v>5.8300589156179434</v>
      </c>
      <c r="AW216" s="1">
        <v>5.8300589156179434</v>
      </c>
      <c r="AX216" s="2">
        <v>6.1624417703871925</v>
      </c>
      <c r="AY216" s="2">
        <v>25.727812574999106</v>
      </c>
    </row>
    <row r="217" spans="1:51" x14ac:dyDescent="0.25">
      <c r="A217" s="2"/>
      <c r="B217" s="2">
        <v>97.953119960035849</v>
      </c>
      <c r="C217" s="2">
        <v>40.81063286698911</v>
      </c>
      <c r="D217" s="2">
        <v>26.178792079327799</v>
      </c>
      <c r="E217" s="2">
        <v>41.022756613545326</v>
      </c>
      <c r="F217" s="2">
        <v>66.950234133569865</v>
      </c>
      <c r="G217" s="2">
        <v>64.132170486730701</v>
      </c>
      <c r="H217" s="2">
        <v>6.9896833936839577</v>
      </c>
      <c r="I217" s="2">
        <v>28.301522380843963</v>
      </c>
      <c r="J217" s="2">
        <v>7.2018071402401702</v>
      </c>
      <c r="K217" s="2">
        <v>97.953119960035849</v>
      </c>
      <c r="L217" s="2">
        <v>97.953119960035849</v>
      </c>
      <c r="M217" s="2">
        <v>51.491326956470999</v>
      </c>
      <c r="N217" s="2">
        <v>97.953119960035849</v>
      </c>
      <c r="O217" s="2">
        <v>51.491326956470999</v>
      </c>
      <c r="P217" s="2">
        <v>66.064602506750845</v>
      </c>
      <c r="Q217" s="2">
        <v>66.064602506750845</v>
      </c>
      <c r="R217" s="2">
        <v>66.064602506750845</v>
      </c>
      <c r="S217" s="2">
        <v>8.9221154137041001</v>
      </c>
      <c r="T217" s="2">
        <v>75.978867978014165</v>
      </c>
      <c r="U217" s="2">
        <v>9.1342391602603143</v>
      </c>
      <c r="V217" s="2">
        <v>114.74464127559465</v>
      </c>
      <c r="W217" s="2">
        <v>114.74464127559465</v>
      </c>
      <c r="X217" s="2">
        <v>70.440056727153973</v>
      </c>
      <c r="Y217" s="2">
        <v>93.019193399063369</v>
      </c>
      <c r="Z217" s="2">
        <v>66.064602506750845</v>
      </c>
      <c r="AA217" s="2">
        <v>185.90476219874944</v>
      </c>
      <c r="AB217" s="2">
        <v>114.74464127559465</v>
      </c>
      <c r="AC217" s="2">
        <v>163.32562552684004</v>
      </c>
      <c r="AD217" s="2">
        <v>114.74464127559465</v>
      </c>
      <c r="AE217" s="2">
        <v>57.602154182547906</v>
      </c>
      <c r="AF217" s="2">
        <v>104.43670229325591</v>
      </c>
      <c r="AG217" s="2">
        <v>135.16448806416983</v>
      </c>
      <c r="AH217" s="2">
        <v>57.602154182547906</v>
      </c>
      <c r="AI217" s="2">
        <v>57.602154182547906</v>
      </c>
      <c r="AJ217" s="2">
        <v>58.582461972567643</v>
      </c>
      <c r="AK217" s="2">
        <v>57.602154182547906</v>
      </c>
      <c r="AL217" s="2">
        <v>58.582461972567643</v>
      </c>
      <c r="AM217" s="2">
        <v>57.602154182547906</v>
      </c>
      <c r="AN217" s="2">
        <v>0.4596670895011587</v>
      </c>
      <c r="AO217" s="2">
        <v>49.956387833084136</v>
      </c>
      <c r="AP217" s="2">
        <v>0.88391458261358458</v>
      </c>
      <c r="AQ217" s="2">
        <v>64.132170486730701</v>
      </c>
      <c r="AR217" s="2">
        <v>109.80174353716585</v>
      </c>
      <c r="AS217" s="2">
        <v>61.157838562710296</v>
      </c>
      <c r="AT217" s="2">
        <v>348.66660855902148</v>
      </c>
      <c r="AU217" s="1">
        <v>369.68618319326197</v>
      </c>
      <c r="AV217" s="1">
        <v>5.3756173122308146</v>
      </c>
      <c r="AW217" s="1">
        <v>5.3756173122308146</v>
      </c>
      <c r="AX217" s="2">
        <v>64.132170486730701</v>
      </c>
      <c r="AY217" s="2">
        <v>109.80174353716585</v>
      </c>
    </row>
    <row r="218" spans="1:51" x14ac:dyDescent="0.25">
      <c r="A218" s="2"/>
      <c r="B218" s="2">
        <v>32.951911536300678</v>
      </c>
      <c r="C218" s="2">
        <v>32.951911536300678</v>
      </c>
      <c r="D218" s="2">
        <v>76.835120698768378</v>
      </c>
      <c r="E218" s="2">
        <v>32.999251287359812</v>
      </c>
      <c r="F218" s="2">
        <v>177.5374219583199</v>
      </c>
      <c r="G218" s="2">
        <v>6.718976004931017</v>
      </c>
      <c r="H218" s="2">
        <v>6.718976004931017</v>
      </c>
      <c r="I218" s="2">
        <v>10.589928496428024</v>
      </c>
      <c r="J218" s="2">
        <v>6.7663157559901519</v>
      </c>
      <c r="K218" s="2">
        <v>88.845058536832767</v>
      </c>
      <c r="L218" s="2">
        <v>32.951911536300678</v>
      </c>
      <c r="M218" s="2">
        <v>469.31294284790596</v>
      </c>
      <c r="N218" s="2">
        <v>32.951911536300678</v>
      </c>
      <c r="O218" s="2">
        <v>469.31294284790596</v>
      </c>
      <c r="P218" s="2">
        <v>65.636507294534411</v>
      </c>
      <c r="Q218" s="2">
        <v>9.7433602940023381</v>
      </c>
      <c r="R218" s="2">
        <v>9.7433602940023381</v>
      </c>
      <c r="S218" s="2">
        <v>9.7433602940023381</v>
      </c>
      <c r="T218" s="2">
        <v>452.05510188607332</v>
      </c>
      <c r="U218" s="2">
        <v>9.7907000450614738</v>
      </c>
      <c r="V218" s="2">
        <v>111.88887811029446</v>
      </c>
      <c r="W218" s="2">
        <v>55.995731109762374</v>
      </c>
      <c r="X218" s="2">
        <v>547.31148119730437</v>
      </c>
      <c r="Y218" s="2">
        <v>513.31167036994293</v>
      </c>
      <c r="Z218" s="2">
        <v>9.7433602940023381</v>
      </c>
      <c r="AA218" s="2">
        <v>178.76834579251917</v>
      </c>
      <c r="AB218" s="2">
        <v>55.995731109762374</v>
      </c>
      <c r="AC218" s="2">
        <v>212.76815661988067</v>
      </c>
      <c r="AD218" s="2">
        <v>55.995731109762374</v>
      </c>
      <c r="AE218" s="2">
        <v>55.995731109762374</v>
      </c>
      <c r="AF218" s="2">
        <v>226.47326233259335</v>
      </c>
      <c r="AG218" s="2">
        <v>131.46818995480405</v>
      </c>
      <c r="AH218" s="2">
        <v>55.995731109762374</v>
      </c>
      <c r="AI218" s="2">
        <v>0.10258410923029823</v>
      </c>
      <c r="AJ218" s="2">
        <v>99.801049790732534</v>
      </c>
      <c r="AK218" s="2">
        <v>0.10258410923029823</v>
      </c>
      <c r="AL218" s="2">
        <v>99.801049790732534</v>
      </c>
      <c r="AM218" s="2">
        <v>0.10258410923029823</v>
      </c>
      <c r="AN218" s="2">
        <v>0.10258410923029823</v>
      </c>
      <c r="AO218" s="2">
        <v>139.04821313739694</v>
      </c>
      <c r="AP218" s="2">
        <v>0.19726361134857112</v>
      </c>
      <c r="AQ218" s="2">
        <v>62.61212300546309</v>
      </c>
      <c r="AR218" s="2">
        <v>413.9233369945822</v>
      </c>
      <c r="AS218" s="2">
        <v>240.10356150237354</v>
      </c>
      <c r="AT218" s="2">
        <v>257.96375314226532</v>
      </c>
      <c r="AU218" s="1">
        <v>274.94820962690852</v>
      </c>
      <c r="AV218" s="1">
        <v>5.7160053944088416</v>
      </c>
      <c r="AW218" s="1">
        <v>5.7160053944088416</v>
      </c>
      <c r="AX218" s="2">
        <v>6.718976004931017</v>
      </c>
      <c r="AY218" s="2">
        <v>413.9233369945822</v>
      </c>
    </row>
    <row r="219" spans="1:51" x14ac:dyDescent="0.25">
      <c r="A219" s="2"/>
      <c r="B219" s="2">
        <v>255.18868655008643</v>
      </c>
      <c r="C219" s="2">
        <v>255.18868655008643</v>
      </c>
      <c r="D219" s="2">
        <v>61.407487567848619</v>
      </c>
      <c r="E219" s="2">
        <v>229.62729294902286</v>
      </c>
      <c r="F219" s="2">
        <v>239.54245962962358</v>
      </c>
      <c r="G219" s="2">
        <v>36.786634203953703</v>
      </c>
      <c r="H219" s="2">
        <v>36.786634203953703</v>
      </c>
      <c r="I219" s="2">
        <v>83.238088627656794</v>
      </c>
      <c r="J219" s="2">
        <v>11.225240602890128</v>
      </c>
      <c r="K219" s="2">
        <v>255.18868655008643</v>
      </c>
      <c r="L219" s="2">
        <v>255.18868655008643</v>
      </c>
      <c r="M219" s="2">
        <v>276.36908678859561</v>
      </c>
      <c r="N219" s="2">
        <v>255.18868655008643</v>
      </c>
      <c r="O219" s="2">
        <v>276.36908678859561</v>
      </c>
      <c r="P219" s="2">
        <v>33.362762625841576</v>
      </c>
      <c r="Q219" s="2">
        <v>33.362762625841576</v>
      </c>
      <c r="R219" s="2">
        <v>33.362762625841576</v>
      </c>
      <c r="S219" s="2">
        <v>33.362762625841576</v>
      </c>
      <c r="T219" s="2">
        <v>100.67674242649198</v>
      </c>
      <c r="U219" s="2">
        <v>7.8013690247780012</v>
      </c>
      <c r="V219" s="2">
        <v>64.217514142945703</v>
      </c>
      <c r="W219" s="2">
        <v>64.217514142945703</v>
      </c>
      <c r="X219" s="2">
        <v>98.581003374649924</v>
      </c>
      <c r="Y219" s="2">
        <v>264.80619652904414</v>
      </c>
      <c r="Z219" s="2">
        <v>33.362762625841576</v>
      </c>
      <c r="AA219" s="2">
        <v>371.11807245625783</v>
      </c>
      <c r="AB219" s="2">
        <v>64.217514142945703</v>
      </c>
      <c r="AC219" s="2">
        <v>204.89287930186364</v>
      </c>
      <c r="AD219" s="2">
        <v>64.217514142945703</v>
      </c>
      <c r="AE219" s="2">
        <v>64.217514142945703</v>
      </c>
      <c r="AF219" s="2">
        <v>264.77003953579873</v>
      </c>
      <c r="AG219" s="2">
        <v>81.94562110668889</v>
      </c>
      <c r="AH219" s="2">
        <v>35.513619452462592</v>
      </c>
      <c r="AI219" s="2">
        <v>35.513619452462592</v>
      </c>
      <c r="AJ219" s="2">
        <v>279.93466580283291</v>
      </c>
      <c r="AK219" s="2">
        <v>35.513619452462592</v>
      </c>
      <c r="AL219" s="2">
        <v>279.93466580283291</v>
      </c>
      <c r="AM219" s="2">
        <v>35.513619452462592</v>
      </c>
      <c r="AN219" s="2">
        <v>35.513619452462592</v>
      </c>
      <c r="AO219" s="2">
        <v>120.12446334029332</v>
      </c>
      <c r="AP219" s="2">
        <v>13.094726940818553</v>
      </c>
      <c r="AQ219" s="2">
        <v>36.786634203953703</v>
      </c>
      <c r="AR219" s="2">
        <v>204.84125739623914</v>
      </c>
      <c r="AS219" s="2">
        <v>738.69142831443799</v>
      </c>
      <c r="AT219" s="2">
        <v>186.9188447016343</v>
      </c>
      <c r="AU219" s="1">
        <v>177.71064949368778</v>
      </c>
      <c r="AV219" s="1">
        <v>8.5037370214048664</v>
      </c>
      <c r="AW219" s="1">
        <v>8.5037370214048664</v>
      </c>
      <c r="AX219" s="2">
        <v>36.786634203953703</v>
      </c>
      <c r="AY219" s="2">
        <v>204.84125739623914</v>
      </c>
    </row>
    <row r="220" spans="1:51" x14ac:dyDescent="0.25">
      <c r="A220" s="2"/>
      <c r="B220" s="2">
        <v>133.04098849398054</v>
      </c>
      <c r="C220" s="2">
        <v>133.04098849398054</v>
      </c>
      <c r="D220" s="2">
        <v>38.387225942072057</v>
      </c>
      <c r="E220" s="2">
        <v>180.92597835995136</v>
      </c>
      <c r="F220" s="2">
        <v>291.72591184571502</v>
      </c>
      <c r="G220" s="2">
        <v>4.3863538544455611</v>
      </c>
      <c r="H220" s="2">
        <v>4.3863538544455611</v>
      </c>
      <c r="I220" s="2">
        <v>122.90616869757558</v>
      </c>
      <c r="J220" s="2">
        <v>52.271343720416368</v>
      </c>
      <c r="K220" s="2">
        <v>152.84261964177165</v>
      </c>
      <c r="L220" s="2">
        <v>133.04098849398054</v>
      </c>
      <c r="M220" s="2">
        <v>187.74464679285938</v>
      </c>
      <c r="N220" s="2">
        <v>133.04098849398054</v>
      </c>
      <c r="O220" s="2">
        <v>187.74464679285938</v>
      </c>
      <c r="P220" s="2">
        <v>26.171382933081748</v>
      </c>
      <c r="Q220" s="2">
        <v>6.3697517852906183</v>
      </c>
      <c r="R220" s="2">
        <v>6.3697517852906183</v>
      </c>
      <c r="S220" s="2">
        <v>6.3697517852906183</v>
      </c>
      <c r="T220" s="2">
        <v>171.90137789352627</v>
      </c>
      <c r="U220" s="2">
        <v>54.254741651261426</v>
      </c>
      <c r="V220" s="2">
        <v>41.660066809185437</v>
      </c>
      <c r="W220" s="2">
        <v>21.85843566139431</v>
      </c>
      <c r="X220" s="2">
        <v>191.00526455536055</v>
      </c>
      <c r="Y220" s="2">
        <v>287.64585358669598</v>
      </c>
      <c r="Z220" s="2">
        <v>6.3697517852906183</v>
      </c>
      <c r="AA220" s="2">
        <v>280.3457870921111</v>
      </c>
      <c r="AB220" s="2">
        <v>21.85843566139431</v>
      </c>
      <c r="AC220" s="2">
        <v>183.70519806077567</v>
      </c>
      <c r="AD220" s="2">
        <v>21.85843566139431</v>
      </c>
      <c r="AE220" s="2">
        <v>21.85843566139431</v>
      </c>
      <c r="AF220" s="2">
        <v>241.8954779822713</v>
      </c>
      <c r="AG220" s="2">
        <v>97.826784245544786</v>
      </c>
      <c r="AH220" s="2">
        <v>21.85843566139431</v>
      </c>
      <c r="AI220" s="2">
        <v>2.0568045136031801</v>
      </c>
      <c r="AJ220" s="2">
        <v>167.38458344302248</v>
      </c>
      <c r="AK220" s="2">
        <v>2.0568045136031801</v>
      </c>
      <c r="AL220" s="2">
        <v>167.38458344302248</v>
      </c>
      <c r="AM220" s="2">
        <v>2.0568045136031801</v>
      </c>
      <c r="AN220" s="2">
        <v>2.0568045136031801</v>
      </c>
      <c r="AO220" s="2">
        <v>80.602083342623686</v>
      </c>
      <c r="AP220" s="2">
        <v>50.890953215010121</v>
      </c>
      <c r="AQ220" s="2">
        <v>24.187985002236694</v>
      </c>
      <c r="AR220" s="2">
        <v>142.82636417215681</v>
      </c>
      <c r="AS220" s="2">
        <v>166.56980337301849</v>
      </c>
      <c r="AT220" s="2">
        <v>132.50293370697042</v>
      </c>
      <c r="AU220" s="1">
        <v>176.66840865069952</v>
      </c>
      <c r="AV220" s="1">
        <v>6.1374208496445064</v>
      </c>
      <c r="AW220" s="1">
        <v>6.1374208496445064</v>
      </c>
      <c r="AX220" s="2">
        <v>4.3863538544455611</v>
      </c>
      <c r="AY220" s="2">
        <v>142.82636417215681</v>
      </c>
    </row>
    <row r="221" spans="1:51" x14ac:dyDescent="0.25">
      <c r="A221" s="2"/>
      <c r="B221" s="2">
        <v>100.12489344334304</v>
      </c>
      <c r="C221" s="2">
        <v>100.12489344334304</v>
      </c>
      <c r="D221" s="2">
        <v>33.634697465709607</v>
      </c>
      <c r="E221" s="2">
        <v>101.37058839595196</v>
      </c>
      <c r="F221" s="2">
        <v>186.39378572164745</v>
      </c>
      <c r="G221" s="2">
        <v>7.7958151680013117</v>
      </c>
      <c r="H221" s="2">
        <v>7.7958151680013117</v>
      </c>
      <c r="I221" s="2">
        <v>12.612472118349912</v>
      </c>
      <c r="J221" s="2">
        <v>9.0415101206102264</v>
      </c>
      <c r="K221" s="2">
        <v>100.12489344334304</v>
      </c>
      <c r="L221" s="2">
        <v>100.12489344334304</v>
      </c>
      <c r="M221" s="2">
        <v>241.73326969771716</v>
      </c>
      <c r="N221" s="2">
        <v>100.12489344334304</v>
      </c>
      <c r="O221" s="2">
        <v>241.73326969771716</v>
      </c>
      <c r="P221" s="2">
        <v>5.7406987398876606</v>
      </c>
      <c r="Q221" s="2">
        <v>5.7406987398876606</v>
      </c>
      <c r="R221" s="2">
        <v>5.7406987398876606</v>
      </c>
      <c r="S221" s="2">
        <v>5.7406987398876606</v>
      </c>
      <c r="T221" s="2">
        <v>351.23518983859464</v>
      </c>
      <c r="U221" s="2">
        <v>6.9863936924965744</v>
      </c>
      <c r="V221" s="2">
        <v>54.017015100089829</v>
      </c>
      <c r="W221" s="2">
        <v>54.017015100089829</v>
      </c>
      <c r="X221" s="2">
        <v>422.33206576240769</v>
      </c>
      <c r="Y221" s="2">
        <v>497.18691289486458</v>
      </c>
      <c r="Z221" s="2">
        <v>5.7406987398876606</v>
      </c>
      <c r="AA221" s="2">
        <v>248.07136497201185</v>
      </c>
      <c r="AB221" s="2">
        <v>54.017015100089829</v>
      </c>
      <c r="AC221" s="2">
        <v>173.21651783955497</v>
      </c>
      <c r="AD221" s="2">
        <v>54.017015100089829</v>
      </c>
      <c r="AE221" s="2">
        <v>54.017015100089829</v>
      </c>
      <c r="AF221" s="2">
        <v>106.48326882164042</v>
      </c>
      <c r="AG221" s="2">
        <v>126.26956816069904</v>
      </c>
      <c r="AH221" s="2">
        <v>2.69939119296237</v>
      </c>
      <c r="AI221" s="2">
        <v>2.69939119296237</v>
      </c>
      <c r="AJ221" s="2">
        <v>122.6955485612668</v>
      </c>
      <c r="AK221" s="2">
        <v>2.69939119296237</v>
      </c>
      <c r="AL221" s="2">
        <v>122.6955485612668</v>
      </c>
      <c r="AM221" s="2">
        <v>2.69939119296237</v>
      </c>
      <c r="AN221" s="2">
        <v>2.69939119296237</v>
      </c>
      <c r="AO221" s="2">
        <v>60.236099237580909</v>
      </c>
      <c r="AP221" s="2">
        <v>5.1907810981801958</v>
      </c>
      <c r="AQ221" s="2">
        <v>7.7958151680013117</v>
      </c>
      <c r="AR221" s="2">
        <v>265.61383486132206</v>
      </c>
      <c r="AS221" s="2">
        <v>330.48766335551727</v>
      </c>
      <c r="AT221" s="2">
        <v>486.85835125456555</v>
      </c>
      <c r="AU221" s="1">
        <v>142.72681493102399</v>
      </c>
      <c r="AV221" s="1">
        <v>188.72224870997772</v>
      </c>
      <c r="AW221" s="1">
        <v>188.72224870997772</v>
      </c>
      <c r="AX221" s="2">
        <v>7.7958151680013117</v>
      </c>
      <c r="AY221" s="2">
        <v>265.61383486132206</v>
      </c>
    </row>
    <row r="222" spans="1:51" x14ac:dyDescent="0.25">
      <c r="A222" s="2"/>
      <c r="B222" s="2">
        <v>140.07205318304236</v>
      </c>
      <c r="C222" s="2">
        <v>140.07205318304236</v>
      </c>
      <c r="D222" s="2">
        <v>15.366771322785704</v>
      </c>
      <c r="E222" s="2">
        <v>141.00145144842264</v>
      </c>
      <c r="F222" s="2">
        <v>392.71613683829855</v>
      </c>
      <c r="G222" s="2">
        <v>4.0213050962071772</v>
      </c>
      <c r="H222" s="2">
        <v>4.0213050962071772</v>
      </c>
      <c r="I222" s="2">
        <v>209.67451404751844</v>
      </c>
      <c r="J222" s="2">
        <v>4.9507033615874612</v>
      </c>
      <c r="K222" s="2">
        <v>140.07205318304236</v>
      </c>
      <c r="L222" s="2">
        <v>140.07205318304236</v>
      </c>
      <c r="M222" s="2">
        <v>406.43321116200798</v>
      </c>
      <c r="N222" s="2">
        <v>140.07205318304236</v>
      </c>
      <c r="O222" s="2">
        <v>406.43321116200798</v>
      </c>
      <c r="P222" s="2">
        <v>6.4185340155467578</v>
      </c>
      <c r="Q222" s="2">
        <v>6.4185340155467578</v>
      </c>
      <c r="R222" s="2">
        <v>6.4185340155467578</v>
      </c>
      <c r="S222" s="2">
        <v>6.4185340155467578</v>
      </c>
      <c r="T222" s="2">
        <v>71.634767433291728</v>
      </c>
      <c r="U222" s="2">
        <v>7.3479322809270409</v>
      </c>
      <c r="V222" s="2">
        <v>19.269043654838388</v>
      </c>
      <c r="W222" s="2">
        <v>19.269043654838388</v>
      </c>
      <c r="X222" s="2">
        <v>77.000634224216668</v>
      </c>
      <c r="Y222" s="2">
        <v>201.94285861545205</v>
      </c>
      <c r="Z222" s="2">
        <v>6.4185340155467578</v>
      </c>
      <c r="AA222" s="2">
        <v>289.41770208115992</v>
      </c>
      <c r="AB222" s="2">
        <v>19.269043654838388</v>
      </c>
      <c r="AC222" s="2">
        <v>164.47547768992453</v>
      </c>
      <c r="AD222" s="2">
        <v>19.269043654838388</v>
      </c>
      <c r="AE222" s="2">
        <v>19.269043654838388</v>
      </c>
      <c r="AF222" s="2">
        <v>268.36554428529297</v>
      </c>
      <c r="AG222" s="2">
        <v>44.81960982575724</v>
      </c>
      <c r="AH222" s="2">
        <v>2.0139838305258695</v>
      </c>
      <c r="AI222" s="2">
        <v>2.0139838305258695</v>
      </c>
      <c r="AJ222" s="2">
        <v>153.18789814432347</v>
      </c>
      <c r="AK222" s="2">
        <v>2.0139838305258695</v>
      </c>
      <c r="AL222" s="2">
        <v>153.18789814432347</v>
      </c>
      <c r="AM222" s="2">
        <v>2.0139838305258695</v>
      </c>
      <c r="AN222" s="2">
        <v>2.0139838305258695</v>
      </c>
      <c r="AO222" s="2">
        <v>43.324258914988803</v>
      </c>
      <c r="AP222" s="2">
        <v>3.872780361286436</v>
      </c>
      <c r="AQ222" s="2">
        <v>4.0213050962071772</v>
      </c>
      <c r="AR222" s="2">
        <v>48.349049958496558</v>
      </c>
      <c r="AS222" s="2">
        <v>98.190774046909382</v>
      </c>
      <c r="AT222" s="2">
        <v>219.576808870045</v>
      </c>
      <c r="AU222" s="1">
        <v>293.55718411292668</v>
      </c>
      <c r="AV222" s="1">
        <v>4.9904622201103219</v>
      </c>
      <c r="AW222" s="1">
        <v>4.9904622201103219</v>
      </c>
      <c r="AX222" s="2">
        <v>4.0213050962071772</v>
      </c>
      <c r="AY222" s="2">
        <v>48.349049958496558</v>
      </c>
    </row>
    <row r="223" spans="1:51" x14ac:dyDescent="0.25">
      <c r="A223" s="2"/>
      <c r="B223" s="2">
        <v>196.40085584723892</v>
      </c>
      <c r="C223" s="2">
        <v>196.40085584723892</v>
      </c>
      <c r="D223" s="2">
        <v>4.4999881208461856</v>
      </c>
      <c r="E223" s="2">
        <v>197.04638344317232</v>
      </c>
      <c r="F223" s="2">
        <v>310.43986982567407</v>
      </c>
      <c r="G223" s="2">
        <v>1.859124796944216</v>
      </c>
      <c r="H223" s="2">
        <v>1.859124796944216</v>
      </c>
      <c r="I223" s="2">
        <v>119.69290465051208</v>
      </c>
      <c r="J223" s="2">
        <v>2.5046523928776154</v>
      </c>
      <c r="K223" s="2">
        <v>201.97667541010557</v>
      </c>
      <c r="L223" s="2">
        <v>201.97667541010557</v>
      </c>
      <c r="M223" s="2">
        <v>198.479447463409</v>
      </c>
      <c r="N223" s="2">
        <v>196.40085584723892</v>
      </c>
      <c r="O223" s="2">
        <v>198.479447463409</v>
      </c>
      <c r="P223" s="2">
        <v>12.80315017663877</v>
      </c>
      <c r="Q223" s="2">
        <v>12.80315017663877</v>
      </c>
      <c r="R223" s="2">
        <v>7.2273306137721214</v>
      </c>
      <c r="S223" s="2">
        <v>7.2273306137721214</v>
      </c>
      <c r="T223" s="2">
        <v>115.60512616030289</v>
      </c>
      <c r="U223" s="2">
        <v>7.8728582097055213</v>
      </c>
      <c r="V223" s="2">
        <v>12.550481999445942</v>
      </c>
      <c r="W223" s="2">
        <v>12.550481999445942</v>
      </c>
      <c r="X223" s="2">
        <v>132.04477625139208</v>
      </c>
      <c r="Y223" s="2">
        <v>326.36307791371212</v>
      </c>
      <c r="Z223" s="2">
        <v>7.2273306137721214</v>
      </c>
      <c r="AA223" s="2">
        <v>346.60389256710965</v>
      </c>
      <c r="AB223" s="2">
        <v>6.9746624365792931</v>
      </c>
      <c r="AC223" s="2">
        <v>152.28559090478967</v>
      </c>
      <c r="AD223" s="2">
        <v>6.9746624365792931</v>
      </c>
      <c r="AE223" s="2">
        <v>6.9746624365792931</v>
      </c>
      <c r="AF223" s="2">
        <v>146.41348731805263</v>
      </c>
      <c r="AG223" s="2">
        <v>16.080562640431431</v>
      </c>
      <c r="AH223" s="2">
        <v>6.9746624365792931</v>
      </c>
      <c r="AI223" s="2">
        <v>6.9746624365792931</v>
      </c>
      <c r="AJ223" s="2">
        <v>197.08456715844517</v>
      </c>
      <c r="AK223" s="2">
        <v>1.398842873712645</v>
      </c>
      <c r="AL223" s="2">
        <v>197.08456715844517</v>
      </c>
      <c r="AM223" s="2">
        <v>1.398842873712645</v>
      </c>
      <c r="AN223" s="2">
        <v>1.398842873712645</v>
      </c>
      <c r="AO223" s="2">
        <v>22.22059454669435</v>
      </c>
      <c r="AP223" s="2">
        <v>2.6898980655794436</v>
      </c>
      <c r="AQ223" s="2">
        <v>7.4349443598108644</v>
      </c>
      <c r="AR223" s="2">
        <v>348.66660855902148</v>
      </c>
      <c r="AS223" s="2">
        <v>125.52219083952366</v>
      </c>
      <c r="AT223" s="2">
        <v>123.58018217610933</v>
      </c>
      <c r="AU223" s="1">
        <v>120.86608044797541</v>
      </c>
      <c r="AV223" s="1">
        <v>26.255001992478213</v>
      </c>
      <c r="AW223" s="1">
        <v>26.255001992478213</v>
      </c>
      <c r="AX223" s="2">
        <v>1.859124796944216</v>
      </c>
      <c r="AY223" s="2">
        <v>348.66660855902148</v>
      </c>
    </row>
    <row r="224" spans="1:51" x14ac:dyDescent="0.25">
      <c r="A224" s="2"/>
      <c r="B224" s="2">
        <v>119.38801600678275</v>
      </c>
      <c r="C224" s="2">
        <v>119.38801600678275</v>
      </c>
      <c r="D224" s="2">
        <v>48.344907196133391</v>
      </c>
      <c r="E224" s="2">
        <v>119.45203260410501</v>
      </c>
      <c r="F224" s="2">
        <v>79.840544827341972</v>
      </c>
      <c r="G224" s="2">
        <v>2.2007739200751115</v>
      </c>
      <c r="H224" s="2">
        <v>2.2007739200751115</v>
      </c>
      <c r="I224" s="2">
        <v>18.704923587387292</v>
      </c>
      <c r="J224" s="2">
        <v>2.2647905173973779</v>
      </c>
      <c r="K224" s="2">
        <v>119.38801600678275</v>
      </c>
      <c r="L224" s="2">
        <v>119.38801600678275</v>
      </c>
      <c r="M224" s="2">
        <v>29.565795883588592</v>
      </c>
      <c r="N224" s="2">
        <v>119.38801600678275</v>
      </c>
      <c r="O224" s="2">
        <v>29.565795883588592</v>
      </c>
      <c r="P224" s="2">
        <v>9.6552250446821848</v>
      </c>
      <c r="Q224" s="2">
        <v>9.6552250446821848</v>
      </c>
      <c r="R224" s="2">
        <v>9.6552250446821848</v>
      </c>
      <c r="S224" s="2">
        <v>9.6552250446821848</v>
      </c>
      <c r="T224" s="2">
        <v>71.515876750193812</v>
      </c>
      <c r="U224" s="2">
        <v>9.7192416420044516</v>
      </c>
      <c r="V224" s="2">
        <v>12.272505044008613</v>
      </c>
      <c r="W224" s="2">
        <v>12.272505044008613</v>
      </c>
      <c r="X224" s="2">
        <v>57.948897467515337</v>
      </c>
      <c r="Y224" s="2">
        <v>138.00525866504475</v>
      </c>
      <c r="Z224" s="2">
        <v>9.6552250446821848</v>
      </c>
      <c r="AA224" s="2">
        <v>270.9489651221246</v>
      </c>
      <c r="AB224" s="2">
        <v>12.272505044008613</v>
      </c>
      <c r="AC224" s="2">
        <v>190.89260392459516</v>
      </c>
      <c r="AD224" s="2">
        <v>12.272505044008613</v>
      </c>
      <c r="AE224" s="2">
        <v>12.272505044008613</v>
      </c>
      <c r="AF224" s="2">
        <v>154.6945693372914</v>
      </c>
      <c r="AG224" s="2">
        <v>28.788980400813912</v>
      </c>
      <c r="AH224" s="2">
        <v>0.13872243654293517</v>
      </c>
      <c r="AI224" s="2">
        <v>0.13872243654293517</v>
      </c>
      <c r="AJ224" s="2">
        <v>158.58094837949315</v>
      </c>
      <c r="AK224" s="2">
        <v>0.13872243654293517</v>
      </c>
      <c r="AL224" s="2">
        <v>158.58094837949315</v>
      </c>
      <c r="AM224" s="2">
        <v>0.13872243654293517</v>
      </c>
      <c r="AN224" s="2">
        <v>0.13872243654293517</v>
      </c>
      <c r="AO224" s="2">
        <v>87.64473855377075</v>
      </c>
      <c r="AP224" s="2">
        <v>0.26675563118746815</v>
      </c>
      <c r="AQ224" s="2">
        <v>2.2007739200751115</v>
      </c>
      <c r="AR224" s="2">
        <v>268.89935816690428</v>
      </c>
      <c r="AS224" s="2">
        <v>167.26855619321759</v>
      </c>
      <c r="AT224" s="2">
        <v>151.36774768945634</v>
      </c>
      <c r="AU224" s="1">
        <v>206.56765645479419</v>
      </c>
      <c r="AV224" s="1">
        <v>13.194092188114704</v>
      </c>
      <c r="AW224" s="1">
        <v>5.7340113522884417</v>
      </c>
      <c r="AX224" s="2">
        <v>2.2007739200751115</v>
      </c>
      <c r="AY224" s="2">
        <v>257.96375314226532</v>
      </c>
    </row>
    <row r="225" spans="1:51" x14ac:dyDescent="0.25">
      <c r="A225" s="2"/>
      <c r="B225" s="2">
        <v>175.91860979943596</v>
      </c>
      <c r="C225" s="2">
        <v>175.91860979943596</v>
      </c>
      <c r="D225" s="2">
        <v>136.75602915312402</v>
      </c>
      <c r="E225" s="2">
        <v>184.01269690340223</v>
      </c>
      <c r="F225" s="2">
        <v>119.33915218619305</v>
      </c>
      <c r="G225" s="2">
        <v>7.1159588047338911</v>
      </c>
      <c r="H225" s="2">
        <v>7.1159588047338911</v>
      </c>
      <c r="I225" s="2">
        <v>24.561402377252417</v>
      </c>
      <c r="J225" s="2">
        <v>15.210045908700142</v>
      </c>
      <c r="K225" s="2">
        <v>175.91860979943596</v>
      </c>
      <c r="L225" s="2">
        <v>175.91860979943596</v>
      </c>
      <c r="M225" s="2">
        <v>220.31669420939511</v>
      </c>
      <c r="N225" s="2">
        <v>175.91860979943596</v>
      </c>
      <c r="O225" s="2">
        <v>220.31669420939511</v>
      </c>
      <c r="P225" s="2">
        <v>15.373046728559691</v>
      </c>
      <c r="Q225" s="2">
        <v>15.373046728559691</v>
      </c>
      <c r="R225" s="2">
        <v>15.373046728559691</v>
      </c>
      <c r="S225" s="2">
        <v>15.373046728559691</v>
      </c>
      <c r="T225" s="2">
        <v>163.83115228224142</v>
      </c>
      <c r="U225" s="2">
        <v>23.467133832525946</v>
      </c>
      <c r="V225" s="2">
        <v>12.007118268667586</v>
      </c>
      <c r="W225" s="2">
        <v>12.007118268667586</v>
      </c>
      <c r="X225" s="2">
        <v>161.59315795541713</v>
      </c>
      <c r="Y225" s="2">
        <v>203.26989546214611</v>
      </c>
      <c r="Z225" s="2">
        <v>15.373046728559691</v>
      </c>
      <c r="AA225" s="2">
        <v>322.71985658036033</v>
      </c>
      <c r="AB225" s="2">
        <v>12.007118268667586</v>
      </c>
      <c r="AC225" s="2">
        <v>281.04311907363132</v>
      </c>
      <c r="AD225" s="2">
        <v>12.007118268667586</v>
      </c>
      <c r="AE225" s="2">
        <v>12.007118268667586</v>
      </c>
      <c r="AF225" s="2">
        <v>419.33280109490261</v>
      </c>
      <c r="AG225" s="2">
        <v>28.195292476600091</v>
      </c>
      <c r="AH225" s="2">
        <v>6.1103614111237556</v>
      </c>
      <c r="AI225" s="2">
        <v>6.1103614111237556</v>
      </c>
      <c r="AJ225" s="2">
        <v>298.15336382347539</v>
      </c>
      <c r="AK225" s="2">
        <v>6.1103614111237556</v>
      </c>
      <c r="AL225" s="2">
        <v>298.15336382347539</v>
      </c>
      <c r="AM225" s="2">
        <v>6.1103614111237556</v>
      </c>
      <c r="AN225" s="2">
        <v>6.1103614111237556</v>
      </c>
      <c r="AO225" s="2">
        <v>258.01536956452617</v>
      </c>
      <c r="AP225" s="2">
        <v>14.30302115433641</v>
      </c>
      <c r="AQ225" s="2">
        <v>7.1159588047338911</v>
      </c>
      <c r="AR225" s="2">
        <v>191.5406121464552</v>
      </c>
      <c r="AS225" s="2">
        <v>262.02849321160022</v>
      </c>
      <c r="AT225" s="2">
        <v>109.11381385098349</v>
      </c>
      <c r="AU225" s="1">
        <v>134.73416483721334</v>
      </c>
      <c r="AV225" s="1">
        <v>4.7940357591544842</v>
      </c>
      <c r="AW225" s="1">
        <v>4.7940357591544842</v>
      </c>
      <c r="AX225" s="2">
        <v>7.1159588047338911</v>
      </c>
      <c r="AY225" s="2">
        <v>186.9188447016343</v>
      </c>
    </row>
    <row r="226" spans="1:51" x14ac:dyDescent="0.25">
      <c r="A226" s="2"/>
      <c r="B226" s="2">
        <v>90.088937644987453</v>
      </c>
      <c r="C226" s="2">
        <v>90.088937644987453</v>
      </c>
      <c r="D226" s="2">
        <v>178.42375588386568</v>
      </c>
      <c r="E226" s="2">
        <v>91.631303176154134</v>
      </c>
      <c r="F226" s="2">
        <v>98.890546210211852</v>
      </c>
      <c r="G226" s="2">
        <v>10.792811920745557</v>
      </c>
      <c r="H226" s="2">
        <v>10.792811920745557</v>
      </c>
      <c r="I226" s="2">
        <v>43.195796955114076</v>
      </c>
      <c r="J226" s="2">
        <v>12.335177451912244</v>
      </c>
      <c r="K226" s="2">
        <v>90.088937644987453</v>
      </c>
      <c r="L226" s="2">
        <v>90.088937644987453</v>
      </c>
      <c r="M226" s="2">
        <v>195.20592239334874</v>
      </c>
      <c r="N226" s="2">
        <v>90.088937644987453</v>
      </c>
      <c r="O226" s="2">
        <v>195.20592239334874</v>
      </c>
      <c r="P226" s="2">
        <v>5.2805587391909441</v>
      </c>
      <c r="Q226" s="2">
        <v>5.2805587391909441</v>
      </c>
      <c r="R226" s="2">
        <v>5.2805587391909441</v>
      </c>
      <c r="S226" s="2">
        <v>5.2805587391909441</v>
      </c>
      <c r="T226" s="2">
        <v>188.51901764595351</v>
      </c>
      <c r="U226" s="2">
        <v>6.8229242703576309</v>
      </c>
      <c r="V226" s="2">
        <v>125.49765308047141</v>
      </c>
      <c r="W226" s="2">
        <v>125.49765308047141</v>
      </c>
      <c r="X226" s="2">
        <v>177.88416735570974</v>
      </c>
      <c r="Y226" s="2">
        <v>94.838570949557436</v>
      </c>
      <c r="Z226" s="2">
        <v>5.2805587391909441</v>
      </c>
      <c r="AA226" s="2">
        <v>241.37482882299417</v>
      </c>
      <c r="AB226" s="2">
        <v>125.49765308047141</v>
      </c>
      <c r="AC226" s="2">
        <v>324.42042522914647</v>
      </c>
      <c r="AD226" s="2">
        <v>125.49765308047141</v>
      </c>
      <c r="AE226" s="2">
        <v>125.49765308047141</v>
      </c>
      <c r="AF226" s="2">
        <v>565.19456483559986</v>
      </c>
      <c r="AG226" s="2">
        <v>293.98475984689134</v>
      </c>
      <c r="AH226" s="2">
        <v>3.3422692469295101</v>
      </c>
      <c r="AI226" s="2">
        <v>3.3422692469295101</v>
      </c>
      <c r="AJ226" s="2">
        <v>259.88120244919764</v>
      </c>
      <c r="AK226" s="2">
        <v>3.3422692469295101</v>
      </c>
      <c r="AL226" s="2">
        <v>259.88120244919764</v>
      </c>
      <c r="AM226" s="2">
        <v>3.3422692469295101</v>
      </c>
      <c r="AN226" s="2">
        <v>3.3422692469295101</v>
      </c>
      <c r="AO226" s="2">
        <v>343.57501199662011</v>
      </c>
      <c r="AP226" s="2">
        <v>6.427000309262886</v>
      </c>
      <c r="AQ226" s="2">
        <v>10.792811920745557</v>
      </c>
      <c r="AR226" s="2">
        <v>132.50293370697042</v>
      </c>
      <c r="AS226" s="2">
        <v>207.57757480285301</v>
      </c>
      <c r="AT226" s="2">
        <v>288.02092388917185</v>
      </c>
      <c r="AU226" s="1">
        <v>254.67993498273432</v>
      </c>
      <c r="AV226" s="1">
        <v>9.1440190724395443</v>
      </c>
      <c r="AW226" s="1">
        <v>9.1440190724395443</v>
      </c>
      <c r="AX226" s="2">
        <v>10.792811920745557</v>
      </c>
      <c r="AY226" s="2">
        <v>132.50293370697042</v>
      </c>
    </row>
    <row r="227" spans="1:51" x14ac:dyDescent="0.25">
      <c r="A227" s="2"/>
      <c r="B227" s="2">
        <v>163.33391147438488</v>
      </c>
      <c r="C227" s="2">
        <v>163.33391147438488</v>
      </c>
      <c r="D227" s="2">
        <v>106.69220952649006</v>
      </c>
      <c r="E227" s="2">
        <v>164.82841166567923</v>
      </c>
      <c r="F227" s="2">
        <v>701.75957763374743</v>
      </c>
      <c r="G227" s="2">
        <v>4.9381610051653944</v>
      </c>
      <c r="H227" s="2">
        <v>4.9381610051653944</v>
      </c>
      <c r="I227" s="2">
        <v>417.21847576474033</v>
      </c>
      <c r="J227" s="2">
        <v>6.4326611964597387</v>
      </c>
      <c r="K227" s="2">
        <v>182.24614101344756</v>
      </c>
      <c r="L227" s="2">
        <v>163.33391147438488</v>
      </c>
      <c r="M227" s="2">
        <v>335.12633728247397</v>
      </c>
      <c r="N227" s="2">
        <v>163.33391147438488</v>
      </c>
      <c r="O227" s="2">
        <v>335.12633728247397</v>
      </c>
      <c r="P227" s="2">
        <v>24.256897090448341</v>
      </c>
      <c r="Q227" s="2">
        <v>5.344667551385677</v>
      </c>
      <c r="R227" s="2">
        <v>5.344667551385677</v>
      </c>
      <c r="S227" s="2">
        <v>5.344667551385677</v>
      </c>
      <c r="T227" s="2">
        <v>161.30895192269367</v>
      </c>
      <c r="U227" s="2">
        <v>6.8391677426800213</v>
      </c>
      <c r="V227" s="2">
        <v>41.063005277426726</v>
      </c>
      <c r="W227" s="2">
        <v>22.150775738364064</v>
      </c>
      <c r="X227" s="2">
        <v>155.01593454313803</v>
      </c>
      <c r="Y227" s="2">
        <v>210.19278704933069</v>
      </c>
      <c r="Z227" s="2">
        <v>5.344667551385677</v>
      </c>
      <c r="AA227" s="2">
        <v>316.67757116072659</v>
      </c>
      <c r="AB227" s="2">
        <v>22.150775738364064</v>
      </c>
      <c r="AC227" s="2">
        <v>261.5007186545339</v>
      </c>
      <c r="AD227" s="2">
        <v>22.150775738364064</v>
      </c>
      <c r="AE227" s="2">
        <v>22.150775738364064</v>
      </c>
      <c r="AF227" s="2">
        <v>739.36120743573554</v>
      </c>
      <c r="AG227" s="2">
        <v>51.326151059657448</v>
      </c>
      <c r="AH227" s="2">
        <v>22.150775738364064</v>
      </c>
      <c r="AI227" s="2">
        <v>3.2385461993013989</v>
      </c>
      <c r="AJ227" s="2">
        <v>268.2524242432757</v>
      </c>
      <c r="AK227" s="2">
        <v>3.2385461993013989</v>
      </c>
      <c r="AL227" s="2">
        <v>268.2524242432757</v>
      </c>
      <c r="AM227" s="2">
        <v>3.2385461993013989</v>
      </c>
      <c r="AN227" s="2">
        <v>3.2385461993013989</v>
      </c>
      <c r="AO227" s="2">
        <v>215.45052214450516</v>
      </c>
      <c r="AP227" s="2">
        <v>6.2275465818900884</v>
      </c>
      <c r="AQ227" s="2">
        <v>23.850390544228055</v>
      </c>
      <c r="AR227" s="2">
        <v>486.85835125456555</v>
      </c>
      <c r="AS227" s="2">
        <v>537.92882137070899</v>
      </c>
      <c r="AT227" s="2">
        <v>138.90249223408259</v>
      </c>
      <c r="AU227" s="1">
        <v>173.24416276201703</v>
      </c>
      <c r="AV227" s="1">
        <v>16.155211067358174</v>
      </c>
      <c r="AW227" s="1">
        <v>16.155211067358174</v>
      </c>
      <c r="AX227" s="2">
        <v>4.9381610051653944</v>
      </c>
      <c r="AY227" s="2">
        <v>486.85835125456555</v>
      </c>
    </row>
    <row r="228" spans="1:51" x14ac:dyDescent="0.25">
      <c r="A228" s="2"/>
      <c r="B228" s="2">
        <v>136.41786828022757</v>
      </c>
      <c r="C228" s="2">
        <v>136.41786828022757</v>
      </c>
      <c r="D228" s="2">
        <v>67.63703628493127</v>
      </c>
      <c r="E228" s="2">
        <v>136.57013284877141</v>
      </c>
      <c r="F228" s="2">
        <v>271.81439391360277</v>
      </c>
      <c r="G228" s="2">
        <v>1.9747244525514807</v>
      </c>
      <c r="H228" s="2">
        <v>1.9747244525514807</v>
      </c>
      <c r="I228" s="2">
        <v>102.83013607481445</v>
      </c>
      <c r="J228" s="2">
        <v>2.1269890210953268</v>
      </c>
      <c r="K228" s="2">
        <v>146.41631936624572</v>
      </c>
      <c r="L228" s="2">
        <v>146.41631936624572</v>
      </c>
      <c r="M228" s="2">
        <v>284.23161696300406</v>
      </c>
      <c r="N228" s="2">
        <v>136.41786828022757</v>
      </c>
      <c r="O228" s="2">
        <v>284.23161696300406</v>
      </c>
      <c r="P228" s="2">
        <v>19.20636746947573</v>
      </c>
      <c r="Q228" s="2">
        <v>19.20636746947573</v>
      </c>
      <c r="R228" s="2">
        <v>9.2079163834575759</v>
      </c>
      <c r="S228" s="2">
        <v>9.2079163834575759</v>
      </c>
      <c r="T228" s="2">
        <v>212.60734046359605</v>
      </c>
      <c r="U228" s="2">
        <v>9.3601809520014214</v>
      </c>
      <c r="V228" s="2">
        <v>20.326855853286006</v>
      </c>
      <c r="W228" s="2">
        <v>20.326855853286006</v>
      </c>
      <c r="X228" s="2">
        <v>243.82283133110235</v>
      </c>
      <c r="Y228" s="2">
        <v>316.15004242314978</v>
      </c>
      <c r="Z228" s="2">
        <v>9.2079163834575759</v>
      </c>
      <c r="AA228" s="2">
        <v>291.88615878911975</v>
      </c>
      <c r="AB228" s="2">
        <v>10.328404767267848</v>
      </c>
      <c r="AC228" s="2">
        <v>219.55894769707228</v>
      </c>
      <c r="AD228" s="2">
        <v>10.328404767267848</v>
      </c>
      <c r="AE228" s="2">
        <v>10.328404767267848</v>
      </c>
      <c r="AF228" s="2">
        <v>303.88755066403621</v>
      </c>
      <c r="AG228" s="2">
        <v>24.183152991327525</v>
      </c>
      <c r="AH228" s="2">
        <v>10.328404767267848</v>
      </c>
      <c r="AI228" s="2">
        <v>10.328404767267848</v>
      </c>
      <c r="AJ228" s="2">
        <v>200.17857178715798</v>
      </c>
      <c r="AK228" s="2">
        <v>0.32995368124969421</v>
      </c>
      <c r="AL228" s="2">
        <v>200.17857178715798</v>
      </c>
      <c r="AM228" s="2">
        <v>0.32995368124969421</v>
      </c>
      <c r="AN228" s="2">
        <v>0.32995368124969421</v>
      </c>
      <c r="AO228" s="2">
        <v>133.42037830429047</v>
      </c>
      <c r="AP228" s="2">
        <v>0.63448281833738718</v>
      </c>
      <c r="AQ228" s="2">
        <v>11.973175538569636</v>
      </c>
      <c r="AR228" s="2">
        <v>219.576808870045</v>
      </c>
      <c r="AS228" s="2">
        <v>183.39173297810021</v>
      </c>
      <c r="AT228" s="2">
        <v>244.43291449081801</v>
      </c>
      <c r="AU228" s="1">
        <v>119.73631787444118</v>
      </c>
      <c r="AV228" s="1">
        <v>8.3127139689176825</v>
      </c>
      <c r="AW228" s="1">
        <v>8.3127139689176825</v>
      </c>
      <c r="AX228" s="2">
        <v>1.9747244525514807</v>
      </c>
      <c r="AY228" s="2">
        <v>219.576808870045</v>
      </c>
    </row>
    <row r="229" spans="1:51" x14ac:dyDescent="0.25">
      <c r="A229" s="2"/>
      <c r="B229" s="2">
        <v>200.39194339491928</v>
      </c>
      <c r="C229" s="2">
        <v>200.39194339491928</v>
      </c>
      <c r="D229" s="2">
        <v>79.943397732768375</v>
      </c>
      <c r="E229" s="2">
        <v>200.6254201818661</v>
      </c>
      <c r="F229" s="2">
        <v>320.49549343299248</v>
      </c>
      <c r="G229" s="2">
        <v>1.070560177730703</v>
      </c>
      <c r="H229" s="2">
        <v>1.070560177730703</v>
      </c>
      <c r="I229" s="2">
        <v>141.01940429402379</v>
      </c>
      <c r="J229" s="2">
        <v>1.3040369646775627</v>
      </c>
      <c r="K229" s="2">
        <v>204.48125479878527</v>
      </c>
      <c r="L229" s="2">
        <v>204.48125479878527</v>
      </c>
      <c r="M229" s="2">
        <v>136.5696287740123</v>
      </c>
      <c r="N229" s="2">
        <v>200.39194339491928</v>
      </c>
      <c r="O229" s="2">
        <v>136.5696287740123</v>
      </c>
      <c r="P229" s="2">
        <v>12.912793728879009</v>
      </c>
      <c r="Q229" s="2">
        <v>12.912793728879009</v>
      </c>
      <c r="R229" s="2">
        <v>8.8234823250130283</v>
      </c>
      <c r="S229" s="2">
        <v>8.8234823250130283</v>
      </c>
      <c r="T229" s="2">
        <v>139.05860718020648</v>
      </c>
      <c r="U229" s="2">
        <v>9.0569591119598893</v>
      </c>
      <c r="V229" s="2">
        <v>8.6845614254694343</v>
      </c>
      <c r="W229" s="2">
        <v>8.6845614254694343</v>
      </c>
      <c r="X229" s="2">
        <v>136.17146514679024</v>
      </c>
      <c r="Y229" s="2">
        <v>258.86986446219896</v>
      </c>
      <c r="Z229" s="2">
        <v>8.8234823250130283</v>
      </c>
      <c r="AA229" s="2">
        <v>358.24733015785796</v>
      </c>
      <c r="AB229" s="2">
        <v>4.5952500216034551</v>
      </c>
      <c r="AC229" s="2">
        <v>235.54893084244924</v>
      </c>
      <c r="AD229" s="2">
        <v>4.5952500216034551</v>
      </c>
      <c r="AE229" s="2">
        <v>4.5952500216034551</v>
      </c>
      <c r="AF229" s="2">
        <v>380.09395919770327</v>
      </c>
      <c r="AG229" s="2">
        <v>10.683053805638794</v>
      </c>
      <c r="AH229" s="2">
        <v>4.5952500216034551</v>
      </c>
      <c r="AI229" s="2">
        <v>4.5952500216034551</v>
      </c>
      <c r="AJ229" s="2">
        <v>277.57954885669238</v>
      </c>
      <c r="AK229" s="2">
        <v>0.50593861773747639</v>
      </c>
      <c r="AL229" s="2">
        <v>277.57954885669238</v>
      </c>
      <c r="AM229" s="2">
        <v>0.50593861773747639</v>
      </c>
      <c r="AN229" s="2">
        <v>0.50593861773747639</v>
      </c>
      <c r="AO229" s="2">
        <v>159.13115717091108</v>
      </c>
      <c r="AP229" s="2">
        <v>0.97289219163119567</v>
      </c>
      <c r="AQ229" s="2">
        <v>5.1598715815966827</v>
      </c>
      <c r="AR229" s="2">
        <v>123.58018217610933</v>
      </c>
      <c r="AS229" s="2">
        <v>375.6143408098273</v>
      </c>
      <c r="AT229" s="2">
        <v>207.86400421792132</v>
      </c>
      <c r="AU229" s="1">
        <v>91.06195034195737</v>
      </c>
      <c r="AV229" s="1">
        <v>8.7620965166784561</v>
      </c>
      <c r="AW229" s="1">
        <v>8.7620965166784561</v>
      </c>
      <c r="AX229" s="2">
        <v>1.070560177730703</v>
      </c>
      <c r="AY229" s="2">
        <v>123.58018217610933</v>
      </c>
    </row>
    <row r="230" spans="1:51" x14ac:dyDescent="0.25">
      <c r="A230" s="2"/>
      <c r="B230" s="2">
        <v>293.44174438847665</v>
      </c>
      <c r="C230" s="2">
        <v>293.44174438847665</v>
      </c>
      <c r="D230" s="2">
        <v>26.676215608887762</v>
      </c>
      <c r="E230" s="2">
        <v>296.75237462710254</v>
      </c>
      <c r="F230" s="2">
        <v>248.02335172534512</v>
      </c>
      <c r="G230" s="2">
        <v>5.7489595164778908</v>
      </c>
      <c r="H230" s="2">
        <v>5.7489595164778908</v>
      </c>
      <c r="I230" s="2">
        <v>55.590114239921284</v>
      </c>
      <c r="J230" s="2">
        <v>9.0595897551037403</v>
      </c>
      <c r="K230" s="2">
        <v>293.44174438847665</v>
      </c>
      <c r="L230" s="2">
        <v>293.44174438847665</v>
      </c>
      <c r="M230" s="2">
        <v>268.9357259638976</v>
      </c>
      <c r="N230" s="2">
        <v>293.44174438847665</v>
      </c>
      <c r="O230" s="2">
        <v>268.9357259638976</v>
      </c>
      <c r="P230" s="2">
        <v>4.7091938986306658</v>
      </c>
      <c r="Q230" s="2">
        <v>4.7091938986306658</v>
      </c>
      <c r="R230" s="2">
        <v>4.7091938986306658</v>
      </c>
      <c r="S230" s="2">
        <v>4.7091938986306658</v>
      </c>
      <c r="T230" s="2">
        <v>104.75713204918792</v>
      </c>
      <c r="U230" s="2">
        <v>8.0198241372565153</v>
      </c>
      <c r="V230" s="2">
        <v>15.988006595833628</v>
      </c>
      <c r="W230" s="2">
        <v>15.988006595833628</v>
      </c>
      <c r="X230" s="2">
        <v>114.56904181357982</v>
      </c>
      <c r="Y230" s="2">
        <v>383.84361455580091</v>
      </c>
      <c r="Z230" s="2">
        <v>4.7091938986306658</v>
      </c>
      <c r="AA230" s="2">
        <v>449.73354985722324</v>
      </c>
      <c r="AB230" s="2">
        <v>15.988006595833628</v>
      </c>
      <c r="AC230" s="2">
        <v>180.45897711500209</v>
      </c>
      <c r="AD230" s="2">
        <v>15.988006595833628</v>
      </c>
      <c r="AE230" s="2">
        <v>15.988006595833628</v>
      </c>
      <c r="AF230" s="2">
        <v>136.67836371559119</v>
      </c>
      <c r="AG230" s="2">
        <v>36.01781894174718</v>
      </c>
      <c r="AH230" s="2">
        <v>7.1740566103964989</v>
      </c>
      <c r="AI230" s="2">
        <v>7.1740566103964989</v>
      </c>
      <c r="AJ230" s="2">
        <v>310.43485942433574</v>
      </c>
      <c r="AK230" s="2">
        <v>7.1740566103964989</v>
      </c>
      <c r="AL230" s="2">
        <v>310.43485942433574</v>
      </c>
      <c r="AM230" s="2">
        <v>7.1740566103964989</v>
      </c>
      <c r="AN230" s="2">
        <v>7.1740566103964989</v>
      </c>
      <c r="AO230" s="2">
        <v>54.412033866782146</v>
      </c>
      <c r="AP230" s="2">
        <v>13.795317087648197</v>
      </c>
      <c r="AQ230" s="2">
        <v>5.7489595164778908</v>
      </c>
      <c r="AR230" s="2">
        <v>168.68911614561813</v>
      </c>
      <c r="AS230" s="2">
        <v>163.08957160521064</v>
      </c>
      <c r="AT230" s="2">
        <v>97.953119960035849</v>
      </c>
      <c r="AU230" s="1">
        <v>58.97895215000635</v>
      </c>
      <c r="AV230" s="1">
        <v>44.622767211770864</v>
      </c>
      <c r="AW230" s="1">
        <v>44.622767211770864</v>
      </c>
      <c r="AX230" s="2">
        <v>5.7489595164778908</v>
      </c>
      <c r="AY230" s="2">
        <v>151.36774768945634</v>
      </c>
    </row>
    <row r="231" spans="1:51" x14ac:dyDescent="0.25">
      <c r="A231" s="2"/>
      <c r="B231" s="2">
        <v>219.74398204530354</v>
      </c>
      <c r="C231" s="2">
        <v>219.74398204530354</v>
      </c>
      <c r="D231" s="2">
        <v>32.520461399496497</v>
      </c>
      <c r="E231" s="2">
        <v>221.94004432040373</v>
      </c>
      <c r="F231" s="2">
        <v>224.91195357298182</v>
      </c>
      <c r="G231" s="2">
        <v>4.970428689079136</v>
      </c>
      <c r="H231" s="2">
        <v>4.970428689079136</v>
      </c>
      <c r="I231" s="2">
        <v>67.895316796388045</v>
      </c>
      <c r="J231" s="2">
        <v>7.1664909641793511</v>
      </c>
      <c r="K231" s="2">
        <v>219.74398204530354</v>
      </c>
      <c r="L231" s="2">
        <v>219.74398204530354</v>
      </c>
      <c r="M231" s="2">
        <v>406.2701493161411</v>
      </c>
      <c r="N231" s="2">
        <v>219.74398204530354</v>
      </c>
      <c r="O231" s="2">
        <v>406.2701493161411</v>
      </c>
      <c r="P231" s="2">
        <v>4.7229235772287979</v>
      </c>
      <c r="Q231" s="2">
        <v>4.7229235772287979</v>
      </c>
      <c r="R231" s="2">
        <v>4.7229235772287979</v>
      </c>
      <c r="S231" s="2">
        <v>4.7229235772287979</v>
      </c>
      <c r="T231" s="2">
        <v>94.865710855597015</v>
      </c>
      <c r="U231" s="2">
        <v>6.9189858523290129</v>
      </c>
      <c r="V231" s="2">
        <v>17.646538762620551</v>
      </c>
      <c r="W231" s="2">
        <v>17.646538762620551</v>
      </c>
      <c r="X231" s="2">
        <v>103.78800149044338</v>
      </c>
      <c r="Y231" s="2">
        <v>293.98231479792048</v>
      </c>
      <c r="Z231" s="2">
        <v>4.7229235772287979</v>
      </c>
      <c r="AA231" s="2">
        <v>382.54603467250121</v>
      </c>
      <c r="AB231" s="2">
        <v>17.646538762620551</v>
      </c>
      <c r="AC231" s="2">
        <v>192.35172136502405</v>
      </c>
      <c r="AD231" s="2">
        <v>17.646538762620551</v>
      </c>
      <c r="AE231" s="2">
        <v>17.646538762620551</v>
      </c>
      <c r="AF231" s="2">
        <v>166.37164590896791</v>
      </c>
      <c r="AG231" s="2">
        <v>40.42597327587692</v>
      </c>
      <c r="AH231" s="2">
        <v>4.7588144691339478</v>
      </c>
      <c r="AI231" s="2">
        <v>4.7588144691339478</v>
      </c>
      <c r="AJ231" s="2">
        <v>244.53483631399595</v>
      </c>
      <c r="AK231" s="2">
        <v>4.7588144691339478</v>
      </c>
      <c r="AL231" s="2">
        <v>244.53483631399595</v>
      </c>
      <c r="AM231" s="2">
        <v>4.7588144691339478</v>
      </c>
      <c r="AN231" s="2">
        <v>4.7588144691339478</v>
      </c>
      <c r="AO231" s="2">
        <v>65.955867713083393</v>
      </c>
      <c r="AP231" s="2">
        <v>9.1509390193343769</v>
      </c>
      <c r="AQ231" s="2">
        <v>4.970428689079136</v>
      </c>
      <c r="AR231" s="2">
        <v>109.11381385098349</v>
      </c>
      <c r="AS231" s="2">
        <v>311.71698965194219</v>
      </c>
      <c r="AT231" s="2">
        <v>32.951911536300678</v>
      </c>
      <c r="AU231" s="1">
        <v>303.90986375604462</v>
      </c>
      <c r="AV231" s="1">
        <v>4.6345844358385877</v>
      </c>
      <c r="AW231" s="1">
        <v>4.6345844358385877</v>
      </c>
      <c r="AX231" s="2">
        <v>4.970428689079136</v>
      </c>
      <c r="AY231" s="2">
        <v>109.11381385098349</v>
      </c>
    </row>
    <row r="232" spans="1:51" x14ac:dyDescent="0.25">
      <c r="A232" s="2"/>
      <c r="B232" s="2">
        <v>380.66328101670376</v>
      </c>
      <c r="C232" s="2">
        <v>380.66328101670376</v>
      </c>
      <c r="D232" s="2">
        <v>43.019313193694003</v>
      </c>
      <c r="E232" s="2">
        <v>386.52176097414531</v>
      </c>
      <c r="F232" s="2">
        <v>454.21521094440101</v>
      </c>
      <c r="G232" s="2">
        <v>10.570134002660886</v>
      </c>
      <c r="H232" s="2">
        <v>10.570134002660886</v>
      </c>
      <c r="I232" s="2">
        <v>134.42951340865048</v>
      </c>
      <c r="J232" s="2">
        <v>16.428613960102471</v>
      </c>
      <c r="K232" s="2">
        <v>380.66328101670376</v>
      </c>
      <c r="L232" s="2">
        <v>380.66328101670376</v>
      </c>
      <c r="M232" s="2">
        <v>471.06364135332296</v>
      </c>
      <c r="N232" s="2">
        <v>380.66328101670376</v>
      </c>
      <c r="O232" s="2">
        <v>471.06364135332296</v>
      </c>
      <c r="P232" s="2">
        <v>6.5560344512829749</v>
      </c>
      <c r="Q232" s="2">
        <v>6.5560344512829749</v>
      </c>
      <c r="R232" s="2">
        <v>6.5560344512829749</v>
      </c>
      <c r="S232" s="2">
        <v>6.5560344512829749</v>
      </c>
      <c r="T232" s="2">
        <v>228.45986282558977</v>
      </c>
      <c r="U232" s="2">
        <v>12.414514408724562</v>
      </c>
      <c r="V232" s="2">
        <v>34.277169473245671</v>
      </c>
      <c r="W232" s="2">
        <v>34.277169473245671</v>
      </c>
      <c r="X232" s="2">
        <v>268.39432806339244</v>
      </c>
      <c r="Y232" s="2">
        <v>602.36870206135904</v>
      </c>
      <c r="Z232" s="2">
        <v>6.5560344512829749</v>
      </c>
      <c r="AA232" s="2">
        <v>539.59356215627236</v>
      </c>
      <c r="AB232" s="2">
        <v>34.277169473245671</v>
      </c>
      <c r="AC232" s="2">
        <v>205.6191881583058</v>
      </c>
      <c r="AD232" s="2">
        <v>34.277169473245671</v>
      </c>
      <c r="AE232" s="2">
        <v>34.277169473245671</v>
      </c>
      <c r="AF232" s="2">
        <v>267.05689785804509</v>
      </c>
      <c r="AG232" s="2">
        <v>77.790716939397342</v>
      </c>
      <c r="AH232" s="2">
        <v>12.695186063123829</v>
      </c>
      <c r="AI232" s="2">
        <v>12.695186063123829</v>
      </c>
      <c r="AJ232" s="2">
        <v>414.65700197231712</v>
      </c>
      <c r="AK232" s="2">
        <v>12.695186063123829</v>
      </c>
      <c r="AL232" s="2">
        <v>414.65700197231712</v>
      </c>
      <c r="AM232" s="2">
        <v>12.695186063123829</v>
      </c>
      <c r="AN232" s="2">
        <v>12.695186063123829</v>
      </c>
      <c r="AO232" s="2">
        <v>89.608071255700622</v>
      </c>
      <c r="AP232" s="2">
        <v>24.412145978007</v>
      </c>
      <c r="AQ232" s="2">
        <v>10.570134002660886</v>
      </c>
      <c r="AR232" s="2">
        <v>288.02092388917185</v>
      </c>
      <c r="AS232" s="2">
        <v>383.86412405864377</v>
      </c>
      <c r="AT232" s="2">
        <v>255.18868655008643</v>
      </c>
      <c r="AU232" s="1">
        <v>40.989975445445559</v>
      </c>
      <c r="AV232" s="1">
        <v>69.830967973153179</v>
      </c>
      <c r="AW232" s="1">
        <v>69.830967973153179</v>
      </c>
      <c r="AX232" s="2">
        <v>10.570134002660886</v>
      </c>
      <c r="AY232" s="2">
        <v>288.02092388917185</v>
      </c>
    </row>
    <row r="233" spans="1:51" x14ac:dyDescent="0.25">
      <c r="A233" s="2"/>
      <c r="B233" s="2">
        <v>195.66615244492289</v>
      </c>
      <c r="C233" s="2">
        <v>195.66615244492289</v>
      </c>
      <c r="D233" s="2">
        <v>82.036090045260039</v>
      </c>
      <c r="E233" s="2">
        <v>144.11107619764252</v>
      </c>
      <c r="F233" s="2">
        <v>254.47077882330547</v>
      </c>
      <c r="G233" s="2">
        <v>62.527735800155568</v>
      </c>
      <c r="H233" s="2">
        <v>62.527735800155568</v>
      </c>
      <c r="I233" s="2">
        <v>77.144772631914662</v>
      </c>
      <c r="J233" s="2">
        <v>10.972659552875195</v>
      </c>
      <c r="K233" s="2">
        <v>195.66615244492289</v>
      </c>
      <c r="L233" s="2">
        <v>195.66615244492289</v>
      </c>
      <c r="M233" s="2">
        <v>335.48975324260914</v>
      </c>
      <c r="N233" s="2">
        <v>195.66615244492289</v>
      </c>
      <c r="O233" s="2">
        <v>335.48975324260914</v>
      </c>
      <c r="P233" s="2">
        <v>58.41445109298067</v>
      </c>
      <c r="Q233" s="2">
        <v>58.41445109298067</v>
      </c>
      <c r="R233" s="2">
        <v>58.41445109298067</v>
      </c>
      <c r="S233" s="2">
        <v>58.41445109298067</v>
      </c>
      <c r="T233" s="2">
        <v>273.04529454492967</v>
      </c>
      <c r="U233" s="2">
        <v>6.8593748457002928</v>
      </c>
      <c r="V233" s="2">
        <v>111.73047999290125</v>
      </c>
      <c r="W233" s="2">
        <v>111.73047999290125</v>
      </c>
      <c r="X233" s="2">
        <v>316.42604807623155</v>
      </c>
      <c r="Y233" s="2">
        <v>379.04422904141154</v>
      </c>
      <c r="Z233" s="2">
        <v>58.41445109298067</v>
      </c>
      <c r="AA233" s="2">
        <v>309.22767521246203</v>
      </c>
      <c r="AB233" s="2">
        <v>111.73047999290125</v>
      </c>
      <c r="AC233" s="2">
        <v>246.60949424728199</v>
      </c>
      <c r="AD233" s="2">
        <v>111.73047999290125</v>
      </c>
      <c r="AE233" s="2">
        <v>111.73047999290125</v>
      </c>
      <c r="AF233" s="2">
        <v>317.81830660020921</v>
      </c>
      <c r="AG233" s="2">
        <v>135.49374549881296</v>
      </c>
      <c r="AH233" s="2">
        <v>58.106678778913405</v>
      </c>
      <c r="AI233" s="2">
        <v>58.106678778913405</v>
      </c>
      <c r="AJ233" s="2">
        <v>216.98364393176448</v>
      </c>
      <c r="AK233" s="2">
        <v>58.106678778913405</v>
      </c>
      <c r="AL233" s="2">
        <v>216.98364393176448</v>
      </c>
      <c r="AM233" s="2">
        <v>58.106678778913405</v>
      </c>
      <c r="AN233" s="2">
        <v>58.106678778913405</v>
      </c>
      <c r="AO233" s="2">
        <v>158.63744392303451</v>
      </c>
      <c r="AP233" s="2">
        <v>8.6203274983404921</v>
      </c>
      <c r="AQ233" s="2">
        <v>62.527735800155568</v>
      </c>
      <c r="AR233" s="2">
        <v>138.90249223408259</v>
      </c>
      <c r="AS233" s="2">
        <v>218.18522856443681</v>
      </c>
      <c r="AT233" s="2">
        <v>133.04098849398054</v>
      </c>
      <c r="AU233" s="1">
        <v>195.5018287444725</v>
      </c>
      <c r="AV233" s="1">
        <v>49.373494709303273</v>
      </c>
      <c r="AW233" s="1">
        <v>49.373494709303273</v>
      </c>
      <c r="AX233" s="2">
        <v>62.527735800155568</v>
      </c>
      <c r="AY233" s="2">
        <v>138.90249223408259</v>
      </c>
    </row>
    <row r="234" spans="1:51" x14ac:dyDescent="0.25">
      <c r="A234" s="2"/>
      <c r="B234" s="2">
        <v>266.86377082144202</v>
      </c>
      <c r="C234" s="2">
        <v>266.86377082144202</v>
      </c>
      <c r="D234" s="2">
        <v>24.273613282759325</v>
      </c>
      <c r="E234" s="2">
        <v>247.03934908867623</v>
      </c>
      <c r="F234" s="2">
        <v>367.23302635699696</v>
      </c>
      <c r="G234" s="2">
        <v>30.713355053182841</v>
      </c>
      <c r="H234" s="2">
        <v>30.713355053182841</v>
      </c>
      <c r="I234" s="2">
        <v>138.6709764801322</v>
      </c>
      <c r="J234" s="2">
        <v>10.888933320417047</v>
      </c>
      <c r="K234" s="2">
        <v>266.86377082144202</v>
      </c>
      <c r="L234" s="2">
        <v>266.86377082144202</v>
      </c>
      <c r="M234" s="2">
        <v>447.54535807818581</v>
      </c>
      <c r="N234" s="2">
        <v>266.86377082144202</v>
      </c>
      <c r="O234" s="2">
        <v>447.54535807818581</v>
      </c>
      <c r="P234" s="2">
        <v>27.791207770856108</v>
      </c>
      <c r="Q234" s="2">
        <v>27.791207770856108</v>
      </c>
      <c r="R234" s="2">
        <v>27.791207770856108</v>
      </c>
      <c r="S234" s="2">
        <v>27.791207770856108</v>
      </c>
      <c r="T234" s="2">
        <v>145.84195968468296</v>
      </c>
      <c r="U234" s="2">
        <v>7.9667860380903166</v>
      </c>
      <c r="V234" s="2">
        <v>53.278268076274429</v>
      </c>
      <c r="W234" s="2">
        <v>53.278268076274429</v>
      </c>
      <c r="X234" s="2">
        <v>171.00592042683081</v>
      </c>
      <c r="Y234" s="2">
        <v>389.52080390845481</v>
      </c>
      <c r="Z234" s="2">
        <v>27.791207770856108</v>
      </c>
      <c r="AA234" s="2">
        <v>412.41032803991686</v>
      </c>
      <c r="AB234" s="2">
        <v>53.278268076274429</v>
      </c>
      <c r="AC234" s="2">
        <v>193.89544455829287</v>
      </c>
      <c r="AD234" s="2">
        <v>53.278268076274429</v>
      </c>
      <c r="AE234" s="2">
        <v>53.278268076274429</v>
      </c>
      <c r="AF234" s="2">
        <v>219.31981400900344</v>
      </c>
      <c r="AG234" s="2">
        <v>69.369120342528191</v>
      </c>
      <c r="AH234" s="2">
        <v>30.18302734277707</v>
      </c>
      <c r="AI234" s="2">
        <v>30.18302734277707</v>
      </c>
      <c r="AJ234" s="2">
        <v>261.93439008498564</v>
      </c>
      <c r="AK234" s="2">
        <v>30.18302734277707</v>
      </c>
      <c r="AL234" s="2">
        <v>261.93439008498564</v>
      </c>
      <c r="AM234" s="2">
        <v>30.18302734277707</v>
      </c>
      <c r="AN234" s="2">
        <v>30.18302734277707</v>
      </c>
      <c r="AO234" s="2">
        <v>56.375224246111927</v>
      </c>
      <c r="AP234" s="2">
        <v>13.629424610742845</v>
      </c>
      <c r="AQ234" s="2">
        <v>30.713355053182841</v>
      </c>
      <c r="AR234" s="2">
        <v>244.43291449081801</v>
      </c>
      <c r="AS234" s="2">
        <v>228.5249640865577</v>
      </c>
      <c r="AT234" s="2">
        <v>100.12489344334304</v>
      </c>
      <c r="AU234" s="1">
        <v>149.14916602141591</v>
      </c>
      <c r="AV234" s="1">
        <v>9.2021705463163492</v>
      </c>
      <c r="AW234" s="1">
        <v>9.2021705463163492</v>
      </c>
      <c r="AX234" s="2">
        <v>30.713355053182841</v>
      </c>
      <c r="AY234" s="2">
        <v>244.43291449081801</v>
      </c>
    </row>
    <row r="235" spans="1:51" x14ac:dyDescent="0.25">
      <c r="A235" s="2"/>
      <c r="B235" s="2">
        <v>199.47482130398498</v>
      </c>
      <c r="C235" s="2">
        <v>199.47482130398498</v>
      </c>
      <c r="D235" s="2">
        <v>95.181650255355152</v>
      </c>
      <c r="E235" s="2">
        <v>201.21383709095056</v>
      </c>
      <c r="F235" s="2">
        <v>486.35828173205414</v>
      </c>
      <c r="G235" s="2">
        <v>4.3281250647086909</v>
      </c>
      <c r="H235" s="2">
        <v>4.3281250647086909</v>
      </c>
      <c r="I235" s="2">
        <v>186.04254430104217</v>
      </c>
      <c r="J235" s="2">
        <v>6.0671408516743046</v>
      </c>
      <c r="K235" s="2">
        <v>199.47482130398498</v>
      </c>
      <c r="L235" s="2">
        <v>199.47482130398498</v>
      </c>
      <c r="M235" s="2">
        <v>406.69253745326057</v>
      </c>
      <c r="N235" s="2">
        <v>199.47482130398498</v>
      </c>
      <c r="O235" s="2">
        <v>406.69253745326057</v>
      </c>
      <c r="P235" s="2">
        <v>5.0538552200479039</v>
      </c>
      <c r="Q235" s="2">
        <v>5.0538552200479039</v>
      </c>
      <c r="R235" s="2">
        <v>5.0538552200479039</v>
      </c>
      <c r="S235" s="2">
        <v>5.0538552200479039</v>
      </c>
      <c r="T235" s="2">
        <v>386.66580066023386</v>
      </c>
      <c r="U235" s="2">
        <v>6.7928710070135168</v>
      </c>
      <c r="V235" s="2">
        <v>16.150487078383737</v>
      </c>
      <c r="W235" s="2">
        <v>16.150487078383737</v>
      </c>
      <c r="X235" s="2">
        <v>453.88137697418279</v>
      </c>
      <c r="Y235" s="2">
        <v>557.87120398779848</v>
      </c>
      <c r="Z235" s="2">
        <v>5.0538552200479039</v>
      </c>
      <c r="AA235" s="2">
        <v>370.93495216636535</v>
      </c>
      <c r="AB235" s="2">
        <v>16.150487078383737</v>
      </c>
      <c r="AC235" s="2">
        <v>266.94512515274971</v>
      </c>
      <c r="AD235" s="2">
        <v>16.150487078383737</v>
      </c>
      <c r="AE235" s="2">
        <v>16.150487078383737</v>
      </c>
      <c r="AF235" s="2">
        <v>471.50204324057478</v>
      </c>
      <c r="AG235" s="2">
        <v>37.123518023025539</v>
      </c>
      <c r="AH235" s="2">
        <v>3.7684056517416709</v>
      </c>
      <c r="AI235" s="2">
        <v>3.7684056517416709</v>
      </c>
      <c r="AJ235" s="2">
        <v>291.19140994261261</v>
      </c>
      <c r="AK235" s="2">
        <v>3.7684056517416709</v>
      </c>
      <c r="AL235" s="2">
        <v>291.19140994261261</v>
      </c>
      <c r="AM235" s="2">
        <v>3.7684056517416709</v>
      </c>
      <c r="AN235" s="2">
        <v>3.7684056517416709</v>
      </c>
      <c r="AO235" s="2">
        <v>190.27784868417746</v>
      </c>
      <c r="AP235" s="2">
        <v>7.2464372256728975</v>
      </c>
      <c r="AQ235" s="2">
        <v>4.3281250647086909</v>
      </c>
      <c r="AR235" s="2">
        <v>207.86400421792132</v>
      </c>
      <c r="AS235" s="2">
        <v>285.5350108347273</v>
      </c>
      <c r="AT235" s="2">
        <v>140.07205318304236</v>
      </c>
      <c r="AU235" s="1">
        <v>13.2204898177865</v>
      </c>
      <c r="AV235" s="1">
        <v>9.3227879172934145</v>
      </c>
      <c r="AW235" s="1">
        <v>9.3227879172934145</v>
      </c>
      <c r="AX235" s="2">
        <v>4.3281250647086909</v>
      </c>
      <c r="AY235" s="2">
        <v>207.86400421792132</v>
      </c>
    </row>
    <row r="236" spans="1:51" x14ac:dyDescent="0.25">
      <c r="A236" s="2"/>
      <c r="B236" s="2">
        <v>101.43062745965617</v>
      </c>
      <c r="C236" s="2">
        <v>101.43062745965617</v>
      </c>
      <c r="D236" s="2">
        <v>29.38252651116013</v>
      </c>
      <c r="E236" s="2">
        <v>102.62838416034775</v>
      </c>
      <c r="F236" s="2">
        <v>256.05518500026949</v>
      </c>
      <c r="G236" s="2">
        <v>7.4179369636540793</v>
      </c>
      <c r="H236" s="2">
        <v>7.4179369636540793</v>
      </c>
      <c r="I236" s="2">
        <v>24.679484998932352</v>
      </c>
      <c r="J236" s="2">
        <v>8.6156936643456596</v>
      </c>
      <c r="K236" s="2">
        <v>101.43062745965617</v>
      </c>
      <c r="L236" s="2">
        <v>101.43062745965617</v>
      </c>
      <c r="M236" s="2">
        <v>297.23096727560369</v>
      </c>
      <c r="N236" s="2">
        <v>101.43062745965617</v>
      </c>
      <c r="O236" s="2">
        <v>297.23096727560369</v>
      </c>
      <c r="P236" s="2">
        <v>5.8300589156179434</v>
      </c>
      <c r="Q236" s="2">
        <v>5.8300589156179434</v>
      </c>
      <c r="R236" s="2">
        <v>5.8300589156179434</v>
      </c>
      <c r="S236" s="2">
        <v>5.8300589156179434</v>
      </c>
      <c r="T236" s="2">
        <v>468.98805199501066</v>
      </c>
      <c r="U236" s="2">
        <v>7.0278156163095247</v>
      </c>
      <c r="V236" s="2">
        <v>49.497930227859953</v>
      </c>
      <c r="W236" s="2">
        <v>49.497930227859953</v>
      </c>
      <c r="X236" s="2">
        <v>568.49055644712212</v>
      </c>
      <c r="Y236" s="2">
        <v>647.74763165362003</v>
      </c>
      <c r="Z236" s="2">
        <v>5.8300589156179434</v>
      </c>
      <c r="AA236" s="2">
        <v>276.94828948153491</v>
      </c>
      <c r="AB236" s="2">
        <v>49.497930227859953</v>
      </c>
      <c r="AC236" s="2">
        <v>197.69121427503703</v>
      </c>
      <c r="AD236" s="2">
        <v>49.497930227859953</v>
      </c>
      <c r="AE236" s="2">
        <v>49.497930227859953</v>
      </c>
      <c r="AF236" s="2">
        <v>108.98722567014276</v>
      </c>
      <c r="AG236" s="2">
        <v>115.67987504056327</v>
      </c>
      <c r="AH236" s="2">
        <v>2.5955101466752026</v>
      </c>
      <c r="AI236" s="2">
        <v>2.5955101466752026</v>
      </c>
      <c r="AJ236" s="2">
        <v>121.00866956613925</v>
      </c>
      <c r="AK236" s="2">
        <v>2.5955101466752026</v>
      </c>
      <c r="AL236" s="2">
        <v>121.00866956613925</v>
      </c>
      <c r="AM236" s="2">
        <v>2.5955101466752026</v>
      </c>
      <c r="AN236" s="2">
        <v>2.5955101466752026</v>
      </c>
      <c r="AO236" s="2">
        <v>54.925214160050288</v>
      </c>
      <c r="AP236" s="2">
        <v>4.9910235480583651</v>
      </c>
      <c r="AQ236" s="2">
        <v>7.4179369636540793</v>
      </c>
      <c r="AR236" s="2">
        <v>97.953119960035849</v>
      </c>
      <c r="AS236" s="2">
        <v>51.491326956470999</v>
      </c>
      <c r="AT236" s="2">
        <v>196.40085584723892</v>
      </c>
      <c r="AU236" s="1">
        <v>271.28955475241338</v>
      </c>
      <c r="AV236" s="1">
        <v>6.9788800703411003</v>
      </c>
      <c r="AW236" s="1">
        <v>6.9788800703411003</v>
      </c>
      <c r="AX236" s="2">
        <v>7.4179369636540793</v>
      </c>
      <c r="AY236" s="2">
        <v>40.81063286698911</v>
      </c>
    </row>
    <row r="237" spans="1:51" x14ac:dyDescent="0.25">
      <c r="A237" s="2"/>
      <c r="B237" s="2">
        <v>365.20164924586925</v>
      </c>
      <c r="C237" s="2">
        <v>365.20164924586925</v>
      </c>
      <c r="D237" s="2">
        <v>83.243494756556586</v>
      </c>
      <c r="E237" s="2">
        <v>369.68618319326197</v>
      </c>
      <c r="F237" s="2">
        <v>285.08298599277799</v>
      </c>
      <c r="G237" s="2">
        <v>6.7907605966328042</v>
      </c>
      <c r="H237" s="2">
        <v>6.7907605966328042</v>
      </c>
      <c r="I237" s="2">
        <v>14.398960354158346</v>
      </c>
      <c r="J237" s="2">
        <v>11.275294544025529</v>
      </c>
      <c r="K237" s="2">
        <v>365.20164924586925</v>
      </c>
      <c r="L237" s="2">
        <v>365.20164924586925</v>
      </c>
      <c r="M237" s="2">
        <v>422.79573980608853</v>
      </c>
      <c r="N237" s="2">
        <v>365.20164924586925</v>
      </c>
      <c r="O237" s="2">
        <v>422.79573980608853</v>
      </c>
      <c r="P237" s="2">
        <v>5.3756173122308146</v>
      </c>
      <c r="Q237" s="2">
        <v>5.3756173122308146</v>
      </c>
      <c r="R237" s="2">
        <v>5.3756173122308146</v>
      </c>
      <c r="S237" s="2">
        <v>5.3756173122308146</v>
      </c>
      <c r="T237" s="2">
        <v>311.89126918691153</v>
      </c>
      <c r="U237" s="2">
        <v>9.8601512596235388</v>
      </c>
      <c r="V237" s="2">
        <v>15.786861906418677</v>
      </c>
      <c r="W237" s="2">
        <v>15.786861906418677</v>
      </c>
      <c r="X237" s="2">
        <v>367.24903481055298</v>
      </c>
      <c r="Y237" s="2">
        <v>653.87246679033274</v>
      </c>
      <c r="Z237" s="2">
        <v>5.3756173122308146</v>
      </c>
      <c r="AA237" s="2">
        <v>540.23986128261413</v>
      </c>
      <c r="AB237" s="2">
        <v>15.786861906418677</v>
      </c>
      <c r="AC237" s="2">
        <v>253.61642930283443</v>
      </c>
      <c r="AD237" s="2">
        <v>15.786861906418677</v>
      </c>
      <c r="AE237" s="2">
        <v>15.786861906418677</v>
      </c>
      <c r="AF237" s="2">
        <v>249.65939854087878</v>
      </c>
      <c r="AG237" s="2">
        <v>35.004583005200047</v>
      </c>
      <c r="AH237" s="2">
        <v>9.7178778936043635</v>
      </c>
      <c r="AI237" s="2">
        <v>9.7178778936043635</v>
      </c>
      <c r="AJ237" s="2">
        <v>434.06198861835441</v>
      </c>
      <c r="AK237" s="2">
        <v>9.7178778936043635</v>
      </c>
      <c r="AL237" s="2">
        <v>434.06198861835441</v>
      </c>
      <c r="AM237" s="2">
        <v>9.7178778936043635</v>
      </c>
      <c r="AN237" s="2">
        <v>9.7178778936043635</v>
      </c>
      <c r="AO237" s="2">
        <v>152.01694343016388</v>
      </c>
      <c r="AP237" s="2">
        <v>18.686945788389814</v>
      </c>
      <c r="AQ237" s="2">
        <v>6.7907605966328042</v>
      </c>
      <c r="AR237" s="2">
        <v>32.951911536300678</v>
      </c>
      <c r="AS237" s="2">
        <v>469.31294284790596</v>
      </c>
      <c r="AT237" s="2">
        <v>119.38801600678275</v>
      </c>
      <c r="AU237" s="1">
        <v>642.9312570562671</v>
      </c>
      <c r="AV237" s="1">
        <v>5.8056385364771295</v>
      </c>
      <c r="AW237" s="1">
        <v>5.8056385364771295</v>
      </c>
      <c r="AX237" s="2">
        <v>6.7907605966328042</v>
      </c>
      <c r="AY237" s="2">
        <v>32.951911536300678</v>
      </c>
    </row>
    <row r="238" spans="1:51" x14ac:dyDescent="0.25">
      <c r="A238" s="2"/>
      <c r="B238" s="2">
        <v>270.03093347567597</v>
      </c>
      <c r="C238" s="2">
        <v>270.03093347567597</v>
      </c>
      <c r="D238" s="2">
        <v>64.741772962055322</v>
      </c>
      <c r="E238" s="2">
        <v>274.94820962690852</v>
      </c>
      <c r="F238" s="2">
        <v>241.71401619990274</v>
      </c>
      <c r="G238" s="2">
        <v>14.708284211511415</v>
      </c>
      <c r="H238" s="2">
        <v>14.708284211511415</v>
      </c>
      <c r="I238" s="2">
        <v>75.991463685266709</v>
      </c>
      <c r="J238" s="2">
        <v>19.625560362743993</v>
      </c>
      <c r="K238" s="2">
        <v>270.03093347567597</v>
      </c>
      <c r="L238" s="2">
        <v>270.03093347567597</v>
      </c>
      <c r="M238" s="2">
        <v>425.71633283648623</v>
      </c>
      <c r="N238" s="2">
        <v>270.03093347567597</v>
      </c>
      <c r="O238" s="2">
        <v>425.71633283648623</v>
      </c>
      <c r="P238" s="2">
        <v>5.7160053944088416</v>
      </c>
      <c r="Q238" s="2">
        <v>5.7160053944088416</v>
      </c>
      <c r="R238" s="2">
        <v>5.7160053944088416</v>
      </c>
      <c r="S238" s="2">
        <v>5.7160053944088416</v>
      </c>
      <c r="T238" s="2">
        <v>84.567626285374132</v>
      </c>
      <c r="U238" s="2">
        <v>10.633281545641422</v>
      </c>
      <c r="V238" s="2">
        <v>146.92450243069547</v>
      </c>
      <c r="W238" s="2">
        <v>146.92450243069547</v>
      </c>
      <c r="X238" s="2">
        <v>78.72336022382737</v>
      </c>
      <c r="Y238" s="2">
        <v>283.59727525392509</v>
      </c>
      <c r="Z238" s="2">
        <v>5.7160053944088416</v>
      </c>
      <c r="AA238" s="2">
        <v>448.3683508409797</v>
      </c>
      <c r="AB238" s="2">
        <v>146.92450243069547</v>
      </c>
      <c r="AC238" s="2">
        <v>243.49443581088198</v>
      </c>
      <c r="AD238" s="2">
        <v>146.92450243069547</v>
      </c>
      <c r="AE238" s="2">
        <v>146.92450243069547</v>
      </c>
      <c r="AF238" s="2">
        <v>266.43614961754616</v>
      </c>
      <c r="AG238" s="2">
        <v>342.74453091537282</v>
      </c>
      <c r="AH238" s="2">
        <v>10.655619907748315</v>
      </c>
      <c r="AI238" s="2">
        <v>10.655619907748315</v>
      </c>
      <c r="AJ238" s="2">
        <v>324.53233201350588</v>
      </c>
      <c r="AK238" s="2">
        <v>10.655619907748315</v>
      </c>
      <c r="AL238" s="2">
        <v>324.53233201350588</v>
      </c>
      <c r="AM238" s="2">
        <v>10.655619907748315</v>
      </c>
      <c r="AN238" s="2">
        <v>10.655619907748315</v>
      </c>
      <c r="AO238" s="2">
        <v>125.70291297022411</v>
      </c>
      <c r="AP238" s="2">
        <v>20.490172210213476</v>
      </c>
      <c r="AQ238" s="2">
        <v>14.708284211511415</v>
      </c>
      <c r="AR238" s="2">
        <v>255.18868655008643</v>
      </c>
      <c r="AS238" s="2">
        <v>276.36908678859561</v>
      </c>
      <c r="AT238" s="2">
        <v>175.91860979943596</v>
      </c>
      <c r="AU238" s="1">
        <v>100.52966098835378</v>
      </c>
      <c r="AV238" s="1">
        <v>5.8701396317924832</v>
      </c>
      <c r="AW238" s="1">
        <v>5.8701396317924832</v>
      </c>
      <c r="AX238" s="2">
        <v>14.708284211511415</v>
      </c>
      <c r="AY238" s="2">
        <v>255.18868655008643</v>
      </c>
    </row>
    <row r="239" spans="1:51" x14ac:dyDescent="0.25">
      <c r="A239" s="2"/>
      <c r="B239" s="2">
        <v>177.4052652456626</v>
      </c>
      <c r="C239" s="2">
        <v>177.4052652456626</v>
      </c>
      <c r="D239" s="2">
        <v>115.31272787632746</v>
      </c>
      <c r="E239" s="2">
        <v>177.71064949368778</v>
      </c>
      <c r="F239" s="2">
        <v>193.87040170218972</v>
      </c>
      <c r="G239" s="2">
        <v>1.5006546519477899</v>
      </c>
      <c r="H239" s="2">
        <v>1.5006546519477899</v>
      </c>
      <c r="I239" s="2">
        <v>43.252927874488662</v>
      </c>
      <c r="J239" s="2">
        <v>1.8060388999729529</v>
      </c>
      <c r="K239" s="2">
        <v>177.4052652456626</v>
      </c>
      <c r="L239" s="2">
        <v>177.4052652456626</v>
      </c>
      <c r="M239" s="2">
        <v>103.18379206141159</v>
      </c>
      <c r="N239" s="2">
        <v>177.4052652456626</v>
      </c>
      <c r="O239" s="2">
        <v>103.18379206141159</v>
      </c>
      <c r="P239" s="2">
        <v>8.5037370214048664</v>
      </c>
      <c r="Q239" s="2">
        <v>8.5037370214048664</v>
      </c>
      <c r="R239" s="2">
        <v>8.5037370214048664</v>
      </c>
      <c r="S239" s="2">
        <v>8.5037370214048664</v>
      </c>
      <c r="T239" s="2">
        <v>248.28184933156993</v>
      </c>
      <c r="U239" s="2">
        <v>8.8091212694300278</v>
      </c>
      <c r="V239" s="2">
        <v>6.6641508058054768</v>
      </c>
      <c r="W239" s="2">
        <v>6.6641508058054768</v>
      </c>
      <c r="X239" s="2">
        <v>266.46500008327081</v>
      </c>
      <c r="Y239" s="2">
        <v>335.18274113373718</v>
      </c>
      <c r="Z239" s="2">
        <v>8.5037370214048664</v>
      </c>
      <c r="AA239" s="2">
        <v>361.30135234896733</v>
      </c>
      <c r="AB239" s="2">
        <v>6.6641508058054768</v>
      </c>
      <c r="AC239" s="2">
        <v>292.58361129850095</v>
      </c>
      <c r="AD239" s="2">
        <v>6.6641508058054768</v>
      </c>
      <c r="AE239" s="2">
        <v>6.6641508058054768</v>
      </c>
      <c r="AF239" s="2">
        <v>377.5690527248218</v>
      </c>
      <c r="AG239" s="2">
        <v>15.508144055761475</v>
      </c>
      <c r="AH239" s="2">
        <v>0.66176036746563494</v>
      </c>
      <c r="AI239" s="2">
        <v>0.66176036746563494</v>
      </c>
      <c r="AJ239" s="2">
        <v>285.43102907339323</v>
      </c>
      <c r="AK239" s="2">
        <v>0.66176036746563494</v>
      </c>
      <c r="AL239" s="2">
        <v>285.43102907339323</v>
      </c>
      <c r="AM239" s="2">
        <v>0.66176036746563494</v>
      </c>
      <c r="AN239" s="2">
        <v>0.66176036746563494</v>
      </c>
      <c r="AO239" s="2">
        <v>219.00339697400568</v>
      </c>
      <c r="AP239" s="2">
        <v>1.2725288635159608</v>
      </c>
      <c r="AQ239" s="2">
        <v>1.5006546519477899</v>
      </c>
      <c r="AR239" s="2">
        <v>133.04098849398054</v>
      </c>
      <c r="AS239" s="2">
        <v>187.74464679285938</v>
      </c>
      <c r="AT239" s="2">
        <v>90.088937644987453</v>
      </c>
      <c r="AU239" s="1">
        <v>97.050182751582113</v>
      </c>
      <c r="AV239" s="1">
        <v>9.7175069545569865</v>
      </c>
      <c r="AW239" s="1">
        <v>9.7175069545569865</v>
      </c>
      <c r="AX239" s="2">
        <v>1.5006546519477899</v>
      </c>
      <c r="AY239" s="2">
        <v>133.04098849398054</v>
      </c>
    </row>
    <row r="240" spans="1:51" x14ac:dyDescent="0.25">
      <c r="A240" s="2"/>
      <c r="B240" s="2">
        <v>175.61961747977008</v>
      </c>
      <c r="C240" s="2">
        <v>175.61961747977008</v>
      </c>
      <c r="D240" s="2">
        <v>4.3368557240199319</v>
      </c>
      <c r="E240" s="2">
        <v>176.66840865069952</v>
      </c>
      <c r="F240" s="2">
        <v>523.79082837137696</v>
      </c>
      <c r="G240" s="2">
        <v>3.1810928367046576</v>
      </c>
      <c r="H240" s="2">
        <v>3.1810928367046576</v>
      </c>
      <c r="I240" s="2">
        <v>280.68611215278588</v>
      </c>
      <c r="J240" s="2">
        <v>4.2298840076340625</v>
      </c>
      <c r="K240" s="2">
        <v>175.61961747977008</v>
      </c>
      <c r="L240" s="2">
        <v>175.61961747977008</v>
      </c>
      <c r="M240" s="2">
        <v>311.49300802555376</v>
      </c>
      <c r="N240" s="2">
        <v>175.61961747977008</v>
      </c>
      <c r="O240" s="2">
        <v>311.49300802555376</v>
      </c>
      <c r="P240" s="2">
        <v>6.1374208496445064</v>
      </c>
      <c r="Q240" s="2">
        <v>6.1374208496445064</v>
      </c>
      <c r="R240" s="2">
        <v>6.1374208496445064</v>
      </c>
      <c r="S240" s="2">
        <v>6.1374208496445064</v>
      </c>
      <c r="T240" s="2">
        <v>86.602037735330896</v>
      </c>
      <c r="U240" s="2">
        <v>7.18621202057391</v>
      </c>
      <c r="V240" s="2">
        <v>12.781802820148677</v>
      </c>
      <c r="W240" s="2">
        <v>12.781802820148677</v>
      </c>
      <c r="X240" s="2">
        <v>95.03539461088117</v>
      </c>
      <c r="Y240" s="2">
        <v>265.7894271884856</v>
      </c>
      <c r="Z240" s="2">
        <v>6.1374208496445064</v>
      </c>
      <c r="AA240" s="2">
        <v>359.27408362170041</v>
      </c>
      <c r="AB240" s="2">
        <v>12.781802820148677</v>
      </c>
      <c r="AC240" s="2">
        <v>188.52005104409602</v>
      </c>
      <c r="AD240" s="2">
        <v>12.781802820148677</v>
      </c>
      <c r="AE240" s="2">
        <v>12.781802820148677</v>
      </c>
      <c r="AF240" s="2">
        <v>311.044010481192</v>
      </c>
      <c r="AG240" s="2">
        <v>29.531161856503818</v>
      </c>
      <c r="AH240" s="2">
        <v>2.2727054036256913</v>
      </c>
      <c r="AI240" s="2">
        <v>2.2727054036256913</v>
      </c>
      <c r="AJ240" s="2">
        <v>178.21249697831007</v>
      </c>
      <c r="AK240" s="2">
        <v>2.2727054036256913</v>
      </c>
      <c r="AL240" s="2">
        <v>178.21249697831007</v>
      </c>
      <c r="AM240" s="2">
        <v>2.2727054036256913</v>
      </c>
      <c r="AN240" s="2">
        <v>2.2727054036256913</v>
      </c>
      <c r="AO240" s="2">
        <v>26.021042604386189</v>
      </c>
      <c r="AP240" s="2">
        <v>4.3702877454845011</v>
      </c>
      <c r="AQ240" s="2">
        <v>3.1810928367046576</v>
      </c>
      <c r="AR240" s="2">
        <v>100.12489344334304</v>
      </c>
      <c r="AS240" s="2">
        <v>241.73326969771716</v>
      </c>
      <c r="AT240" s="2">
        <v>163.33391147438488</v>
      </c>
      <c r="AU240" s="1">
        <v>216.33979037915142</v>
      </c>
      <c r="AV240" s="1">
        <v>4.6876217508716813</v>
      </c>
      <c r="AW240" s="1">
        <v>4.6876217508716813</v>
      </c>
      <c r="AX240" s="2">
        <v>3.1810928367046576</v>
      </c>
      <c r="AY240" s="2">
        <v>100.12489344334304</v>
      </c>
    </row>
    <row r="241" spans="1:51" x14ac:dyDescent="0.25">
      <c r="A241" s="2"/>
      <c r="B241" s="2">
        <v>140.1641098252949</v>
      </c>
      <c r="C241" s="2">
        <v>140.1641098252949</v>
      </c>
      <c r="D241" s="2">
        <v>83.954346831777173</v>
      </c>
      <c r="E241" s="2">
        <v>142.72681493102399</v>
      </c>
      <c r="F241" s="2">
        <v>315.01964194717908</v>
      </c>
      <c r="G241" s="2">
        <v>12.522135991549121</v>
      </c>
      <c r="H241" s="2">
        <v>12.522135991549121</v>
      </c>
      <c r="I241" s="2">
        <v>159.15253572278542</v>
      </c>
      <c r="J241" s="2">
        <v>15.084841097278229</v>
      </c>
      <c r="K241" s="2">
        <v>324.27034760857538</v>
      </c>
      <c r="L241" s="2">
        <v>324.27034760857538</v>
      </c>
      <c r="M241" s="2">
        <v>305.72196316890319</v>
      </c>
      <c r="N241" s="2">
        <v>140.1641098252949</v>
      </c>
      <c r="O241" s="2">
        <v>305.72196316890319</v>
      </c>
      <c r="P241" s="2">
        <v>188.72224870997772</v>
      </c>
      <c r="Q241" s="2">
        <v>188.72224870997772</v>
      </c>
      <c r="R241" s="2">
        <v>4.616010926697288</v>
      </c>
      <c r="S241" s="2">
        <v>4.616010926697288</v>
      </c>
      <c r="T241" s="2">
        <v>136.33554835062506</v>
      </c>
      <c r="U241" s="2">
        <v>7.1787160324263963</v>
      </c>
      <c r="V241" s="2">
        <v>373.76579628771879</v>
      </c>
      <c r="W241" s="2">
        <v>373.76579628771879</v>
      </c>
      <c r="X241" s="2">
        <v>137.5829529815654</v>
      </c>
      <c r="Y241" s="2">
        <v>193.09497648000911</v>
      </c>
      <c r="Z241" s="2">
        <v>4.616010926697288</v>
      </c>
      <c r="AA241" s="2">
        <v>322.41383345136069</v>
      </c>
      <c r="AB241" s="2">
        <v>189.65955850443834</v>
      </c>
      <c r="AC241" s="2">
        <v>266.90180995291706</v>
      </c>
      <c r="AD241" s="2">
        <v>189.65955850443834</v>
      </c>
      <c r="AE241" s="2">
        <v>189.65955850443834</v>
      </c>
      <c r="AF241" s="2">
        <v>410.74701333472819</v>
      </c>
      <c r="AG241" s="2">
        <v>444.18054735011884</v>
      </c>
      <c r="AH241" s="2">
        <v>189.65955850443834</v>
      </c>
      <c r="AI241" s="2">
        <v>189.65955850443834</v>
      </c>
      <c r="AJ241" s="2">
        <v>219.2628754309882</v>
      </c>
      <c r="AK241" s="2">
        <v>5.553320721157875</v>
      </c>
      <c r="AL241" s="2">
        <v>219.2628754309882</v>
      </c>
      <c r="AM241" s="2">
        <v>5.553320721157875</v>
      </c>
      <c r="AN241" s="2">
        <v>5.553320721157875</v>
      </c>
      <c r="AO241" s="2">
        <v>167.64013078016558</v>
      </c>
      <c r="AP241" s="2">
        <v>10.678730932616091</v>
      </c>
      <c r="AQ241" s="2">
        <v>196.62837377482958</v>
      </c>
      <c r="AR241" s="2">
        <v>140.07205318304236</v>
      </c>
      <c r="AS241" s="2">
        <v>406.43321116200798</v>
      </c>
      <c r="AT241" s="2">
        <v>136.41786828022757</v>
      </c>
      <c r="AU241" s="1">
        <v>216.91395873060083</v>
      </c>
      <c r="AV241" s="1">
        <v>5.036436381677099</v>
      </c>
      <c r="AW241" s="1">
        <v>5.036436381677099</v>
      </c>
      <c r="AX241" s="2">
        <v>12.522135991549121</v>
      </c>
      <c r="AY241" s="2">
        <v>140.07205318304236</v>
      </c>
    </row>
    <row r="242" spans="1:51" x14ac:dyDescent="0.25">
      <c r="A242" s="2"/>
      <c r="B242" s="2">
        <v>289.64923741157361</v>
      </c>
      <c r="C242" s="2">
        <v>289.64923741157361</v>
      </c>
      <c r="D242" s="2">
        <v>46.062056022569081</v>
      </c>
      <c r="E242" s="2">
        <v>293.55718411292668</v>
      </c>
      <c r="F242" s="2">
        <v>865.33275330337858</v>
      </c>
      <c r="G242" s="2">
        <v>7.7285828902967904</v>
      </c>
      <c r="H242" s="2">
        <v>7.7285828902967904</v>
      </c>
      <c r="I242" s="2">
        <v>498.17634546141738</v>
      </c>
      <c r="J242" s="2">
        <v>11.636529591649822</v>
      </c>
      <c r="K242" s="2">
        <v>289.64923741157361</v>
      </c>
      <c r="L242" s="2">
        <v>289.64923741157361</v>
      </c>
      <c r="M242" s="2">
        <v>513.79331417170658</v>
      </c>
      <c r="N242" s="2">
        <v>289.64923741157361</v>
      </c>
      <c r="O242" s="2">
        <v>513.79331417170658</v>
      </c>
      <c r="P242" s="2">
        <v>4.9904622201103219</v>
      </c>
      <c r="Q242" s="2">
        <v>4.9904622201103219</v>
      </c>
      <c r="R242" s="2">
        <v>4.9904622201103219</v>
      </c>
      <c r="S242" s="2">
        <v>4.9904622201103219</v>
      </c>
      <c r="T242" s="2">
        <v>60.637906027350787</v>
      </c>
      <c r="U242" s="2">
        <v>8.8984089214633535</v>
      </c>
      <c r="V242" s="2">
        <v>26.120721790693683</v>
      </c>
      <c r="W242" s="2">
        <v>26.120721790693683</v>
      </c>
      <c r="X242" s="2">
        <v>47.100710656296698</v>
      </c>
      <c r="Y242" s="2">
        <v>286.52234513632715</v>
      </c>
      <c r="Z242" s="2">
        <v>4.9904622201103219</v>
      </c>
      <c r="AA242" s="2">
        <v>473.89129760055653</v>
      </c>
      <c r="AB242" s="2">
        <v>26.120721790693683</v>
      </c>
      <c r="AC242" s="2">
        <v>234.46966312052615</v>
      </c>
      <c r="AD242" s="2">
        <v>26.120721790693683</v>
      </c>
      <c r="AE242" s="2">
        <v>26.120721790693683</v>
      </c>
      <c r="AF242" s="2">
        <v>644.19661491161321</v>
      </c>
      <c r="AG242" s="2">
        <v>59.536382182393993</v>
      </c>
      <c r="AH242" s="2">
        <v>8.4684271105902234</v>
      </c>
      <c r="AI242" s="2">
        <v>8.4684271105902234</v>
      </c>
      <c r="AJ242" s="2">
        <v>331.40841323252658</v>
      </c>
      <c r="AK242" s="2">
        <v>8.4684271105902234</v>
      </c>
      <c r="AL242" s="2">
        <v>331.40841323252658</v>
      </c>
      <c r="AM242" s="2">
        <v>8.4684271105902234</v>
      </c>
      <c r="AN242" s="2">
        <v>8.4684271105902234</v>
      </c>
      <c r="AO242" s="2">
        <v>99.95821342762666</v>
      </c>
      <c r="AP242" s="2">
        <v>16.28432051329629</v>
      </c>
      <c r="AQ242" s="2">
        <v>7.7285828902967904</v>
      </c>
      <c r="AR242" s="2">
        <v>196.40085584723892</v>
      </c>
      <c r="AS242" s="2">
        <v>198.479447463409</v>
      </c>
      <c r="AT242" s="2">
        <v>200.39194339491928</v>
      </c>
      <c r="AU242" s="1">
        <v>167.98301518877298</v>
      </c>
      <c r="AV242" s="1">
        <v>5.5467104564688219</v>
      </c>
      <c r="AW242" s="1">
        <v>5.5467104564688219</v>
      </c>
      <c r="AX242" s="2">
        <v>7.7285828902967904</v>
      </c>
      <c r="AY242" s="2">
        <v>196.40085584723892</v>
      </c>
    </row>
    <row r="243" spans="1:51" x14ac:dyDescent="0.25">
      <c r="A243" s="2"/>
      <c r="B243" s="2">
        <v>139.26082275085011</v>
      </c>
      <c r="C243" s="2">
        <v>139.26082275085011</v>
      </c>
      <c r="D243" s="2">
        <v>9.9206187593037729</v>
      </c>
      <c r="E243" s="2">
        <v>120.86608044797541</v>
      </c>
      <c r="F243" s="2">
        <v>194.59370822675589</v>
      </c>
      <c r="G243" s="2">
        <v>22.967242966629037</v>
      </c>
      <c r="H243" s="2">
        <v>22.967242966629037</v>
      </c>
      <c r="I243" s="2">
        <v>77.408405303476698</v>
      </c>
      <c r="J243" s="2">
        <v>4.5725006637543144</v>
      </c>
      <c r="K243" s="2">
        <v>139.26082275085011</v>
      </c>
      <c r="L243" s="2">
        <v>139.26082275085011</v>
      </c>
      <c r="M243" s="2">
        <v>113.12787920665279</v>
      </c>
      <c r="N243" s="2">
        <v>139.26082275085011</v>
      </c>
      <c r="O243" s="2">
        <v>113.12787920665279</v>
      </c>
      <c r="P243" s="2">
        <v>26.255001992478213</v>
      </c>
      <c r="Q243" s="2">
        <v>26.255001992478213</v>
      </c>
      <c r="R243" s="2">
        <v>26.255001992478213</v>
      </c>
      <c r="S243" s="2">
        <v>26.255001992478213</v>
      </c>
      <c r="T243" s="2">
        <v>90.83124779693874</v>
      </c>
      <c r="U243" s="2">
        <v>7.86025968960349</v>
      </c>
      <c r="V243" s="2">
        <v>39.503015246286424</v>
      </c>
      <c r="W243" s="2">
        <v>39.503015246286424</v>
      </c>
      <c r="X243" s="2">
        <v>93.92497457751206</v>
      </c>
      <c r="Y243" s="2">
        <v>208.35360136371355</v>
      </c>
      <c r="Z243" s="2">
        <v>26.255001992478213</v>
      </c>
      <c r="AA243" s="2">
        <v>308.98602287309546</v>
      </c>
      <c r="AB243" s="2">
        <v>39.503015246286424</v>
      </c>
      <c r="AC243" s="2">
        <v>194.55739608689396</v>
      </c>
      <c r="AD243" s="2">
        <v>39.503015246286424</v>
      </c>
      <c r="AE243" s="2">
        <v>39.503015246286424</v>
      </c>
      <c r="AF243" s="2">
        <v>115.55796872577108</v>
      </c>
      <c r="AG243" s="2">
        <v>47.737547272049625</v>
      </c>
      <c r="AH243" s="2">
        <v>20.457073950672129</v>
      </c>
      <c r="AI243" s="2">
        <v>20.457073950672129</v>
      </c>
      <c r="AJ243" s="2">
        <v>124.59000346921229</v>
      </c>
      <c r="AK243" s="2">
        <v>20.457073950672129</v>
      </c>
      <c r="AL243" s="2">
        <v>124.59000346921229</v>
      </c>
      <c r="AM243" s="2">
        <v>20.457073950672129</v>
      </c>
      <c r="AN243" s="2">
        <v>20.457073950672129</v>
      </c>
      <c r="AO243" s="2">
        <v>28.228944662990614</v>
      </c>
      <c r="AP243" s="2">
        <v>2.713530640536979</v>
      </c>
      <c r="AQ243" s="2">
        <v>22.967242966629037</v>
      </c>
      <c r="AR243" s="2">
        <v>119.38801600678275</v>
      </c>
      <c r="AS243" s="2">
        <v>29.565795883588592</v>
      </c>
      <c r="AT243" s="2">
        <v>293.44174438847665</v>
      </c>
      <c r="AU243" s="1">
        <v>129.17990515026932</v>
      </c>
      <c r="AV243" s="1">
        <v>23.004229895853623</v>
      </c>
      <c r="AW243" s="1">
        <v>23.004229895853623</v>
      </c>
      <c r="AX243" s="2">
        <v>22.967242966629037</v>
      </c>
      <c r="AY243" s="2">
        <v>119.38801600678275</v>
      </c>
    </row>
    <row r="244" spans="1:51" x14ac:dyDescent="0.25">
      <c r="A244" s="2"/>
      <c r="B244" s="2">
        <v>205.31827517568328</v>
      </c>
      <c r="C244" s="2">
        <v>205.31827517568328</v>
      </c>
      <c r="D244" s="2">
        <v>93.622590412948568</v>
      </c>
      <c r="E244" s="2">
        <v>206.56765645479419</v>
      </c>
      <c r="F244" s="2">
        <v>387.39636318795874</v>
      </c>
      <c r="G244" s="2">
        <v>2.9433988458032587</v>
      </c>
      <c r="H244" s="2">
        <v>2.9433988458032587</v>
      </c>
      <c r="I244" s="2">
        <v>194.57735853277956</v>
      </c>
      <c r="J244" s="2">
        <v>4.192780124914143</v>
      </c>
      <c r="K244" s="2">
        <v>212.77835601150954</v>
      </c>
      <c r="L244" s="2">
        <v>205.31827517568328</v>
      </c>
      <c r="M244" s="2">
        <v>328.72325080920473</v>
      </c>
      <c r="N244" s="2">
        <v>205.31827517568328</v>
      </c>
      <c r="O244" s="2">
        <v>328.72325080920473</v>
      </c>
      <c r="P244" s="2">
        <v>13.194092188114704</v>
      </c>
      <c r="Q244" s="2">
        <v>5.7340113522884417</v>
      </c>
      <c r="R244" s="2">
        <v>5.7340113522884417</v>
      </c>
      <c r="S244" s="2">
        <v>5.7340113522884417</v>
      </c>
      <c r="T244" s="2">
        <v>115.38802766501696</v>
      </c>
      <c r="U244" s="2">
        <v>6.983392631399326</v>
      </c>
      <c r="V244" s="2">
        <v>17.627541046049654</v>
      </c>
      <c r="W244" s="2">
        <v>10.167460210223391</v>
      </c>
      <c r="X244" s="2">
        <v>108.30954994687467</v>
      </c>
      <c r="Y244" s="2">
        <v>220.10117422252068</v>
      </c>
      <c r="Z244" s="2">
        <v>5.7340113522884417</v>
      </c>
      <c r="AA244" s="2">
        <v>394.38326254861533</v>
      </c>
      <c r="AB244" s="2">
        <v>10.167460210223391</v>
      </c>
      <c r="AC244" s="2">
        <v>282.59163827296936</v>
      </c>
      <c r="AD244" s="2">
        <v>10.167460210223391</v>
      </c>
      <c r="AE244" s="2">
        <v>10.167460210223391</v>
      </c>
      <c r="AF244" s="2">
        <v>475.71125117425601</v>
      </c>
      <c r="AG244" s="2">
        <v>23.299697097393441</v>
      </c>
      <c r="AH244" s="2">
        <v>10.167460210223391</v>
      </c>
      <c r="AI244" s="2">
        <v>2.7073793743971297</v>
      </c>
      <c r="AJ244" s="2">
        <v>296.13754670132346</v>
      </c>
      <c r="AK244" s="2">
        <v>2.7073793743971297</v>
      </c>
      <c r="AL244" s="2">
        <v>296.13754670132346</v>
      </c>
      <c r="AM244" s="2">
        <v>2.7073793743971297</v>
      </c>
      <c r="AN244" s="2">
        <v>2.7073793743971297</v>
      </c>
      <c r="AO244" s="2">
        <v>187.51130222852788</v>
      </c>
      <c r="AP244" s="2">
        <v>5.2061419326188982</v>
      </c>
      <c r="AQ244" s="2">
        <v>10.40347968162952</v>
      </c>
      <c r="AR244" s="2">
        <v>175.91860979943596</v>
      </c>
      <c r="AS244" s="2">
        <v>220.31669420939511</v>
      </c>
      <c r="AT244" s="2">
        <v>219.74398204530354</v>
      </c>
      <c r="AU244" s="1">
        <v>174.1597550732107</v>
      </c>
      <c r="AV244" s="1">
        <v>7.4256097675163595</v>
      </c>
      <c r="AW244" s="1">
        <v>7.4256097675163595</v>
      </c>
      <c r="AX244" s="2">
        <v>2.9433988458032587</v>
      </c>
      <c r="AY244" s="2">
        <v>175.91860979943596</v>
      </c>
    </row>
    <row r="245" spans="1:51" x14ac:dyDescent="0.25">
      <c r="A245" s="2"/>
      <c r="B245" s="2">
        <v>132.6710466307924</v>
      </c>
      <c r="C245" s="2">
        <v>132.6710466307924</v>
      </c>
      <c r="D245" s="2">
        <v>77.279712426520277</v>
      </c>
      <c r="E245" s="2">
        <v>134.73416483721334</v>
      </c>
      <c r="F245" s="2">
        <v>271.6269917213491</v>
      </c>
      <c r="G245" s="2">
        <v>9.7542091042883072</v>
      </c>
      <c r="H245" s="2">
        <v>9.7542091042883072</v>
      </c>
      <c r="I245" s="2">
        <v>144.26009706206895</v>
      </c>
      <c r="J245" s="2">
        <v>11.817327310709242</v>
      </c>
      <c r="K245" s="2">
        <v>132.6710466307924</v>
      </c>
      <c r="L245" s="2">
        <v>132.6710466307924</v>
      </c>
      <c r="M245" s="2">
        <v>372.08186772751469</v>
      </c>
      <c r="N245" s="2">
        <v>132.6710466307924</v>
      </c>
      <c r="O245" s="2">
        <v>372.08186772751469</v>
      </c>
      <c r="P245" s="2">
        <v>4.7940357591544842</v>
      </c>
      <c r="Q245" s="2">
        <v>4.7940357591544842</v>
      </c>
      <c r="R245" s="2">
        <v>4.7940357591544842</v>
      </c>
      <c r="S245" s="2">
        <v>4.7940357591544842</v>
      </c>
      <c r="T245" s="2">
        <v>87.188505504218071</v>
      </c>
      <c r="U245" s="2">
        <v>6.8571539655754199</v>
      </c>
      <c r="V245" s="2">
        <v>73.194985225347736</v>
      </c>
      <c r="W245" s="2">
        <v>73.194985225347736</v>
      </c>
      <c r="X245" s="2">
        <v>77.086203056457549</v>
      </c>
      <c r="Y245" s="2">
        <v>132.66320669277368</v>
      </c>
      <c r="Z245" s="2">
        <v>4.7940357591544842</v>
      </c>
      <c r="AA245" s="2">
        <v>322.26205233238932</v>
      </c>
      <c r="AB245" s="2">
        <v>73.194985225347736</v>
      </c>
      <c r="AC245" s="2">
        <v>266.68504869607324</v>
      </c>
      <c r="AD245" s="2">
        <v>73.194985225347736</v>
      </c>
      <c r="AE245" s="2">
        <v>73.194985225347736</v>
      </c>
      <c r="AF245" s="2">
        <v>375.73240185772823</v>
      </c>
      <c r="AG245" s="2">
        <v>170.92691301962375</v>
      </c>
      <c r="AH245" s="2">
        <v>4.4707278493737599</v>
      </c>
      <c r="AI245" s="2">
        <v>4.4707278493737599</v>
      </c>
      <c r="AJ245" s="2">
        <v>205.29436177589497</v>
      </c>
      <c r="AK245" s="2">
        <v>4.4707278493737599</v>
      </c>
      <c r="AL245" s="2">
        <v>205.29436177589497</v>
      </c>
      <c r="AM245" s="2">
        <v>4.4707278493737599</v>
      </c>
      <c r="AN245" s="2">
        <v>4.4707278493737599</v>
      </c>
      <c r="AO245" s="2">
        <v>154.19259236913905</v>
      </c>
      <c r="AP245" s="2">
        <v>8.5969642622156304</v>
      </c>
      <c r="AQ245" s="2">
        <v>9.7542091042883072</v>
      </c>
      <c r="AR245" s="2">
        <v>90.088937644987453</v>
      </c>
      <c r="AS245" s="2">
        <v>195.20592239334874</v>
      </c>
      <c r="AT245" s="2">
        <v>380.66328101670376</v>
      </c>
      <c r="AU245" s="1">
        <v>90.798198447932918</v>
      </c>
      <c r="AV245" s="1">
        <v>5.4972779190752252</v>
      </c>
      <c r="AW245" s="1">
        <v>5.4972779190752252</v>
      </c>
      <c r="AX245" s="2">
        <v>9.7542091042883072</v>
      </c>
      <c r="AY245" s="2">
        <v>90.088937644987453</v>
      </c>
    </row>
    <row r="246" spans="1:51" x14ac:dyDescent="0.25">
      <c r="A246" s="2"/>
      <c r="B246" s="2">
        <v>253.93376903569234</v>
      </c>
      <c r="C246" s="2">
        <v>253.93376903569234</v>
      </c>
      <c r="D246" s="2">
        <v>25.136552291787574</v>
      </c>
      <c r="E246" s="2">
        <v>254.67993498273432</v>
      </c>
      <c r="F246" s="2">
        <v>480.38449609376869</v>
      </c>
      <c r="G246" s="2">
        <v>1.3873980125256822</v>
      </c>
      <c r="H246" s="2">
        <v>1.3873980125256822</v>
      </c>
      <c r="I246" s="2">
        <v>198.32085810807024</v>
      </c>
      <c r="J246" s="2">
        <v>2.133563959567681</v>
      </c>
      <c r="K246" s="2">
        <v>256.16135173383981</v>
      </c>
      <c r="L246" s="2">
        <v>256.16135173383981</v>
      </c>
      <c r="M246" s="2">
        <v>243.55522029865085</v>
      </c>
      <c r="N246" s="2">
        <v>253.93376903569234</v>
      </c>
      <c r="O246" s="2">
        <v>243.55522029865085</v>
      </c>
      <c r="P246" s="2">
        <v>9.1440190724395443</v>
      </c>
      <c r="Q246" s="2">
        <v>9.1440190724395443</v>
      </c>
      <c r="R246" s="2">
        <v>6.9164363742920933</v>
      </c>
      <c r="S246" s="2">
        <v>6.9164363742920933</v>
      </c>
      <c r="T246" s="2">
        <v>199.20657068496024</v>
      </c>
      <c r="U246" s="2">
        <v>7.6626023213340924</v>
      </c>
      <c r="V246" s="2">
        <v>6.0720891718269332</v>
      </c>
      <c r="W246" s="2">
        <v>6.0720891718269332</v>
      </c>
      <c r="X246" s="2">
        <v>228.58164539952892</v>
      </c>
      <c r="Y246" s="2">
        <v>457.96601169400503</v>
      </c>
      <c r="Z246" s="2">
        <v>6.9164363742920933</v>
      </c>
      <c r="AA246" s="2">
        <v>445.18209156606122</v>
      </c>
      <c r="AB246" s="2">
        <v>3.8445064736794823</v>
      </c>
      <c r="AC246" s="2">
        <v>215.79772527158502</v>
      </c>
      <c r="AD246" s="2">
        <v>3.8445064736794823</v>
      </c>
      <c r="AE246" s="2">
        <v>3.8445064736794823</v>
      </c>
      <c r="AF246" s="2">
        <v>283.37924693936418</v>
      </c>
      <c r="AG246" s="2">
        <v>8.6839125771100942</v>
      </c>
      <c r="AH246" s="2">
        <v>3.8445064736794823</v>
      </c>
      <c r="AI246" s="2">
        <v>3.8445064736794823</v>
      </c>
      <c r="AJ246" s="2">
        <v>276.86624800137656</v>
      </c>
      <c r="AK246" s="2">
        <v>1.6169237755320307</v>
      </c>
      <c r="AL246" s="2">
        <v>276.86624800137656</v>
      </c>
      <c r="AM246" s="2">
        <v>1.6169237755320307</v>
      </c>
      <c r="AN246" s="2">
        <v>1.6169237755320307</v>
      </c>
      <c r="AO246" s="2">
        <v>59.921836539506415</v>
      </c>
      <c r="AP246" s="2">
        <v>3.1092556696160285</v>
      </c>
      <c r="AQ246" s="2">
        <v>3.6149807106731338</v>
      </c>
      <c r="AR246" s="2">
        <v>163.33391147438488</v>
      </c>
      <c r="AS246" s="2">
        <v>335.12633728247397</v>
      </c>
      <c r="AT246" s="2">
        <v>195.66615244492289</v>
      </c>
      <c r="AU246" s="1">
        <v>56.644368225352288</v>
      </c>
      <c r="AV246" s="1">
        <v>49.82043203468205</v>
      </c>
      <c r="AW246" s="1">
        <v>49.82043203468205</v>
      </c>
      <c r="AX246" s="2">
        <v>1.3873980125256822</v>
      </c>
      <c r="AY246" s="2">
        <v>163.33391147438488</v>
      </c>
    </row>
    <row r="247" spans="1:51" x14ac:dyDescent="0.25">
      <c r="A247" s="2"/>
      <c r="B247" s="2">
        <v>172.38644703324351</v>
      </c>
      <c r="C247" s="2">
        <v>172.38644703324351</v>
      </c>
      <c r="D247" s="2">
        <v>6.92942060747077</v>
      </c>
      <c r="E247" s="2">
        <v>173.24416276201703</v>
      </c>
      <c r="F247" s="2">
        <v>451.21034960551799</v>
      </c>
      <c r="G247" s="2">
        <v>2.790038266127759</v>
      </c>
      <c r="H247" s="2">
        <v>2.790038266127759</v>
      </c>
      <c r="I247" s="2">
        <v>238.4563401207011</v>
      </c>
      <c r="J247" s="2">
        <v>3.6477539949013145</v>
      </c>
      <c r="K247" s="2">
        <v>181.93833207544805</v>
      </c>
      <c r="L247" s="2">
        <v>181.93833207544805</v>
      </c>
      <c r="M247" s="2">
        <v>228.67318996744032</v>
      </c>
      <c r="N247" s="2">
        <v>172.38644703324351</v>
      </c>
      <c r="O247" s="2">
        <v>228.67318996744032</v>
      </c>
      <c r="P247" s="2">
        <v>16.155211067358174</v>
      </c>
      <c r="Q247" s="2">
        <v>16.155211067358174</v>
      </c>
      <c r="R247" s="2">
        <v>6.6033260251536072</v>
      </c>
      <c r="S247" s="2">
        <v>6.6033260251536072</v>
      </c>
      <c r="T247" s="2">
        <v>70.186040662198806</v>
      </c>
      <c r="U247" s="2">
        <v>7.4610417539271632</v>
      </c>
      <c r="V247" s="2">
        <v>20.962419571161547</v>
      </c>
      <c r="W247" s="2">
        <v>20.962419571161547</v>
      </c>
      <c r="X247" s="2">
        <v>69.204868059681587</v>
      </c>
      <c r="Y247" s="2">
        <v>234.66246872581172</v>
      </c>
      <c r="Z247" s="2">
        <v>6.6033260251536072</v>
      </c>
      <c r="AA247" s="2">
        <v>367.30017544524242</v>
      </c>
      <c r="AB247" s="2">
        <v>11.410534528956983</v>
      </c>
      <c r="AC247" s="2">
        <v>201.84257477911234</v>
      </c>
      <c r="AD247" s="2">
        <v>11.410534528956983</v>
      </c>
      <c r="AE247" s="2">
        <v>11.410534528956983</v>
      </c>
      <c r="AF247" s="2">
        <v>275.12338242347477</v>
      </c>
      <c r="AG247" s="2">
        <v>26.399172109447807</v>
      </c>
      <c r="AH247" s="2">
        <v>11.410534528956983</v>
      </c>
      <c r="AI247" s="2">
        <v>11.410534528956983</v>
      </c>
      <c r="AJ247" s="2">
        <v>177.45664391360441</v>
      </c>
      <c r="AK247" s="2">
        <v>1.8586494867524197</v>
      </c>
      <c r="AL247" s="2">
        <v>177.45664391360441</v>
      </c>
      <c r="AM247" s="2">
        <v>1.8586494867524197</v>
      </c>
      <c r="AN247" s="2">
        <v>1.8586494867524197</v>
      </c>
      <c r="AO247" s="2">
        <v>29.737621695302877</v>
      </c>
      <c r="AP247" s="2">
        <v>3.5740809442995309</v>
      </c>
      <c r="AQ247" s="2">
        <v>12.341923308332323</v>
      </c>
      <c r="AR247" s="2">
        <v>136.41786828022757</v>
      </c>
      <c r="AS247" s="2">
        <v>284.23161696300406</v>
      </c>
      <c r="AT247" s="2">
        <v>266.86377082144202</v>
      </c>
      <c r="AU247" s="1">
        <v>113.96233318716244</v>
      </c>
      <c r="AV247" s="1">
        <v>53.903311354002604</v>
      </c>
      <c r="AW247" s="1">
        <v>53.903311354002604</v>
      </c>
      <c r="AX247" s="2">
        <v>2.790038266127759</v>
      </c>
      <c r="AY247" s="2">
        <v>136.41786828022757</v>
      </c>
    </row>
    <row r="248" spans="1:51" x14ac:dyDescent="0.25">
      <c r="A248" s="2"/>
      <c r="B248" s="2">
        <v>119.38584551312852</v>
      </c>
      <c r="C248" s="2">
        <v>119.38584551312852</v>
      </c>
      <c r="D248" s="2">
        <v>38.045433829586678</v>
      </c>
      <c r="E248" s="2">
        <v>119.73631787444118</v>
      </c>
      <c r="F248" s="2">
        <v>332.09111879125544</v>
      </c>
      <c r="G248" s="2">
        <v>2.998831098957051</v>
      </c>
      <c r="H248" s="2">
        <v>2.998831098957051</v>
      </c>
      <c r="I248" s="2">
        <v>186.02354633001096</v>
      </c>
      <c r="J248" s="2">
        <v>3.3493034602697183</v>
      </c>
      <c r="K248" s="2">
        <v>119.38584551312852</v>
      </c>
      <c r="L248" s="2">
        <v>119.38584551312852</v>
      </c>
      <c r="M248" s="2">
        <v>277.46202959058485</v>
      </c>
      <c r="N248" s="2">
        <v>119.38584551312852</v>
      </c>
      <c r="O248" s="2">
        <v>277.46202959058485</v>
      </c>
      <c r="P248" s="2">
        <v>8.3127139689176825</v>
      </c>
      <c r="Q248" s="2">
        <v>8.3127139689176825</v>
      </c>
      <c r="R248" s="2">
        <v>8.3127139689176825</v>
      </c>
      <c r="S248" s="2">
        <v>8.3127139689176825</v>
      </c>
      <c r="T248" s="2">
        <v>59.418564260695348</v>
      </c>
      <c r="U248" s="2">
        <v>8.6631863302303493</v>
      </c>
      <c r="V248" s="2">
        <v>15.840153899660052</v>
      </c>
      <c r="W248" s="2">
        <v>15.840153899660052</v>
      </c>
      <c r="X248" s="2">
        <v>51.904093641140136</v>
      </c>
      <c r="Y248" s="2">
        <v>134.44593668490643</v>
      </c>
      <c r="Z248" s="2">
        <v>8.3127139689176825</v>
      </c>
      <c r="AA248" s="2">
        <v>315.11968010264934</v>
      </c>
      <c r="AB248" s="2">
        <v>15.840153899660052</v>
      </c>
      <c r="AC248" s="2">
        <v>232.57783705888306</v>
      </c>
      <c r="AD248" s="2">
        <v>15.840153899660052</v>
      </c>
      <c r="AE248" s="2">
        <v>15.840153899660052</v>
      </c>
      <c r="AF248" s="2">
        <v>306.64258960166228</v>
      </c>
      <c r="AG248" s="2">
        <v>37.034594603104232</v>
      </c>
      <c r="AH248" s="2">
        <v>0.75946523145394418</v>
      </c>
      <c r="AI248" s="2">
        <v>0.75946523145394418</v>
      </c>
      <c r="AJ248" s="2">
        <v>155.47038275103682</v>
      </c>
      <c r="AK248" s="2">
        <v>0.75946523145394418</v>
      </c>
      <c r="AL248" s="2">
        <v>155.47038275103682</v>
      </c>
      <c r="AM248" s="2">
        <v>0.75946523145394418</v>
      </c>
      <c r="AN248" s="2">
        <v>0.75946523145394418</v>
      </c>
      <c r="AO248" s="2">
        <v>82.573609442064679</v>
      </c>
      <c r="AP248" s="2">
        <v>1.4604099540792779</v>
      </c>
      <c r="AQ248" s="2">
        <v>2.998831098957051</v>
      </c>
      <c r="AR248" s="2">
        <v>200.39194339491928</v>
      </c>
      <c r="AS248" s="2">
        <v>136.5696287740123</v>
      </c>
      <c r="AT248" s="2">
        <v>199.47482130398498</v>
      </c>
      <c r="AU248" s="1">
        <v>26.070155032048724</v>
      </c>
      <c r="AV248" s="1">
        <v>129.28301739757893</v>
      </c>
      <c r="AW248" s="1">
        <v>129.28301739757893</v>
      </c>
      <c r="AX248" s="2">
        <v>2.998831098957051</v>
      </c>
      <c r="AY248" s="2">
        <v>200.39194339491928</v>
      </c>
    </row>
    <row r="249" spans="1:51" x14ac:dyDescent="0.25">
      <c r="A249" s="2"/>
      <c r="B249" s="2">
        <v>90.814993682993759</v>
      </c>
      <c r="C249" s="2">
        <v>90.814993682993759</v>
      </c>
      <c r="D249" s="2">
        <v>17.481711468725639</v>
      </c>
      <c r="E249" s="2">
        <v>91.06195034195737</v>
      </c>
      <c r="F249" s="2">
        <v>512.84909718625829</v>
      </c>
      <c r="G249" s="2">
        <v>3.8260327940306698</v>
      </c>
      <c r="H249" s="2">
        <v>3.8260327940306698</v>
      </c>
      <c r="I249" s="2">
        <v>233.29474157731173</v>
      </c>
      <c r="J249" s="2">
        <v>4.0729894529942836</v>
      </c>
      <c r="K249" s="2">
        <v>90.814993682993759</v>
      </c>
      <c r="L249" s="2">
        <v>90.814993682993759</v>
      </c>
      <c r="M249" s="2">
        <v>394.99773265093302</v>
      </c>
      <c r="N249" s="2">
        <v>90.814993682993759</v>
      </c>
      <c r="O249" s="2">
        <v>394.99773265093302</v>
      </c>
      <c r="P249" s="2">
        <v>8.7620965166784561</v>
      </c>
      <c r="Q249" s="2">
        <v>8.7620965166784561</v>
      </c>
      <c r="R249" s="2">
        <v>8.7620965166784561</v>
      </c>
      <c r="S249" s="2">
        <v>8.7620965166784561</v>
      </c>
      <c r="T249" s="2">
        <v>334.99314461148481</v>
      </c>
      <c r="U249" s="2">
        <v>9.0090531756420695</v>
      </c>
      <c r="V249" s="2">
        <v>22.658085741018319</v>
      </c>
      <c r="W249" s="2">
        <v>22.658085741018319</v>
      </c>
      <c r="X249" s="2">
        <v>408.65755644189949</v>
      </c>
      <c r="Y249" s="2">
        <v>482.70290822121774</v>
      </c>
      <c r="Z249" s="2">
        <v>8.7620965166784561</v>
      </c>
      <c r="AA249" s="2">
        <v>287.08464358802979</v>
      </c>
      <c r="AB249" s="2">
        <v>22.658085741018319</v>
      </c>
      <c r="AC249" s="2">
        <v>213.03929180871154</v>
      </c>
      <c r="AD249" s="2">
        <v>22.658085741018319</v>
      </c>
      <c r="AE249" s="2">
        <v>22.658085741018319</v>
      </c>
      <c r="AF249" s="2">
        <v>298.15846785946144</v>
      </c>
      <c r="AG249" s="2">
        <v>53.092260267009337</v>
      </c>
      <c r="AH249" s="2">
        <v>0.53514917825879516</v>
      </c>
      <c r="AI249" s="2">
        <v>0.53514917825879516</v>
      </c>
      <c r="AJ249" s="2">
        <v>107.0494864084105</v>
      </c>
      <c r="AK249" s="2">
        <v>0.53514917825879516</v>
      </c>
      <c r="AL249" s="2">
        <v>107.0494864084105</v>
      </c>
      <c r="AM249" s="2">
        <v>0.53514917825879516</v>
      </c>
      <c r="AN249" s="2">
        <v>0.53514917825879516</v>
      </c>
      <c r="AO249" s="2">
        <v>47.38201481342405</v>
      </c>
      <c r="AP249" s="2">
        <v>1.0290624961860213</v>
      </c>
      <c r="AQ249" s="2">
        <v>3.8260327940306698</v>
      </c>
      <c r="AR249" s="2">
        <v>293.44174438847665</v>
      </c>
      <c r="AS249" s="2">
        <v>268.9357259638976</v>
      </c>
      <c r="AT249" s="2">
        <v>101.43062745965617</v>
      </c>
      <c r="AU249" s="1">
        <v>109.9332592472829</v>
      </c>
      <c r="AV249" s="1">
        <v>24.102557134083931</v>
      </c>
      <c r="AW249" s="1">
        <v>9.3102559470347739</v>
      </c>
      <c r="AX249" s="2">
        <v>3.8260327940306698</v>
      </c>
      <c r="AY249" s="2">
        <v>293.44174438847665</v>
      </c>
    </row>
    <row r="250" spans="1:51" x14ac:dyDescent="0.25">
      <c r="A250" s="2"/>
      <c r="B250" s="2">
        <v>94.161148898482892</v>
      </c>
      <c r="C250" s="2">
        <v>94.161148898482892</v>
      </c>
      <c r="D250" s="2">
        <v>13.770018546303548</v>
      </c>
      <c r="E250" s="2">
        <v>58.97895215000635</v>
      </c>
      <c r="F250" s="2">
        <v>122.96997606972863</v>
      </c>
      <c r="G250" s="2">
        <v>40.47347066341429</v>
      </c>
      <c r="H250" s="2">
        <v>40.47347066341429</v>
      </c>
      <c r="I250" s="2">
        <v>51.345643720731566</v>
      </c>
      <c r="J250" s="2">
        <v>5.2912739149377437</v>
      </c>
      <c r="K250" s="2">
        <v>94.161148898482892</v>
      </c>
      <c r="L250" s="2">
        <v>94.161148898482892</v>
      </c>
      <c r="M250" s="2">
        <v>83.7000699135681</v>
      </c>
      <c r="N250" s="2">
        <v>94.161148898482892</v>
      </c>
      <c r="O250" s="2">
        <v>83.7000699135681</v>
      </c>
      <c r="P250" s="2">
        <v>44.622767211770864</v>
      </c>
      <c r="Q250" s="2">
        <v>44.622767211770864</v>
      </c>
      <c r="R250" s="2">
        <v>44.622767211770864</v>
      </c>
      <c r="S250" s="2">
        <v>44.622767211770864</v>
      </c>
      <c r="T250" s="2">
        <v>89.62803690916337</v>
      </c>
      <c r="U250" s="2">
        <v>9.440570463294323</v>
      </c>
      <c r="V250" s="2">
        <v>70.913676151499729</v>
      </c>
      <c r="W250" s="2">
        <v>70.913676151499729</v>
      </c>
      <c r="X250" s="2">
        <v>92.637464745827003</v>
      </c>
      <c r="Y250" s="2">
        <v>143.95012550273989</v>
      </c>
      <c r="Z250" s="2">
        <v>44.622767211770864</v>
      </c>
      <c r="AA250" s="2">
        <v>256.45128799787108</v>
      </c>
      <c r="AB250" s="2">
        <v>70.913676151499729</v>
      </c>
      <c r="AC250" s="2">
        <v>205.13862724095819</v>
      </c>
      <c r="AD250" s="2">
        <v>70.913676151499729</v>
      </c>
      <c r="AE250" s="2">
        <v>70.913676151499729</v>
      </c>
      <c r="AF250" s="2">
        <v>97.15046543526708</v>
      </c>
      <c r="AG250" s="2">
        <v>83.534912232571486</v>
      </c>
      <c r="AH250" s="2">
        <v>35.599661355337787</v>
      </c>
      <c r="AI250" s="2">
        <v>35.599661355337787</v>
      </c>
      <c r="AJ250" s="2">
        <v>66.095960888553151</v>
      </c>
      <c r="AK250" s="2">
        <v>35.599661355337787</v>
      </c>
      <c r="AL250" s="2">
        <v>66.095960888553151</v>
      </c>
      <c r="AM250" s="2">
        <v>35.599661355337787</v>
      </c>
      <c r="AN250" s="2">
        <v>35.599661355337787</v>
      </c>
      <c r="AO250" s="2">
        <v>32.03480316823196</v>
      </c>
      <c r="AP250" s="2">
        <v>0.54928265454665259</v>
      </c>
      <c r="AQ250" s="2">
        <v>40.47347066341429</v>
      </c>
      <c r="AR250" s="2">
        <v>219.74398204530354</v>
      </c>
      <c r="AS250" s="2">
        <v>406.2701493161411</v>
      </c>
      <c r="AT250" s="2">
        <v>365.20164924586925</v>
      </c>
      <c r="AU250" s="1">
        <v>418.53948593644679</v>
      </c>
      <c r="AV250" s="1">
        <v>6.4579807392847366</v>
      </c>
      <c r="AW250" s="1">
        <v>6.4579807392847366</v>
      </c>
      <c r="AX250" s="2">
        <v>40.47347066341429</v>
      </c>
      <c r="AY250" s="2">
        <v>219.74398204530354</v>
      </c>
    </row>
    <row r="251" spans="1:51" x14ac:dyDescent="0.25">
      <c r="A251" s="2"/>
      <c r="B251" s="2">
        <v>301.45310571373818</v>
      </c>
      <c r="C251" s="2">
        <v>301.45310571373818</v>
      </c>
      <c r="D251" s="2">
        <v>26.43729847562868</v>
      </c>
      <c r="E251" s="2">
        <v>303.90986375604462</v>
      </c>
      <c r="F251" s="2">
        <v>480.00664323151329</v>
      </c>
      <c r="G251" s="2">
        <v>3.7132306347582329</v>
      </c>
      <c r="H251" s="2">
        <v>3.7132306347582329</v>
      </c>
      <c r="I251" s="2">
        <v>194.76426527958355</v>
      </c>
      <c r="J251" s="2">
        <v>6.1699886770646408</v>
      </c>
      <c r="K251" s="2">
        <v>301.45310571373818</v>
      </c>
      <c r="L251" s="2">
        <v>301.45310571373818</v>
      </c>
      <c r="M251" s="2">
        <v>310.18159613763646</v>
      </c>
      <c r="N251" s="2">
        <v>301.45310571373818</v>
      </c>
      <c r="O251" s="2">
        <v>310.18159613763646</v>
      </c>
      <c r="P251" s="2">
        <v>4.6345844358385877</v>
      </c>
      <c r="Q251" s="2">
        <v>4.6345844358385877</v>
      </c>
      <c r="R251" s="2">
        <v>4.6345844358385877</v>
      </c>
      <c r="S251" s="2">
        <v>4.6345844358385877</v>
      </c>
      <c r="T251" s="2">
        <v>155.39254848744488</v>
      </c>
      <c r="U251" s="2">
        <v>7.0913424781449947</v>
      </c>
      <c r="V251" s="2">
        <v>8.316998690353719</v>
      </c>
      <c r="W251" s="2">
        <v>8.316998690353719</v>
      </c>
      <c r="X251" s="2">
        <v>175.89287409809873</v>
      </c>
      <c r="Y251" s="2">
        <v>449.69369588715517</v>
      </c>
      <c r="Z251" s="2">
        <v>4.6345844358385877</v>
      </c>
      <c r="AA251" s="2">
        <v>500.05190467000261</v>
      </c>
      <c r="AB251" s="2">
        <v>8.316998690353719</v>
      </c>
      <c r="AC251" s="2">
        <v>226.2510828809462</v>
      </c>
      <c r="AD251" s="2">
        <v>8.316998690353719</v>
      </c>
      <c r="AE251" s="2">
        <v>8.316998690353719</v>
      </c>
      <c r="AF251" s="2">
        <v>283.31533426523299</v>
      </c>
      <c r="AG251" s="2">
        <v>18.398087484289249</v>
      </c>
      <c r="AH251" s="2">
        <v>5.3237359666202586</v>
      </c>
      <c r="AI251" s="2">
        <v>5.3237359666202586</v>
      </c>
      <c r="AJ251" s="2">
        <v>323.78165367179975</v>
      </c>
      <c r="AK251" s="2">
        <v>5.3237359666202586</v>
      </c>
      <c r="AL251" s="2">
        <v>323.78165367179975</v>
      </c>
      <c r="AM251" s="2">
        <v>5.3237359666202586</v>
      </c>
      <c r="AN251" s="2">
        <v>5.3237359666202586</v>
      </c>
      <c r="AO251" s="2">
        <v>62.11377051002075</v>
      </c>
      <c r="AP251" s="2">
        <v>10.237252051233074</v>
      </c>
      <c r="AQ251" s="2">
        <v>3.7132306347582329</v>
      </c>
      <c r="AR251" s="2">
        <v>380.66328101670376</v>
      </c>
      <c r="AS251" s="2">
        <v>471.06364135332296</v>
      </c>
      <c r="AT251" s="2">
        <v>270.03093347567597</v>
      </c>
      <c r="AU251" s="1">
        <v>208.53750776533025</v>
      </c>
      <c r="AV251" s="1">
        <v>4.8746206288912299</v>
      </c>
      <c r="AW251" s="1">
        <v>4.8746206288912299</v>
      </c>
      <c r="AX251" s="2">
        <v>3.7132306347582329</v>
      </c>
      <c r="AY251" s="2">
        <v>380.66328101670376</v>
      </c>
    </row>
    <row r="252" spans="1:51" x14ac:dyDescent="0.25">
      <c r="A252" s="2"/>
      <c r="B252" s="2">
        <v>40.729417781528674</v>
      </c>
      <c r="C252" s="2">
        <v>40.729417781528674</v>
      </c>
      <c r="D252" s="2">
        <v>99.100665969955003</v>
      </c>
      <c r="E252" s="2">
        <v>40.989975445445559</v>
      </c>
      <c r="F252" s="2">
        <v>330.10248607640631</v>
      </c>
      <c r="G252" s="2">
        <v>7.2893608911683234</v>
      </c>
      <c r="H252" s="2">
        <v>7.2893608911683234</v>
      </c>
      <c r="I252" s="2">
        <v>204.46186101022246</v>
      </c>
      <c r="J252" s="2">
        <v>7.5499185550852062</v>
      </c>
      <c r="K252" s="2">
        <v>101.85954380024867</v>
      </c>
      <c r="L252" s="2">
        <v>101.85954380024867</v>
      </c>
      <c r="M252" s="2">
        <v>162.2665030688739</v>
      </c>
      <c r="N252" s="2">
        <v>40.729417781528674</v>
      </c>
      <c r="O252" s="2">
        <v>162.2665030688739</v>
      </c>
      <c r="P252" s="2">
        <v>69.830967973153179</v>
      </c>
      <c r="Q252" s="2">
        <v>69.830967973153179</v>
      </c>
      <c r="R252" s="2">
        <v>8.7008419544331943</v>
      </c>
      <c r="S252" s="2">
        <v>8.7008419544331943</v>
      </c>
      <c r="T252" s="2">
        <v>150.63661711144832</v>
      </c>
      <c r="U252" s="2">
        <v>8.961399618350077</v>
      </c>
      <c r="V252" s="2">
        <v>122.82487426839872</v>
      </c>
      <c r="W252" s="2">
        <v>122.82487426839872</v>
      </c>
      <c r="X252" s="2">
        <v>143.72149298544738</v>
      </c>
      <c r="Y252" s="2">
        <v>86.379314033725308</v>
      </c>
      <c r="Z252" s="2">
        <v>8.7008419544331943</v>
      </c>
      <c r="AA252" s="2">
        <v>245.28781121212802</v>
      </c>
      <c r="AB252" s="2">
        <v>61.694748249678725</v>
      </c>
      <c r="AC252" s="2">
        <v>302.6299901638501</v>
      </c>
      <c r="AD252" s="2">
        <v>61.694748249678725</v>
      </c>
      <c r="AE252" s="2">
        <v>61.694748249678725</v>
      </c>
      <c r="AF252" s="2">
        <v>501.97016404414518</v>
      </c>
      <c r="AG252" s="2">
        <v>144.75246078599798</v>
      </c>
      <c r="AH252" s="2">
        <v>61.694748249678725</v>
      </c>
      <c r="AI252" s="2">
        <v>61.694748249678725</v>
      </c>
      <c r="AJ252" s="2">
        <v>138.23639228382069</v>
      </c>
      <c r="AK252" s="2">
        <v>0.56462223095873698</v>
      </c>
      <c r="AL252" s="2">
        <v>138.23639228382069</v>
      </c>
      <c r="AM252" s="2">
        <v>0.56462223095873698</v>
      </c>
      <c r="AN252" s="2">
        <v>0.56462223095873698</v>
      </c>
      <c r="AO252" s="2">
        <v>198.40763706396774</v>
      </c>
      <c r="AP252" s="2">
        <v>1.0857375587925029</v>
      </c>
      <c r="AQ252" s="2">
        <v>68.419486909888306</v>
      </c>
      <c r="AR252" s="2">
        <v>195.66615244492289</v>
      </c>
      <c r="AS252" s="2">
        <v>335.48975324260914</v>
      </c>
      <c r="AT252" s="2">
        <v>177.4052652456626</v>
      </c>
      <c r="AU252" s="1">
        <v>101.64074712118618</v>
      </c>
      <c r="AV252" s="1">
        <v>48.320374098859432</v>
      </c>
      <c r="AW252" s="1">
        <v>48.320374098859432</v>
      </c>
      <c r="AX252" s="2">
        <v>7.2893608911683234</v>
      </c>
      <c r="AY252" s="2">
        <v>195.66615244492289</v>
      </c>
    </row>
    <row r="253" spans="1:51" x14ac:dyDescent="0.25">
      <c r="A253" s="2"/>
      <c r="B253" s="2">
        <v>237.38026222249374</v>
      </c>
      <c r="C253" s="2">
        <v>237.38026222249374</v>
      </c>
      <c r="D253" s="2">
        <v>12.557125899774357</v>
      </c>
      <c r="E253" s="2">
        <v>195.5018287444725</v>
      </c>
      <c r="F253" s="2">
        <v>459.81737145887951</v>
      </c>
      <c r="G253" s="2">
        <v>53.980874084894559</v>
      </c>
      <c r="H253" s="2">
        <v>53.980874084894559</v>
      </c>
      <c r="I253" s="2">
        <v>75.867498504433954</v>
      </c>
      <c r="J253" s="2">
        <v>12.102440606873337</v>
      </c>
      <c r="K253" s="2">
        <v>237.38026222249374</v>
      </c>
      <c r="L253" s="2">
        <v>237.38026222249374</v>
      </c>
      <c r="M253" s="2">
        <v>540.19794624303006</v>
      </c>
      <c r="N253" s="2">
        <v>237.38026222249374</v>
      </c>
      <c r="O253" s="2">
        <v>540.19794624303006</v>
      </c>
      <c r="P253" s="2">
        <v>49.373494709303273</v>
      </c>
      <c r="Q253" s="2">
        <v>49.373494709303273</v>
      </c>
      <c r="R253" s="2">
        <v>49.373494709303273</v>
      </c>
      <c r="S253" s="2">
        <v>49.373494709303273</v>
      </c>
      <c r="T253" s="2">
        <v>642.55248459406846</v>
      </c>
      <c r="U253" s="2">
        <v>7.4950612312820422</v>
      </c>
      <c r="V253" s="2">
        <v>95.769603634128245</v>
      </c>
      <c r="W253" s="2">
        <v>95.769603634128245</v>
      </c>
      <c r="X253" s="2">
        <v>794.22099192107385</v>
      </c>
      <c r="Y253" s="2">
        <v>976.0782997840704</v>
      </c>
      <c r="Z253" s="2">
        <v>49.373494709303273</v>
      </c>
      <c r="AA253" s="2">
        <v>396.39494997962743</v>
      </c>
      <c r="AB253" s="2">
        <v>95.769603634128245</v>
      </c>
      <c r="AC253" s="2">
        <v>214.53764211663096</v>
      </c>
      <c r="AD253" s="2">
        <v>95.769603634128245</v>
      </c>
      <c r="AE253" s="2">
        <v>95.769603634128245</v>
      </c>
      <c r="AF253" s="2">
        <v>120.86759106932298</v>
      </c>
      <c r="AG253" s="2">
        <v>118.45016727615257</v>
      </c>
      <c r="AH253" s="2">
        <v>51.008327446334945</v>
      </c>
      <c r="AI253" s="2">
        <v>51.008327446334945</v>
      </c>
      <c r="AJ253" s="2">
        <v>197.13361294786273</v>
      </c>
      <c r="AK253" s="2">
        <v>51.008327446334945</v>
      </c>
      <c r="AL253" s="2">
        <v>197.13361294786273</v>
      </c>
      <c r="AM253" s="2">
        <v>51.008327446334945</v>
      </c>
      <c r="AN253" s="2">
        <v>51.008327446334945</v>
      </c>
      <c r="AO253" s="2">
        <v>32.442966665114682</v>
      </c>
      <c r="AP253" s="2">
        <v>12.012736678085798</v>
      </c>
      <c r="AQ253" s="2">
        <v>53.980874084894559</v>
      </c>
      <c r="AR253" s="2">
        <v>266.86377082144202</v>
      </c>
      <c r="AS253" s="2">
        <v>447.54535807818581</v>
      </c>
      <c r="AT253" s="2">
        <v>175.61961747977008</v>
      </c>
      <c r="AU253" s="1">
        <v>265.95132025471605</v>
      </c>
      <c r="AV253" s="1">
        <v>9.9168570432040966</v>
      </c>
      <c r="AW253" s="1">
        <v>9.9168570432040966</v>
      </c>
      <c r="AX253" s="2">
        <v>53.980874084894559</v>
      </c>
      <c r="AY253" s="2">
        <v>266.86377082144202</v>
      </c>
    </row>
    <row r="254" spans="1:51" x14ac:dyDescent="0.25">
      <c r="A254" s="2"/>
      <c r="B254" s="2">
        <v>52.347618752670904</v>
      </c>
      <c r="C254" s="2">
        <v>52.347618752670904</v>
      </c>
      <c r="D254" s="2">
        <v>53.130805333441344</v>
      </c>
      <c r="E254" s="2">
        <v>149.14916602141591</v>
      </c>
      <c r="F254" s="2">
        <v>184.61188525349203</v>
      </c>
      <c r="G254" s="2">
        <v>5.7227552809579088</v>
      </c>
      <c r="H254" s="2">
        <v>5.7227552809579088</v>
      </c>
      <c r="I254" s="2">
        <v>89.740838389257163</v>
      </c>
      <c r="J254" s="2">
        <v>102.52430254970291</v>
      </c>
      <c r="K254" s="2">
        <v>52.347618752670904</v>
      </c>
      <c r="L254" s="2">
        <v>52.347618752670904</v>
      </c>
      <c r="M254" s="2">
        <v>110.71445091750304</v>
      </c>
      <c r="N254" s="2">
        <v>52.347618752670904</v>
      </c>
      <c r="O254" s="2">
        <v>110.71445091750304</v>
      </c>
      <c r="P254" s="2">
        <v>9.2021705463163492</v>
      </c>
      <c r="Q254" s="2">
        <v>9.2021705463163492</v>
      </c>
      <c r="R254" s="2">
        <v>9.2021705463163492</v>
      </c>
      <c r="S254" s="2">
        <v>9.2021705463163492</v>
      </c>
      <c r="T254" s="2">
        <v>145.8975903600512</v>
      </c>
      <c r="U254" s="2">
        <v>106.00371781506134</v>
      </c>
      <c r="V254" s="2">
        <v>41.460512916533681</v>
      </c>
      <c r="W254" s="2">
        <v>41.460512916533681</v>
      </c>
      <c r="X254" s="2">
        <v>152.57053299263066</v>
      </c>
      <c r="Y254" s="2">
        <v>155.87446081686687</v>
      </c>
      <c r="Z254" s="2">
        <v>9.2021705463163492</v>
      </c>
      <c r="AA254" s="2">
        <v>259.82826193373279</v>
      </c>
      <c r="AB254" s="2">
        <v>41.460512916533681</v>
      </c>
      <c r="AC254" s="2">
        <v>256.52433410949664</v>
      </c>
      <c r="AD254" s="2">
        <v>41.460512916533681</v>
      </c>
      <c r="AE254" s="2">
        <v>41.460512916533681</v>
      </c>
      <c r="AF254" s="2">
        <v>248.15116875464361</v>
      </c>
      <c r="AG254" s="2">
        <v>193.9355950588162</v>
      </c>
      <c r="AH254" s="2">
        <v>0.33250052132619939</v>
      </c>
      <c r="AI254" s="2">
        <v>0.33250052132619939</v>
      </c>
      <c r="AJ254" s="2">
        <v>101.05880915977941</v>
      </c>
      <c r="AK254" s="2">
        <v>0.33250052132619939</v>
      </c>
      <c r="AL254" s="2">
        <v>101.05880915977941</v>
      </c>
      <c r="AM254" s="2">
        <v>0.33250052132619939</v>
      </c>
      <c r="AN254" s="2">
        <v>0.33250052132619939</v>
      </c>
      <c r="AO254" s="2">
        <v>105.2795250319451</v>
      </c>
      <c r="AP254" s="2">
        <v>97.287487655414054</v>
      </c>
      <c r="AQ254" s="2">
        <v>5.7227552809579088</v>
      </c>
      <c r="AR254" s="2">
        <v>199.47482130398498</v>
      </c>
      <c r="AS254" s="2">
        <v>406.69253745326057</v>
      </c>
      <c r="AT254" s="2">
        <v>140.1641098252949</v>
      </c>
      <c r="AU254" s="1">
        <v>49.041576686087048</v>
      </c>
      <c r="AV254" s="1">
        <v>7.0786625593621508</v>
      </c>
      <c r="AW254" s="1">
        <v>7.0786625593621508</v>
      </c>
      <c r="AX254" s="2">
        <v>5.7227552809579088</v>
      </c>
      <c r="AY254" s="2">
        <v>199.47482130398498</v>
      </c>
    </row>
    <row r="255" spans="1:51" x14ac:dyDescent="0.25">
      <c r="A255" s="2"/>
      <c r="B255" s="2">
        <v>13.091491241546988</v>
      </c>
      <c r="C255" s="2">
        <v>13.091491241546988</v>
      </c>
      <c r="D255" s="2">
        <v>44.870362784064035</v>
      </c>
      <c r="E255" s="2">
        <v>13.2204898177865</v>
      </c>
      <c r="F255" s="2">
        <v>346.98833471843756</v>
      </c>
      <c r="G255" s="2">
        <v>9.3545271671484507</v>
      </c>
      <c r="H255" s="2">
        <v>9.3545271671484507</v>
      </c>
      <c r="I255" s="2">
        <v>191.31325577195324</v>
      </c>
      <c r="J255" s="2">
        <v>9.4835257433879647</v>
      </c>
      <c r="K255" s="2">
        <v>13.091491241546988</v>
      </c>
      <c r="L255" s="2">
        <v>13.091491241546988</v>
      </c>
      <c r="M255" s="2">
        <v>269.89069290725536</v>
      </c>
      <c r="N255" s="2">
        <v>13.091491241546988</v>
      </c>
      <c r="O255" s="2">
        <v>269.89069290725536</v>
      </c>
      <c r="P255" s="2">
        <v>9.3227879172934145</v>
      </c>
      <c r="Q255" s="2">
        <v>9.3227879172934145</v>
      </c>
      <c r="R255" s="2">
        <v>9.3227879172934145</v>
      </c>
      <c r="S255" s="2">
        <v>9.3227879172934145</v>
      </c>
      <c r="T255" s="2">
        <v>207.22643621751061</v>
      </c>
      <c r="U255" s="2">
        <v>9.4517864935329285</v>
      </c>
      <c r="V255" s="2">
        <v>129.66923362317431</v>
      </c>
      <c r="W255" s="2">
        <v>129.66923362317431</v>
      </c>
      <c r="X255" s="2">
        <v>239.21495712416777</v>
      </c>
      <c r="Y255" s="2">
        <v>208.79477598095633</v>
      </c>
      <c r="Z255" s="2">
        <v>9.3227879172934145</v>
      </c>
      <c r="AA255" s="2">
        <v>225.71031838358829</v>
      </c>
      <c r="AB255" s="2">
        <v>129.66923362317431</v>
      </c>
      <c r="AC255" s="2">
        <v>256.13049952679972</v>
      </c>
      <c r="AD255" s="2">
        <v>129.66923362317431</v>
      </c>
      <c r="AE255" s="2">
        <v>129.66923362317431</v>
      </c>
      <c r="AF255" s="2">
        <v>331.32795141196539</v>
      </c>
      <c r="AG255" s="2">
        <v>304.43177048197674</v>
      </c>
      <c r="AH255" s="2">
        <v>0.27953683193171774</v>
      </c>
      <c r="AI255" s="2">
        <v>0.27953683193171774</v>
      </c>
      <c r="AJ255" s="2">
        <v>56.323626794373702</v>
      </c>
      <c r="AK255" s="2">
        <v>0.27953683193171774</v>
      </c>
      <c r="AL255" s="2">
        <v>56.323626794373702</v>
      </c>
      <c r="AM255" s="2">
        <v>0.27953683193171774</v>
      </c>
      <c r="AN255" s="2">
        <v>0.27953683193171774</v>
      </c>
      <c r="AO255" s="2">
        <v>95.144332855948122</v>
      </c>
      <c r="AP255" s="2">
        <v>0.53753398441074429</v>
      </c>
      <c r="AQ255" s="2">
        <v>9.3545271671484507</v>
      </c>
      <c r="AR255" s="2">
        <v>101.43062745965617</v>
      </c>
      <c r="AS255" s="2">
        <v>297.23096727560369</v>
      </c>
      <c r="AT255" s="2">
        <v>289.64923741157361</v>
      </c>
      <c r="AU255" s="1">
        <v>350.11675642501137</v>
      </c>
      <c r="AV255" s="1">
        <v>5.2380573168264064</v>
      </c>
      <c r="AW255" s="1">
        <v>5.2380573168264064</v>
      </c>
      <c r="AX255" s="2">
        <v>9.3545271671484507</v>
      </c>
      <c r="AY255" s="2">
        <v>101.43062745965617</v>
      </c>
    </row>
    <row r="256" spans="1:51" x14ac:dyDescent="0.25">
      <c r="A256" s="2"/>
      <c r="B256" s="2">
        <v>270.56434237783185</v>
      </c>
      <c r="C256" s="2">
        <v>270.56434237783185</v>
      </c>
      <c r="D256" s="2">
        <v>85.691134135352215</v>
      </c>
      <c r="E256" s="2">
        <v>271.28955475241338</v>
      </c>
      <c r="F256" s="2">
        <v>460.73292823690343</v>
      </c>
      <c r="G256" s="2">
        <v>1.2426210292326672</v>
      </c>
      <c r="H256" s="2">
        <v>1.2426210292326672</v>
      </c>
      <c r="I256" s="2">
        <v>169.87846189466043</v>
      </c>
      <c r="J256" s="2">
        <v>1.9678334038141818</v>
      </c>
      <c r="K256" s="2">
        <v>270.56434237783185</v>
      </c>
      <c r="L256" s="2">
        <v>270.56434237783185</v>
      </c>
      <c r="M256" s="2">
        <v>357.79977353709393</v>
      </c>
      <c r="N256" s="2">
        <v>270.56434237783185</v>
      </c>
      <c r="O256" s="2">
        <v>357.79977353709393</v>
      </c>
      <c r="P256" s="2">
        <v>6.9788800703411003</v>
      </c>
      <c r="Q256" s="2">
        <v>6.9788800703411003</v>
      </c>
      <c r="R256" s="2">
        <v>6.9788800703411003</v>
      </c>
      <c r="S256" s="2">
        <v>6.9788800703411003</v>
      </c>
      <c r="T256" s="2">
        <v>285.27286999268051</v>
      </c>
      <c r="U256" s="2">
        <v>7.7040924449226145</v>
      </c>
      <c r="V256" s="2">
        <v>3.1663882472681655</v>
      </c>
      <c r="W256" s="2">
        <v>3.1663882472681655</v>
      </c>
      <c r="X256" s="2">
        <v>330.4933260829319</v>
      </c>
      <c r="Y256" s="2">
        <v>516.44423557163896</v>
      </c>
      <c r="Z256" s="2">
        <v>6.9788800703411003</v>
      </c>
      <c r="AA256" s="2">
        <v>482.87791614149563</v>
      </c>
      <c r="AB256" s="2">
        <v>3.1663882472681655</v>
      </c>
      <c r="AC256" s="2">
        <v>296.92700665278858</v>
      </c>
      <c r="AD256" s="2">
        <v>3.1663882472681655</v>
      </c>
      <c r="AE256" s="2">
        <v>3.1663882472681655</v>
      </c>
      <c r="AF256" s="2">
        <v>426.96529244488653</v>
      </c>
      <c r="AG256" s="2">
        <v>7.1012002151719278</v>
      </c>
      <c r="AH256" s="2">
        <v>1.5715178847539788</v>
      </c>
      <c r="AI256" s="2">
        <v>1.5715178847539788</v>
      </c>
      <c r="AJ256" s="2">
        <v>353.60625738220273</v>
      </c>
      <c r="AK256" s="2">
        <v>1.5715178847539788</v>
      </c>
      <c r="AL256" s="2">
        <v>353.60625738220273</v>
      </c>
      <c r="AM256" s="2">
        <v>1.5715178847539788</v>
      </c>
      <c r="AN256" s="2">
        <v>1.5715178847539788</v>
      </c>
      <c r="AO256" s="2">
        <v>171.39569641487387</v>
      </c>
      <c r="AP256" s="2">
        <v>3.0219426339170075</v>
      </c>
      <c r="AQ256" s="2">
        <v>1.2426210292326672</v>
      </c>
      <c r="AR256" s="2">
        <v>365.20164924586925</v>
      </c>
      <c r="AS256" s="2">
        <v>422.79573980608853</v>
      </c>
      <c r="AT256" s="2">
        <v>139.26082275085011</v>
      </c>
      <c r="AU256" s="1">
        <v>152.52627014641351</v>
      </c>
      <c r="AV256" s="1">
        <v>23.227939724455506</v>
      </c>
      <c r="AW256" s="1">
        <v>23.227939724455506</v>
      </c>
      <c r="AX256" s="2">
        <v>1.2426210292326672</v>
      </c>
      <c r="AY256" s="2">
        <v>365.20164924586925</v>
      </c>
    </row>
    <row r="257" spans="1:51" x14ac:dyDescent="0.25">
      <c r="A257" s="2"/>
      <c r="B257" s="2">
        <v>637.90674922380526</v>
      </c>
      <c r="C257" s="2">
        <v>637.90674922380526</v>
      </c>
      <c r="D257" s="2">
        <v>29.976485535789266</v>
      </c>
      <c r="E257" s="2">
        <v>642.9312570562671</v>
      </c>
      <c r="F257" s="2">
        <v>467.9847413320195</v>
      </c>
      <c r="G257" s="2">
        <v>5.519069732497516</v>
      </c>
      <c r="H257" s="2">
        <v>5.519069732497516</v>
      </c>
      <c r="I257" s="2">
        <v>58.257918094754267</v>
      </c>
      <c r="J257" s="2">
        <v>10.543577564959307</v>
      </c>
      <c r="K257" s="2">
        <v>637.90674922380526</v>
      </c>
      <c r="L257" s="2">
        <v>637.90674922380526</v>
      </c>
      <c r="M257" s="2">
        <v>325.87467899954004</v>
      </c>
      <c r="N257" s="2">
        <v>637.90674922380526</v>
      </c>
      <c r="O257" s="2">
        <v>325.87467899954004</v>
      </c>
      <c r="P257" s="2">
        <v>5.8056385364771295</v>
      </c>
      <c r="Q257" s="2">
        <v>5.8056385364771295</v>
      </c>
      <c r="R257" s="2">
        <v>5.8056385364771295</v>
      </c>
      <c r="S257" s="2">
        <v>5.8056385364771295</v>
      </c>
      <c r="T257" s="2">
        <v>216.49527791163797</v>
      </c>
      <c r="U257" s="2">
        <v>10.830146368938923</v>
      </c>
      <c r="V257" s="2">
        <v>5.8276357335664288</v>
      </c>
      <c r="W257" s="2">
        <v>5.8276357335664288</v>
      </c>
      <c r="X257" s="2">
        <v>251.66497051226844</v>
      </c>
      <c r="Y257" s="2">
        <v>860.07671380095758</v>
      </c>
      <c r="Z257" s="2">
        <v>5.8056385364771295</v>
      </c>
      <c r="AA257" s="2">
        <v>851.22022136285545</v>
      </c>
      <c r="AB257" s="2">
        <v>5.8276357335664288</v>
      </c>
      <c r="AC257" s="2">
        <v>242.80847807416643</v>
      </c>
      <c r="AD257" s="2">
        <v>5.8276357335664288</v>
      </c>
      <c r="AE257" s="2">
        <v>5.8276357335664288</v>
      </c>
      <c r="AF257" s="2">
        <v>148.69947529112932</v>
      </c>
      <c r="AG257" s="2">
        <v>11.369374749479281</v>
      </c>
      <c r="AH257" s="2">
        <v>10.887988398373125</v>
      </c>
      <c r="AI257" s="2">
        <v>10.887988398373125</v>
      </c>
      <c r="AJ257" s="2">
        <v>656.51376676054838</v>
      </c>
      <c r="AK257" s="2">
        <v>10.887988398373125</v>
      </c>
      <c r="AL257" s="2">
        <v>656.51376676054838</v>
      </c>
      <c r="AM257" s="2">
        <v>10.887988398373125</v>
      </c>
      <c r="AN257" s="2">
        <v>10.887988398373125</v>
      </c>
      <c r="AO257" s="2">
        <v>60.465071660585764</v>
      </c>
      <c r="AP257" s="2">
        <v>20.937004063296708</v>
      </c>
      <c r="AQ257" s="2">
        <v>5.519069732497516</v>
      </c>
      <c r="AR257" s="2">
        <v>270.03093347567597</v>
      </c>
      <c r="AS257" s="2">
        <v>425.71633283648623</v>
      </c>
      <c r="AT257" s="2">
        <v>205.31827517568328</v>
      </c>
      <c r="AU257" s="1">
        <v>88.849778685728197</v>
      </c>
      <c r="AV257" s="1">
        <v>29.794637444940779</v>
      </c>
      <c r="AW257" s="1">
        <v>29.794637444940779</v>
      </c>
      <c r="AX257" s="2">
        <v>5.519069732497516</v>
      </c>
      <c r="AY257" s="2">
        <v>270.03093347567597</v>
      </c>
    </row>
    <row r="258" spans="1:51" x14ac:dyDescent="0.25">
      <c r="A258" s="2"/>
      <c r="B258" s="2">
        <v>99.352654150319381</v>
      </c>
      <c r="C258" s="2">
        <v>99.352654150319381</v>
      </c>
      <c r="D258" s="2">
        <v>61.860618316556106</v>
      </c>
      <c r="E258" s="2">
        <v>100.52966098835378</v>
      </c>
      <c r="F258" s="2">
        <v>77.622403875490676</v>
      </c>
      <c r="G258" s="2">
        <v>7.4741924898508971</v>
      </c>
      <c r="H258" s="2">
        <v>7.4741924898508971</v>
      </c>
      <c r="I258" s="2">
        <v>20.655375850548339</v>
      </c>
      <c r="J258" s="2">
        <v>8.6511993278852941</v>
      </c>
      <c r="K258" s="2">
        <v>99.352654150319381</v>
      </c>
      <c r="L258" s="2">
        <v>99.352654150319381</v>
      </c>
      <c r="M258" s="2">
        <v>119.85277330843317</v>
      </c>
      <c r="N258" s="2">
        <v>99.352654150319381</v>
      </c>
      <c r="O258" s="2">
        <v>119.85277330843317</v>
      </c>
      <c r="P258" s="2">
        <v>5.8701396317924832</v>
      </c>
      <c r="Q258" s="2">
        <v>5.8701396317924832</v>
      </c>
      <c r="R258" s="2">
        <v>5.8701396317924832</v>
      </c>
      <c r="S258" s="2">
        <v>5.8701396317924832</v>
      </c>
      <c r="T258" s="2">
        <v>93.53837084486473</v>
      </c>
      <c r="U258" s="2">
        <v>7.0471464698268811</v>
      </c>
      <c r="V258" s="2">
        <v>50.519225751882068</v>
      </c>
      <c r="W258" s="2">
        <v>50.519225751882068</v>
      </c>
      <c r="X258" s="2">
        <v>87.542513099992533</v>
      </c>
      <c r="Y258" s="2">
        <v>132.64931789902744</v>
      </c>
      <c r="Z258" s="2">
        <v>5.8701396317924832</v>
      </c>
      <c r="AA258" s="2">
        <v>320.94469377168696</v>
      </c>
      <c r="AB258" s="2">
        <v>50.519225751882068</v>
      </c>
      <c r="AC258" s="2">
        <v>275.83788897265202</v>
      </c>
      <c r="AD258" s="2">
        <v>50.519225751882068</v>
      </c>
      <c r="AE258" s="2">
        <v>50.519225751882068</v>
      </c>
      <c r="AF258" s="2">
        <v>195.39034216225772</v>
      </c>
      <c r="AG258" s="2">
        <v>118.08765728526878</v>
      </c>
      <c r="AH258" s="2">
        <v>2.5505456901726928</v>
      </c>
      <c r="AI258" s="2">
        <v>2.5505456901726928</v>
      </c>
      <c r="AJ258" s="2">
        <v>151.04795781143116</v>
      </c>
      <c r="AK258" s="2">
        <v>2.5505456901726928</v>
      </c>
      <c r="AL258" s="2">
        <v>151.04795781143116</v>
      </c>
      <c r="AM258" s="2">
        <v>2.5505456901726928</v>
      </c>
      <c r="AN258" s="2">
        <v>2.5505456901726928</v>
      </c>
      <c r="AO258" s="2">
        <v>112.87434799515327</v>
      </c>
      <c r="AP258" s="2">
        <v>4.9045593662414886</v>
      </c>
      <c r="AQ258" s="2">
        <v>7.4741924898508971</v>
      </c>
      <c r="AR258" s="2">
        <v>177.4052652456626</v>
      </c>
      <c r="AS258" s="2">
        <v>103.18379206141159</v>
      </c>
      <c r="AT258" s="2">
        <v>132.6710466307924</v>
      </c>
      <c r="AU258" s="1">
        <v>289.85806907159213</v>
      </c>
      <c r="AV258" s="1">
        <v>4.9611965657022328</v>
      </c>
      <c r="AW258" s="1">
        <v>4.9611965657022328</v>
      </c>
      <c r="AX258" s="2">
        <v>7.4741924898508971</v>
      </c>
      <c r="AY258" s="2">
        <v>177.4052652456626</v>
      </c>
    </row>
    <row r="259" spans="1:51" x14ac:dyDescent="0.25">
      <c r="A259" s="2"/>
      <c r="B259" s="2">
        <v>96.997973966466944</v>
      </c>
      <c r="C259" s="2">
        <v>96.997973966466944</v>
      </c>
      <c r="D259" s="2">
        <v>10.746758018556211</v>
      </c>
      <c r="E259" s="2">
        <v>97.050182751582113</v>
      </c>
      <c r="F259" s="2">
        <v>119.58825745841665</v>
      </c>
      <c r="G259" s="2">
        <v>2.9051652693248946</v>
      </c>
      <c r="H259" s="2">
        <v>2.9051652693248946</v>
      </c>
      <c r="I259" s="2">
        <v>34.010751009098442</v>
      </c>
      <c r="J259" s="2">
        <v>2.9573740544400664</v>
      </c>
      <c r="K259" s="2">
        <v>96.997973966466944</v>
      </c>
      <c r="L259" s="2">
        <v>96.997973966466944</v>
      </c>
      <c r="M259" s="2">
        <v>69.505568560904962</v>
      </c>
      <c r="N259" s="2">
        <v>96.997973966466944</v>
      </c>
      <c r="O259" s="2">
        <v>69.505568560904962</v>
      </c>
      <c r="P259" s="2">
        <v>9.7175069545569865</v>
      </c>
      <c r="Q259" s="2">
        <v>9.7175069545569865</v>
      </c>
      <c r="R259" s="2">
        <v>9.7175069545569865</v>
      </c>
      <c r="S259" s="2">
        <v>9.7175069545569865</v>
      </c>
      <c r="T259" s="2">
        <v>96.360405697748746</v>
      </c>
      <c r="U259" s="2">
        <v>9.7697157396721597</v>
      </c>
      <c r="V259" s="2">
        <v>17.125057656175898</v>
      </c>
      <c r="W259" s="2">
        <v>17.125057656175898</v>
      </c>
      <c r="X259" s="2">
        <v>101.8989993552708</v>
      </c>
      <c r="Y259" s="2">
        <v>195.77912394968655</v>
      </c>
      <c r="Z259" s="2">
        <v>9.7175069545569865</v>
      </c>
      <c r="AA259" s="2">
        <v>324.55536514797046</v>
      </c>
      <c r="AB259" s="2">
        <v>17.125057656175898</v>
      </c>
      <c r="AC259" s="2">
        <v>230.67524055355463</v>
      </c>
      <c r="AD259" s="2">
        <v>17.125057656175898</v>
      </c>
      <c r="AE259" s="2">
        <v>17.125057656175898</v>
      </c>
      <c r="AF259" s="2">
        <v>69.692292193280508</v>
      </c>
      <c r="AG259" s="2">
        <v>40.189256862037325</v>
      </c>
      <c r="AH259" s="2">
        <v>0.11313518967063299</v>
      </c>
      <c r="AI259" s="2">
        <v>0.11313518967063299</v>
      </c>
      <c r="AJ259" s="2">
        <v>100.00268814884747</v>
      </c>
      <c r="AK259" s="2">
        <v>0.11313518967063299</v>
      </c>
      <c r="AL259" s="2">
        <v>100.00268814884747</v>
      </c>
      <c r="AM259" s="2">
        <v>0.11313518967063299</v>
      </c>
      <c r="AN259" s="2">
        <v>0.11313518967063299</v>
      </c>
      <c r="AO259" s="2">
        <v>24.934783165625866</v>
      </c>
      <c r="AP259" s="2">
        <v>0.21755275990097656</v>
      </c>
      <c r="AQ259" s="2">
        <v>2.9051652693248946</v>
      </c>
      <c r="AR259" s="2">
        <v>175.61961747977008</v>
      </c>
      <c r="AS259" s="2">
        <v>311.49300802555376</v>
      </c>
      <c r="AT259" s="2">
        <v>253.93376903569234</v>
      </c>
      <c r="AU259" s="1">
        <v>140.10914168673784</v>
      </c>
      <c r="AV259" s="1">
        <v>5.8131430028679398</v>
      </c>
      <c r="AW259" s="1">
        <v>5.8131430028679398</v>
      </c>
      <c r="AX259" s="2">
        <v>2.9051652693248946</v>
      </c>
      <c r="AY259" s="2">
        <v>175.61961747977008</v>
      </c>
    </row>
    <row r="260" spans="1:51" x14ac:dyDescent="0.25">
      <c r="A260" s="2"/>
      <c r="B260" s="2">
        <v>214.06026208650604</v>
      </c>
      <c r="C260" s="2">
        <v>214.06026208650604</v>
      </c>
      <c r="D260" s="2">
        <v>15.946216909933618</v>
      </c>
      <c r="E260" s="2">
        <v>216.33979037915142</v>
      </c>
      <c r="F260" s="2">
        <v>309.06163789052243</v>
      </c>
      <c r="G260" s="2">
        <v>5.4377667137916932</v>
      </c>
      <c r="H260" s="2">
        <v>5.4377667137916932</v>
      </c>
      <c r="I260" s="2">
        <v>100.22262246765897</v>
      </c>
      <c r="J260" s="2">
        <v>7.7172950064370482</v>
      </c>
      <c r="K260" s="2">
        <v>214.06026208650604</v>
      </c>
      <c r="L260" s="2">
        <v>214.06026208650604</v>
      </c>
      <c r="M260" s="2">
        <v>350.44488068572537</v>
      </c>
      <c r="N260" s="2">
        <v>214.06026208650604</v>
      </c>
      <c r="O260" s="2">
        <v>350.44488068572537</v>
      </c>
      <c r="P260" s="2">
        <v>4.6876217508716813</v>
      </c>
      <c r="Q260" s="2">
        <v>4.6876217508716813</v>
      </c>
      <c r="R260" s="2">
        <v>4.6876217508716813</v>
      </c>
      <c r="S260" s="2">
        <v>4.6876217508716813</v>
      </c>
      <c r="T260" s="2">
        <v>169.30566492114738</v>
      </c>
      <c r="U260" s="2">
        <v>6.9671500435170373</v>
      </c>
      <c r="V260" s="2">
        <v>20.39495413039532</v>
      </c>
      <c r="W260" s="2">
        <v>20.39495413039532</v>
      </c>
      <c r="X260" s="2">
        <v>202.55160621103843</v>
      </c>
      <c r="Y260" s="2">
        <v>402.00909747938579</v>
      </c>
      <c r="Z260" s="2">
        <v>4.6876217508716813</v>
      </c>
      <c r="AA260" s="2">
        <v>439.64343449547232</v>
      </c>
      <c r="AB260" s="2">
        <v>20.39495413039532</v>
      </c>
      <c r="AC260" s="2">
        <v>240.18594322712494</v>
      </c>
      <c r="AD260" s="2">
        <v>20.39495413039532</v>
      </c>
      <c r="AE260" s="2">
        <v>20.39495413039532</v>
      </c>
      <c r="AF260" s="2">
        <v>156.12548414139732</v>
      </c>
      <c r="AG260" s="2">
        <v>46.841383819137533</v>
      </c>
      <c r="AH260" s="2">
        <v>4.9396833345019315</v>
      </c>
      <c r="AI260" s="2">
        <v>4.9396833345019315</v>
      </c>
      <c r="AJ260" s="2">
        <v>223.72334957016284</v>
      </c>
      <c r="AK260" s="2">
        <v>4.9396833345019315</v>
      </c>
      <c r="AL260" s="2">
        <v>223.72334957016284</v>
      </c>
      <c r="AM260" s="2">
        <v>4.9396833345019315</v>
      </c>
      <c r="AN260" s="2">
        <v>4.9396833345019315</v>
      </c>
      <c r="AO260" s="2">
        <v>39.956644763804732</v>
      </c>
      <c r="AP260" s="2">
        <v>9.4987399197926425</v>
      </c>
      <c r="AQ260" s="2">
        <v>5.4377667137916932</v>
      </c>
      <c r="AR260" s="2">
        <v>140.1641098252949</v>
      </c>
      <c r="AS260" s="2">
        <v>305.72196316890319</v>
      </c>
      <c r="AT260" s="2">
        <v>172.38644703324351</v>
      </c>
      <c r="AU260" s="1">
        <v>145.4599005843468</v>
      </c>
      <c r="AV260" s="1">
        <v>4.6546026824786306</v>
      </c>
      <c r="AW260" s="1">
        <v>4.6546026824786306</v>
      </c>
      <c r="AX260" s="2">
        <v>5.4377667137916932</v>
      </c>
      <c r="AY260" s="2">
        <v>140.1641098252949</v>
      </c>
    </row>
    <row r="261" spans="1:51" x14ac:dyDescent="0.25">
      <c r="A261" s="2"/>
      <c r="B261" s="2">
        <v>215.15750095349398</v>
      </c>
      <c r="C261" s="2">
        <v>215.15750095349398</v>
      </c>
      <c r="D261" s="2">
        <v>7.0245238468627509</v>
      </c>
      <c r="E261" s="2">
        <v>216.91395873060083</v>
      </c>
      <c r="F261" s="2">
        <v>184.82720896225106</v>
      </c>
      <c r="G261" s="2">
        <v>3.9109137522023216</v>
      </c>
      <c r="H261" s="2">
        <v>3.9109137522023216</v>
      </c>
      <c r="I261" s="2">
        <v>54.855118573621091</v>
      </c>
      <c r="J261" s="2">
        <v>5.6673715293091753</v>
      </c>
      <c r="K261" s="2">
        <v>215.15750095349398</v>
      </c>
      <c r="L261" s="2">
        <v>215.15750095349398</v>
      </c>
      <c r="M261" s="2">
        <v>140.48262866636139</v>
      </c>
      <c r="N261" s="2">
        <v>215.15750095349398</v>
      </c>
      <c r="O261" s="2">
        <v>140.48262866636139</v>
      </c>
      <c r="P261" s="2">
        <v>5.036436381677099</v>
      </c>
      <c r="Q261" s="2">
        <v>5.036436381677099</v>
      </c>
      <c r="R261" s="2">
        <v>5.036436381677099</v>
      </c>
      <c r="S261" s="2">
        <v>5.036436381677099</v>
      </c>
      <c r="T261" s="2">
        <v>33.761844154444049</v>
      </c>
      <c r="U261" s="2">
        <v>6.7928941587839509</v>
      </c>
      <c r="V261" s="2">
        <v>13.312785707073427</v>
      </c>
      <c r="W261" s="2">
        <v>13.312785707073427</v>
      </c>
      <c r="X261" s="2">
        <v>23.587139226609004</v>
      </c>
      <c r="Y261" s="2">
        <v>235.96100164717149</v>
      </c>
      <c r="Z261" s="2">
        <v>5.036436381677099</v>
      </c>
      <c r="AA261" s="2">
        <v>452.00222058659779</v>
      </c>
      <c r="AB261" s="2">
        <v>13.312785707073427</v>
      </c>
      <c r="AC261" s="2">
        <v>239.62835816603527</v>
      </c>
      <c r="AD261" s="2">
        <v>13.312785707073427</v>
      </c>
      <c r="AE261" s="2">
        <v>13.312785707073427</v>
      </c>
      <c r="AF261" s="2">
        <v>83.291585710388432</v>
      </c>
      <c r="AG261" s="2">
        <v>30.451948921058445</v>
      </c>
      <c r="AH261" s="2">
        <v>3.8062020275529336</v>
      </c>
      <c r="AI261" s="2">
        <v>3.8062020275529336</v>
      </c>
      <c r="AJ261" s="2">
        <v>214.13493745887249</v>
      </c>
      <c r="AK261" s="2">
        <v>3.8062020275529336</v>
      </c>
      <c r="AL261" s="2">
        <v>214.13493745887249</v>
      </c>
      <c r="AM261" s="2">
        <v>3.8062020275529336</v>
      </c>
      <c r="AN261" s="2">
        <v>3.8062020275529336</v>
      </c>
      <c r="AO261" s="2">
        <v>21.411943289904588</v>
      </c>
      <c r="AP261" s="2">
        <v>7.3191175817666396</v>
      </c>
      <c r="AQ261" s="2">
        <v>3.9109137522023216</v>
      </c>
      <c r="AR261" s="2">
        <v>289.64923741157361</v>
      </c>
      <c r="AS261" s="2">
        <v>513.79331417170658</v>
      </c>
      <c r="AT261" s="2">
        <v>119.38584551312852</v>
      </c>
      <c r="AU261" s="1">
        <v>478.76077942206331</v>
      </c>
      <c r="AV261" s="1">
        <v>6.9423604259996381</v>
      </c>
      <c r="AW261" s="1">
        <v>6.9423604259996381</v>
      </c>
      <c r="AX261" s="2">
        <v>3.9109137522023216</v>
      </c>
      <c r="AY261" s="2">
        <v>289.64923741157361</v>
      </c>
    </row>
    <row r="262" spans="1:51" x14ac:dyDescent="0.25">
      <c r="A262" s="2"/>
      <c r="B262" s="2">
        <v>166.62398825726859</v>
      </c>
      <c r="C262" s="2">
        <v>166.62398825726859</v>
      </c>
      <c r="D262" s="2">
        <v>13.715933309439684</v>
      </c>
      <c r="E262" s="2">
        <v>167.98301518877298</v>
      </c>
      <c r="F262" s="2">
        <v>371.43707688508533</v>
      </c>
      <c r="G262" s="2">
        <v>4.3540471061468509</v>
      </c>
      <c r="H262" s="2">
        <v>4.3540471061468509</v>
      </c>
      <c r="I262" s="2">
        <v>39.545413594436013</v>
      </c>
      <c r="J262" s="2">
        <v>5.7130740376512277</v>
      </c>
      <c r="K262" s="2">
        <v>166.62398825726859</v>
      </c>
      <c r="L262" s="2">
        <v>166.62398825726859</v>
      </c>
      <c r="M262" s="2">
        <v>469.81143496187724</v>
      </c>
      <c r="N262" s="2">
        <v>166.62398825726859</v>
      </c>
      <c r="O262" s="2">
        <v>469.81143496187724</v>
      </c>
      <c r="P262" s="2">
        <v>5.5467104564688219</v>
      </c>
      <c r="Q262" s="2">
        <v>5.5467104564688219</v>
      </c>
      <c r="R262" s="2">
        <v>5.5467104564688219</v>
      </c>
      <c r="S262" s="2">
        <v>5.5467104564688219</v>
      </c>
      <c r="T262" s="2">
        <v>591.08329644429887</v>
      </c>
      <c r="U262" s="2">
        <v>6.9057373879731987</v>
      </c>
      <c r="V262" s="2">
        <v>18.776154107599172</v>
      </c>
      <c r="W262" s="2">
        <v>18.776154107599172</v>
      </c>
      <c r="X262" s="2">
        <v>732.52900697501536</v>
      </c>
      <c r="Y262" s="2">
        <v>891.20386811422236</v>
      </c>
      <c r="Z262" s="2">
        <v>5.5467104564688219</v>
      </c>
      <c r="AA262" s="2">
        <v>404.39481540878478</v>
      </c>
      <c r="AB262" s="2">
        <v>18.776154107599172</v>
      </c>
      <c r="AC262" s="2">
        <v>245.71995426957773</v>
      </c>
      <c r="AD262" s="2">
        <v>18.776154107599172</v>
      </c>
      <c r="AE262" s="2">
        <v>18.776154107599172</v>
      </c>
      <c r="AF262" s="2">
        <v>83.784738532673586</v>
      </c>
      <c r="AG262" s="2">
        <v>43.464237335871985</v>
      </c>
      <c r="AH262" s="2">
        <v>2.9449788828463923</v>
      </c>
      <c r="AI262" s="2">
        <v>2.9449788828463923</v>
      </c>
      <c r="AJ262" s="2">
        <v>171.6281364924838</v>
      </c>
      <c r="AK262" s="2">
        <v>2.9449788828463923</v>
      </c>
      <c r="AL262" s="2">
        <v>171.6281364924838</v>
      </c>
      <c r="AM262" s="2">
        <v>2.9449788828463923</v>
      </c>
      <c r="AN262" s="2">
        <v>2.9449788828463923</v>
      </c>
      <c r="AO262" s="2">
        <v>30.523391628797889</v>
      </c>
      <c r="AP262" s="2">
        <v>5.6630327458551459</v>
      </c>
      <c r="AQ262" s="2">
        <v>4.3540471061468509</v>
      </c>
      <c r="AR262" s="2">
        <v>139.26082275085011</v>
      </c>
      <c r="AS262" s="2">
        <v>113.12787920665279</v>
      </c>
      <c r="AT262" s="2">
        <v>90.814993682993759</v>
      </c>
      <c r="AU262" s="1">
        <v>324.17023132862903</v>
      </c>
      <c r="AV262" s="1">
        <v>5.6539569218440509</v>
      </c>
      <c r="AW262" s="1">
        <v>5.6539569218440509</v>
      </c>
      <c r="AX262" s="2">
        <v>4.3540471061468509</v>
      </c>
      <c r="AY262" s="2">
        <v>139.26082275085011</v>
      </c>
    </row>
    <row r="263" spans="1:51" x14ac:dyDescent="0.25">
      <c r="A263" s="2"/>
      <c r="B263" s="2">
        <v>128.60603224652016</v>
      </c>
      <c r="C263" s="2">
        <v>128.60603224652016</v>
      </c>
      <c r="D263" s="2">
        <v>88.853217953162869</v>
      </c>
      <c r="E263" s="2">
        <v>129.17990515026932</v>
      </c>
      <c r="F263" s="2">
        <v>200.06010326821254</v>
      </c>
      <c r="G263" s="2">
        <v>3.341593998569528</v>
      </c>
      <c r="H263" s="2">
        <v>3.341593998569528</v>
      </c>
      <c r="I263" s="2">
        <v>95.547075923231617</v>
      </c>
      <c r="J263" s="2">
        <v>3.9154669023186917</v>
      </c>
      <c r="K263" s="2">
        <v>144.14409158812322</v>
      </c>
      <c r="L263" s="2">
        <v>144.14409158812322</v>
      </c>
      <c r="M263" s="2">
        <v>81.073360216294574</v>
      </c>
      <c r="N263" s="2">
        <v>128.60603224652016</v>
      </c>
      <c r="O263" s="2">
        <v>81.073360216294574</v>
      </c>
      <c r="P263" s="2">
        <v>23.004229895853623</v>
      </c>
      <c r="Q263" s="2">
        <v>23.004229895853623</v>
      </c>
      <c r="R263" s="2">
        <v>7.4661705542505485</v>
      </c>
      <c r="S263" s="2">
        <v>7.4661705542505485</v>
      </c>
      <c r="T263" s="2">
        <v>112.01274868309861</v>
      </c>
      <c r="U263" s="2">
        <v>8.0400434579997118</v>
      </c>
      <c r="V263" s="2">
        <v>32.31968755134347</v>
      </c>
      <c r="W263" s="2">
        <v>32.31968755134347</v>
      </c>
      <c r="X263" s="2">
        <v>94.838826317821074</v>
      </c>
      <c r="Y263" s="2">
        <v>137.97327425017099</v>
      </c>
      <c r="Z263" s="2">
        <v>7.4661705542505485</v>
      </c>
      <c r="AA263" s="2">
        <v>367.70206958379106</v>
      </c>
      <c r="AB263" s="2">
        <v>16.78162820974039</v>
      </c>
      <c r="AC263" s="2">
        <v>324.56762165144113</v>
      </c>
      <c r="AD263" s="2">
        <v>16.78162820974039</v>
      </c>
      <c r="AE263" s="2">
        <v>16.78162820974039</v>
      </c>
      <c r="AF263" s="2">
        <v>357.76455625447539</v>
      </c>
      <c r="AG263" s="2">
        <v>39.142441190209311</v>
      </c>
      <c r="AH263" s="2">
        <v>16.78162820974039</v>
      </c>
      <c r="AI263" s="2">
        <v>16.78162820974039</v>
      </c>
      <c r="AJ263" s="2">
        <v>212.83404769255304</v>
      </c>
      <c r="AK263" s="2">
        <v>1.2435688681373165</v>
      </c>
      <c r="AL263" s="2">
        <v>212.83404769255304</v>
      </c>
      <c r="AM263" s="2">
        <v>1.2435688681373165</v>
      </c>
      <c r="AN263" s="2">
        <v>1.2435688681373165</v>
      </c>
      <c r="AO263" s="2">
        <v>173.36426237808087</v>
      </c>
      <c r="AP263" s="2">
        <v>2.3913146756356438</v>
      </c>
      <c r="AQ263" s="2">
        <v>18.879653340172602</v>
      </c>
      <c r="AR263" s="2">
        <v>205.31827517568328</v>
      </c>
      <c r="AS263" s="2">
        <v>328.72325080920473</v>
      </c>
      <c r="AT263" s="2">
        <v>94.161148898482892</v>
      </c>
      <c r="AU263" s="1">
        <v>286.92031189149071</v>
      </c>
      <c r="AV263" s="1">
        <v>4.6134506999503975</v>
      </c>
      <c r="AW263" s="1">
        <v>4.6134506999503975</v>
      </c>
      <c r="AX263" s="2">
        <v>3.341593998569528</v>
      </c>
      <c r="AY263" s="2">
        <v>205.31827517568328</v>
      </c>
    </row>
    <row r="264" spans="1:51" x14ac:dyDescent="0.25">
      <c r="A264" s="2"/>
      <c r="B264" s="2">
        <v>173.57402545831863</v>
      </c>
      <c r="C264" s="2">
        <v>173.57402545831863</v>
      </c>
      <c r="D264" s="2">
        <v>50.987648142844137</v>
      </c>
      <c r="E264" s="2">
        <v>174.1597550732107</v>
      </c>
      <c r="F264" s="2">
        <v>208.77621431110893</v>
      </c>
      <c r="G264" s="2">
        <v>2.1407194815579254</v>
      </c>
      <c r="H264" s="2">
        <v>2.1407194815579254</v>
      </c>
      <c r="I264" s="2">
        <v>63.148294616982753</v>
      </c>
      <c r="J264" s="2">
        <v>2.7264490964499863</v>
      </c>
      <c r="K264" s="2">
        <v>173.57402545831863</v>
      </c>
      <c r="L264" s="2">
        <v>173.57402545831863</v>
      </c>
      <c r="M264" s="2">
        <v>164.30981441178488</v>
      </c>
      <c r="N264" s="2">
        <v>173.57402545831863</v>
      </c>
      <c r="O264" s="2">
        <v>164.30981441178488</v>
      </c>
      <c r="P264" s="2">
        <v>7.4256097675163595</v>
      </c>
      <c r="Q264" s="2">
        <v>7.4256097675163595</v>
      </c>
      <c r="R264" s="2">
        <v>7.4256097675163595</v>
      </c>
      <c r="S264" s="2">
        <v>7.4256097675163595</v>
      </c>
      <c r="T264" s="2">
        <v>148.19882278383562</v>
      </c>
      <c r="U264" s="2">
        <v>8.0113393824084209</v>
      </c>
      <c r="V264" s="2">
        <v>8.9447333269791542</v>
      </c>
      <c r="W264" s="2">
        <v>8.9447333269791542</v>
      </c>
      <c r="X264" s="2">
        <v>162.05848768649196</v>
      </c>
      <c r="Y264" s="2">
        <v>289.63601599985441</v>
      </c>
      <c r="Z264" s="2">
        <v>7.4256097675163595</v>
      </c>
      <c r="AA264" s="2">
        <v>418.001761879632</v>
      </c>
      <c r="AB264" s="2">
        <v>8.9447333269791542</v>
      </c>
      <c r="AC264" s="2">
        <v>290.42423356626966</v>
      </c>
      <c r="AD264" s="2">
        <v>8.9447333269791542</v>
      </c>
      <c r="AE264" s="2">
        <v>8.9447333269791542</v>
      </c>
      <c r="AF264" s="2">
        <v>212.93243109849527</v>
      </c>
      <c r="AG264" s="2">
        <v>20.734265595828852</v>
      </c>
      <c r="AH264" s="2">
        <v>1.2692620778349277</v>
      </c>
      <c r="AI264" s="2">
        <v>1.2692620778349277</v>
      </c>
      <c r="AJ264" s="2">
        <v>218.30126052544</v>
      </c>
      <c r="AK264" s="2">
        <v>1.2692620778349277</v>
      </c>
      <c r="AL264" s="2">
        <v>218.30126052544</v>
      </c>
      <c r="AM264" s="2">
        <v>1.2692620778349277</v>
      </c>
      <c r="AN264" s="2">
        <v>1.2692620778349277</v>
      </c>
      <c r="AO264" s="2">
        <v>98.796488338668397</v>
      </c>
      <c r="AP264" s="2">
        <v>2.4407213076190506</v>
      </c>
      <c r="AQ264" s="2">
        <v>2.1407194815579254</v>
      </c>
      <c r="AR264" s="2">
        <v>132.6710466307924</v>
      </c>
      <c r="AS264" s="2">
        <v>372.08186772751469</v>
      </c>
      <c r="AT264" s="2">
        <v>301.45310571373818</v>
      </c>
      <c r="AU264" s="1">
        <v>46.630907888601733</v>
      </c>
      <c r="AV264" s="1">
        <v>8.5054447169777703</v>
      </c>
      <c r="AW264" s="1">
        <v>8.5054447169777703</v>
      </c>
      <c r="AX264" s="2">
        <v>2.1407194815579254</v>
      </c>
      <c r="AY264" s="2">
        <v>132.6710466307924</v>
      </c>
    </row>
    <row r="265" spans="1:51" x14ac:dyDescent="0.25">
      <c r="A265" s="2"/>
      <c r="B265" s="2">
        <v>143.08184263565443</v>
      </c>
      <c r="C265" s="2">
        <v>143.08184263565443</v>
      </c>
      <c r="D265" s="2">
        <v>38.472477920875683</v>
      </c>
      <c r="E265" s="2">
        <v>145.4599005843468</v>
      </c>
      <c r="F265" s="2">
        <v>292.37011409145134</v>
      </c>
      <c r="G265" s="2">
        <v>10.784550495827428</v>
      </c>
      <c r="H265" s="2">
        <v>10.784550495827428</v>
      </c>
      <c r="I265" s="2">
        <v>100.13798301788228</v>
      </c>
      <c r="J265" s="2">
        <v>13.162608444519785</v>
      </c>
      <c r="K265" s="2">
        <v>143.08184263565443</v>
      </c>
      <c r="L265" s="2">
        <v>143.08184263565443</v>
      </c>
      <c r="M265" s="2">
        <v>315.7319197802608</v>
      </c>
      <c r="N265" s="2">
        <v>143.08184263565443</v>
      </c>
      <c r="O265" s="2">
        <v>315.7319197802608</v>
      </c>
      <c r="P265" s="2">
        <v>4.6546026824786306</v>
      </c>
      <c r="Q265" s="2">
        <v>4.6546026824786306</v>
      </c>
      <c r="R265" s="2">
        <v>4.6546026824786306</v>
      </c>
      <c r="S265" s="2">
        <v>4.6546026824786306</v>
      </c>
      <c r="T265" s="2">
        <v>238.94355964226534</v>
      </c>
      <c r="U265" s="2">
        <v>7.0326606311709892</v>
      </c>
      <c r="V265" s="2">
        <v>90.100153132946758</v>
      </c>
      <c r="W265" s="2">
        <v>90.100153132946758</v>
      </c>
      <c r="X265" s="2">
        <v>282.01048623582574</v>
      </c>
      <c r="Y265" s="2">
        <v>387.85989837341469</v>
      </c>
      <c r="Z265" s="2">
        <v>4.6546026824786306</v>
      </c>
      <c r="AA265" s="2">
        <v>387.17089739958055</v>
      </c>
      <c r="AB265" s="2">
        <v>90.100153132946758</v>
      </c>
      <c r="AC265" s="2">
        <v>281.32148526199154</v>
      </c>
      <c r="AD265" s="2">
        <v>90.100153132946758</v>
      </c>
      <c r="AE265" s="2">
        <v>90.100153132946758</v>
      </c>
      <c r="AF265" s="2">
        <v>217.92243237546768</v>
      </c>
      <c r="AG265" s="2">
        <v>210.47876177571914</v>
      </c>
      <c r="AH265" s="2">
        <v>5.1531947445159627</v>
      </c>
      <c r="AI265" s="2">
        <v>5.1531947445159627</v>
      </c>
      <c r="AJ265" s="2">
        <v>175.16107838920391</v>
      </c>
      <c r="AK265" s="2">
        <v>5.1531947445159627</v>
      </c>
      <c r="AL265" s="2">
        <v>175.16107838920391</v>
      </c>
      <c r="AM265" s="2">
        <v>5.1531947445159627</v>
      </c>
      <c r="AN265" s="2">
        <v>5.1531947445159627</v>
      </c>
      <c r="AO265" s="2">
        <v>79.311971436709712</v>
      </c>
      <c r="AP265" s="2">
        <v>9.9093106419006816</v>
      </c>
      <c r="AQ265" s="2">
        <v>10.784550495827428</v>
      </c>
      <c r="AR265" s="2">
        <v>253.93376903569234</v>
      </c>
      <c r="AS265" s="2">
        <v>243.55522029865085</v>
      </c>
      <c r="AT265" s="2">
        <v>40.729417781528674</v>
      </c>
      <c r="AU265" s="1">
        <v>143.48860608384297</v>
      </c>
      <c r="AV265" s="1">
        <v>4.8922787084788215</v>
      </c>
      <c r="AW265" s="1">
        <v>4.8922787084788215</v>
      </c>
      <c r="AX265" s="2">
        <v>10.784550495827428</v>
      </c>
      <c r="AY265" s="2">
        <v>253.93376903569234</v>
      </c>
    </row>
    <row r="266" spans="1:51" x14ac:dyDescent="0.25">
      <c r="A266" s="2"/>
      <c r="B266" s="2">
        <v>478.02336061281841</v>
      </c>
      <c r="C266" s="2">
        <v>478.02336061281841</v>
      </c>
      <c r="D266" s="2">
        <v>11.046671939186565</v>
      </c>
      <c r="E266" s="2">
        <v>478.76077942206331</v>
      </c>
      <c r="F266" s="2">
        <v>264.26874188234132</v>
      </c>
      <c r="G266" s="2">
        <v>0.82797705248360109</v>
      </c>
      <c r="H266" s="2">
        <v>0.82797705248360109</v>
      </c>
      <c r="I266" s="2">
        <v>23.041314047911001</v>
      </c>
      <c r="J266" s="2">
        <v>1.5653958617284711</v>
      </c>
      <c r="K266" s="2">
        <v>478.02336061281841</v>
      </c>
      <c r="L266" s="2">
        <v>478.02336061281841</v>
      </c>
      <c r="M266" s="2">
        <v>253.22753614703402</v>
      </c>
      <c r="N266" s="2">
        <v>478.02336061281841</v>
      </c>
      <c r="O266" s="2">
        <v>253.22753614703402</v>
      </c>
      <c r="P266" s="2">
        <v>6.9423604259996381</v>
      </c>
      <c r="Q266" s="2">
        <v>6.9423604259996381</v>
      </c>
      <c r="R266" s="2">
        <v>6.9423604259996381</v>
      </c>
      <c r="S266" s="2">
        <v>6.9423604259996381</v>
      </c>
      <c r="T266" s="2">
        <v>23.705280621566622</v>
      </c>
      <c r="U266" s="2">
        <v>7.6797792352445082</v>
      </c>
      <c r="V266" s="2">
        <v>0.94679625907181653</v>
      </c>
      <c r="W266" s="2">
        <v>0.94679625907181653</v>
      </c>
      <c r="X266" s="2">
        <v>16.799435035272083</v>
      </c>
      <c r="Y266" s="2">
        <v>491.63768185952102</v>
      </c>
      <c r="Z266" s="2">
        <v>6.9423604259996381</v>
      </c>
      <c r="AA266" s="2">
        <v>724.57902925435519</v>
      </c>
      <c r="AB266" s="2">
        <v>0.94679625907181653</v>
      </c>
      <c r="AC266" s="2">
        <v>249.74078243010635</v>
      </c>
      <c r="AD266" s="2">
        <v>0.94679625907181653</v>
      </c>
      <c r="AE266" s="2">
        <v>0.94679625907181653</v>
      </c>
      <c r="AF266" s="2">
        <v>57.928209347876773</v>
      </c>
      <c r="AG266" s="2">
        <v>1.883497107730592</v>
      </c>
      <c r="AH266" s="2">
        <v>1.5979689369628076</v>
      </c>
      <c r="AI266" s="2">
        <v>1.5979689369628076</v>
      </c>
      <c r="AJ266" s="2">
        <v>479.61050546442505</v>
      </c>
      <c r="AK266" s="2">
        <v>1.5979689369628076</v>
      </c>
      <c r="AL266" s="2">
        <v>479.61050546442505</v>
      </c>
      <c r="AM266" s="2">
        <v>1.5979689369628076</v>
      </c>
      <c r="AN266" s="2">
        <v>1.5979689369628076</v>
      </c>
      <c r="AO266" s="2">
        <v>23.840223360779209</v>
      </c>
      <c r="AP266" s="2">
        <v>3.0728065554525474</v>
      </c>
      <c r="AQ266" s="2">
        <v>0.82797705248360109</v>
      </c>
      <c r="AR266" s="2">
        <v>172.38644703324351</v>
      </c>
      <c r="AS266" s="2">
        <v>228.67318996744032</v>
      </c>
      <c r="AT266" s="2">
        <v>237.38026222249374</v>
      </c>
      <c r="AU266" s="1">
        <v>113.24486750046265</v>
      </c>
      <c r="AV266" s="1">
        <v>96.434051013776468</v>
      </c>
      <c r="AW266" s="1">
        <v>96.434051013776468</v>
      </c>
      <c r="AX266" s="2">
        <v>0.82797705248360109</v>
      </c>
      <c r="AY266" s="2">
        <v>172.38644703324351</v>
      </c>
    </row>
    <row r="267" spans="1:51" x14ac:dyDescent="0.25">
      <c r="A267" s="2"/>
      <c r="B267" s="2">
        <v>322.46707417243431</v>
      </c>
      <c r="C267" s="2">
        <v>322.46707417243431</v>
      </c>
      <c r="D267" s="2">
        <v>15.004186579762621</v>
      </c>
      <c r="E267" s="2">
        <v>324.17023132862903</v>
      </c>
      <c r="F267" s="2">
        <v>429.0765170360126</v>
      </c>
      <c r="G267" s="2">
        <v>2.3074006613679607</v>
      </c>
      <c r="H267" s="2">
        <v>2.3074006613679607</v>
      </c>
      <c r="I267" s="2">
        <v>72.185895281100628</v>
      </c>
      <c r="J267" s="2">
        <v>4.0105578175626775</v>
      </c>
      <c r="K267" s="2">
        <v>323.03003718360463</v>
      </c>
      <c r="L267" s="2">
        <v>323.03003718360463</v>
      </c>
      <c r="M267" s="2">
        <v>407.99065213883949</v>
      </c>
      <c r="N267" s="2">
        <v>322.46707417243431</v>
      </c>
      <c r="O267" s="2">
        <v>407.99065213883949</v>
      </c>
      <c r="P267" s="2">
        <v>5.6539569218440509</v>
      </c>
      <c r="Q267" s="2">
        <v>5.6539569218440509</v>
      </c>
      <c r="R267" s="2">
        <v>5.0909939106736646</v>
      </c>
      <c r="S267" s="2">
        <v>5.0909939106736646</v>
      </c>
      <c r="T267" s="2">
        <v>425.5624656974498</v>
      </c>
      <c r="U267" s="2">
        <v>6.7941510668683813</v>
      </c>
      <c r="V267" s="2">
        <v>4.8166268781435004</v>
      </c>
      <c r="W267" s="2">
        <v>4.8166268781435004</v>
      </c>
      <c r="X267" s="2">
        <v>524.42231807826943</v>
      </c>
      <c r="Y267" s="2">
        <v>835.15323150574307</v>
      </c>
      <c r="Z267" s="2">
        <v>5.0909939106736646</v>
      </c>
      <c r="AA267" s="2">
        <v>568.07166032607336</v>
      </c>
      <c r="AB267" s="2">
        <v>4.2536638669731133</v>
      </c>
      <c r="AC267" s="2">
        <v>257.34074689859972</v>
      </c>
      <c r="AD267" s="2">
        <v>4.2536638669731133</v>
      </c>
      <c r="AE267" s="2">
        <v>4.2536638669731133</v>
      </c>
      <c r="AF267" s="2">
        <v>123.38211541041504</v>
      </c>
      <c r="AG267" s="2">
        <v>9.2037447751169115</v>
      </c>
      <c r="AH267" s="2">
        <v>4.2536638669731133</v>
      </c>
      <c r="AI267" s="2">
        <v>4.2536638669731133</v>
      </c>
      <c r="AJ267" s="2">
        <v>330.51253406159219</v>
      </c>
      <c r="AK267" s="2">
        <v>3.6907008558027266</v>
      </c>
      <c r="AL267" s="2">
        <v>330.51253406159219</v>
      </c>
      <c r="AM267" s="2">
        <v>3.6907008558027266</v>
      </c>
      <c r="AN267" s="2">
        <v>3.6907008558027266</v>
      </c>
      <c r="AO267" s="2">
        <v>36.192033549551795</v>
      </c>
      <c r="AP267" s="2">
        <v>7.0970151681921587</v>
      </c>
      <c r="AQ267" s="2">
        <v>2.8703636725383475</v>
      </c>
      <c r="AR267" s="2">
        <v>119.38584551312852</v>
      </c>
      <c r="AS267" s="2">
        <v>277.46202959058485</v>
      </c>
      <c r="AT267" s="2">
        <v>52.347618752670904</v>
      </c>
      <c r="AU267" s="1">
        <v>18.616873381432388</v>
      </c>
      <c r="AV267" s="1">
        <v>101.07504687507301</v>
      </c>
      <c r="AW267" s="1">
        <v>9.5080265866281017</v>
      </c>
      <c r="AX267" s="2">
        <v>2.3074006613679607</v>
      </c>
      <c r="AY267" s="2">
        <v>119.38584551312852</v>
      </c>
    </row>
    <row r="268" spans="1:51" x14ac:dyDescent="0.25">
      <c r="A268" s="2"/>
      <c r="B268" s="2">
        <v>284.33687286903739</v>
      </c>
      <c r="C268" s="2">
        <v>284.33687286903739</v>
      </c>
      <c r="D268" s="2">
        <v>19.8526999376828</v>
      </c>
      <c r="E268" s="2">
        <v>286.92031189149071</v>
      </c>
      <c r="F268" s="2">
        <v>867.77584494766484</v>
      </c>
      <c r="G268" s="2">
        <v>4.2460078458593911</v>
      </c>
      <c r="H268" s="2">
        <v>4.2460078458593911</v>
      </c>
      <c r="I268" s="2">
        <v>459.00509667404901</v>
      </c>
      <c r="J268" s="2">
        <v>6.8294468683127203</v>
      </c>
      <c r="K268" s="2">
        <v>284.33687286903739</v>
      </c>
      <c r="L268" s="2">
        <v>284.33687286903739</v>
      </c>
      <c r="M268" s="2">
        <v>513.01775928441509</v>
      </c>
      <c r="N268" s="2">
        <v>284.33687286903739</v>
      </c>
      <c r="O268" s="2">
        <v>513.01775928441509</v>
      </c>
      <c r="P268" s="2">
        <v>4.6134506999503975</v>
      </c>
      <c r="Q268" s="2">
        <v>4.6134506999503975</v>
      </c>
      <c r="R268" s="2">
        <v>4.6134506999503975</v>
      </c>
      <c r="S268" s="2">
        <v>4.6134506999503975</v>
      </c>
      <c r="T268" s="2">
        <v>174.96554544817653</v>
      </c>
      <c r="U268" s="2">
        <v>7.1968897224037276</v>
      </c>
      <c r="V268" s="2">
        <v>10.755605078442374</v>
      </c>
      <c r="W268" s="2">
        <v>10.755605078442374</v>
      </c>
      <c r="X268" s="2">
        <v>204.54189214487093</v>
      </c>
      <c r="Y268" s="2">
        <v>466.32856640117825</v>
      </c>
      <c r="Z268" s="2">
        <v>4.6134506999503975</v>
      </c>
      <c r="AA268" s="2">
        <v>530.52050922910939</v>
      </c>
      <c r="AB268" s="2">
        <v>10.755605078442374</v>
      </c>
      <c r="AC268" s="2">
        <v>268.73383497280201</v>
      </c>
      <c r="AD268" s="2">
        <v>10.755605078442374</v>
      </c>
      <c r="AE268" s="2">
        <v>10.755605078442374</v>
      </c>
      <c r="AF268" s="2">
        <v>531.83325477745052</v>
      </c>
      <c r="AG268" s="2">
        <v>24.066087648355413</v>
      </c>
      <c r="AH268" s="2">
        <v>5.5982506232047289</v>
      </c>
      <c r="AI268" s="2">
        <v>5.5982506232047289</v>
      </c>
      <c r="AJ268" s="2">
        <v>301.28882085856281</v>
      </c>
      <c r="AK268" s="2">
        <v>5.5982506232047289</v>
      </c>
      <c r="AL268" s="2">
        <v>301.28882085856281</v>
      </c>
      <c r="AM268" s="2">
        <v>5.5982506232047289</v>
      </c>
      <c r="AN268" s="2">
        <v>5.5982506232047289</v>
      </c>
      <c r="AO268" s="2">
        <v>52.975458165718699</v>
      </c>
      <c r="AP268" s="2">
        <v>10.765128668111387</v>
      </c>
      <c r="AQ268" s="2">
        <v>4.2460078458593911</v>
      </c>
      <c r="AR268" s="2">
        <v>90.814993682993759</v>
      </c>
      <c r="AS268" s="2">
        <v>394.99773265093302</v>
      </c>
      <c r="AT268" s="2">
        <v>13.091491241546988</v>
      </c>
      <c r="AU268" s="1">
        <v>50.330121250829379</v>
      </c>
      <c r="AV268" s="1">
        <v>7.2161375564344707</v>
      </c>
      <c r="AW268" s="1">
        <v>7.2161375564344707</v>
      </c>
      <c r="AX268" s="2">
        <v>4.2460078458593911</v>
      </c>
      <c r="AY268" s="2">
        <v>90.814993682993759</v>
      </c>
    </row>
    <row r="269" spans="1:51" x14ac:dyDescent="0.25">
      <c r="A269" s="2"/>
      <c r="B269" s="2">
        <v>46.32591921493475</v>
      </c>
      <c r="C269" s="2">
        <v>46.32591921493475</v>
      </c>
      <c r="D269" s="2">
        <v>13.800231183905414</v>
      </c>
      <c r="E269" s="2">
        <v>46.630907888601733</v>
      </c>
      <c r="F269" s="2">
        <v>130.81690961984725</v>
      </c>
      <c r="G269" s="2">
        <v>7.0448288534565453</v>
      </c>
      <c r="H269" s="2">
        <v>7.0448288534565453</v>
      </c>
      <c r="I269" s="2">
        <v>70.691959052650574</v>
      </c>
      <c r="J269" s="2">
        <v>7.3498175271235278</v>
      </c>
      <c r="K269" s="2">
        <v>46.32591921493475</v>
      </c>
      <c r="L269" s="2">
        <v>46.32591921493475</v>
      </c>
      <c r="M269" s="2">
        <v>156.42661927817926</v>
      </c>
      <c r="N269" s="2">
        <v>46.32591921493475</v>
      </c>
      <c r="O269" s="2">
        <v>156.42661927817926</v>
      </c>
      <c r="P269" s="2">
        <v>8.5054447169777703</v>
      </c>
      <c r="Q269" s="2">
        <v>8.5054447169777703</v>
      </c>
      <c r="R269" s="2">
        <v>8.5054447169777703</v>
      </c>
      <c r="S269" s="2">
        <v>8.5054447169777703</v>
      </c>
      <c r="T269" s="2">
        <v>50.451811464519352</v>
      </c>
      <c r="U269" s="2">
        <v>8.8104333906447536</v>
      </c>
      <c r="V269" s="2">
        <v>56.993281886817016</v>
      </c>
      <c r="W269" s="2">
        <v>56.993281886817016</v>
      </c>
      <c r="X269" s="2">
        <v>47.149497635475477</v>
      </c>
      <c r="Y269" s="2">
        <v>84.539289580771879</v>
      </c>
      <c r="Z269" s="2">
        <v>8.5054447169777703</v>
      </c>
      <c r="AA269" s="2">
        <v>296.42961943643991</v>
      </c>
      <c r="AB269" s="2">
        <v>56.993281886817016</v>
      </c>
      <c r="AC269" s="2">
        <v>259.03982749114346</v>
      </c>
      <c r="AD269" s="2">
        <v>56.993281886817016</v>
      </c>
      <c r="AE269" s="2">
        <v>56.993281886817016</v>
      </c>
      <c r="AF269" s="2">
        <v>118.54121365664503</v>
      </c>
      <c r="AG269" s="2">
        <v>133.69193534647226</v>
      </c>
      <c r="AH269" s="2">
        <v>0.6609031672848058</v>
      </c>
      <c r="AI269" s="2">
        <v>0.6609031672848058</v>
      </c>
      <c r="AJ269" s="2">
        <v>54.601143317288283</v>
      </c>
      <c r="AK269" s="2">
        <v>0.6609031672848058</v>
      </c>
      <c r="AL269" s="2">
        <v>54.601143317288283</v>
      </c>
      <c r="AM269" s="2">
        <v>0.6609031672848058</v>
      </c>
      <c r="AN269" s="2">
        <v>0.6609031672848058</v>
      </c>
      <c r="AO269" s="2">
        <v>34.049023420089036</v>
      </c>
      <c r="AP269" s="2">
        <v>1.2708805146187707</v>
      </c>
      <c r="AQ269" s="2">
        <v>7.0448288534565453</v>
      </c>
      <c r="AR269" s="2">
        <v>94.161148898482892</v>
      </c>
      <c r="AS269" s="2">
        <v>83.7000699135681</v>
      </c>
      <c r="AT269" s="2">
        <v>270.56434237783185</v>
      </c>
      <c r="AU269" s="1">
        <v>138.18771916378782</v>
      </c>
      <c r="AV269" s="1">
        <v>18.852636552392312</v>
      </c>
      <c r="AW269" s="1">
        <v>9.5503847865195333</v>
      </c>
      <c r="AX269" s="2">
        <v>7.0448288534565453</v>
      </c>
      <c r="AY269" s="2">
        <v>94.161148898482892</v>
      </c>
    </row>
    <row r="270" spans="1:51" x14ac:dyDescent="0.25">
      <c r="A270" s="2"/>
      <c r="B270" s="2">
        <v>141.56803703518941</v>
      </c>
      <c r="C270" s="2">
        <v>141.56803703518941</v>
      </c>
      <c r="D270" s="2">
        <v>53.757677769901221</v>
      </c>
      <c r="E270" s="2">
        <v>143.48860608384297</v>
      </c>
      <c r="F270" s="2">
        <v>184.54945804544684</v>
      </c>
      <c r="G270" s="2">
        <v>8.1080140519646449</v>
      </c>
      <c r="H270" s="2">
        <v>8.1080140519646449</v>
      </c>
      <c r="I270" s="2">
        <v>66.306005498274516</v>
      </c>
      <c r="J270" s="2">
        <v>10.028583100618192</v>
      </c>
      <c r="K270" s="2">
        <v>141.56803703518941</v>
      </c>
      <c r="L270" s="2">
        <v>141.56803703518941</v>
      </c>
      <c r="M270" s="2">
        <v>163.12126866337672</v>
      </c>
      <c r="N270" s="2">
        <v>141.56803703518941</v>
      </c>
      <c r="O270" s="2">
        <v>163.12126866337672</v>
      </c>
      <c r="P270" s="2">
        <v>4.8922787084788215</v>
      </c>
      <c r="Q270" s="2">
        <v>4.8922787084788215</v>
      </c>
      <c r="R270" s="2">
        <v>4.8922787084788215</v>
      </c>
      <c r="S270" s="2">
        <v>4.8922787084788215</v>
      </c>
      <c r="T270" s="2">
        <v>125.37252876715941</v>
      </c>
      <c r="U270" s="2">
        <v>6.8128477571323671</v>
      </c>
      <c r="V270" s="2">
        <v>49.074149724110669</v>
      </c>
      <c r="W270" s="2">
        <v>49.074149724110669</v>
      </c>
      <c r="X270" s="2">
        <v>127.971056421714</v>
      </c>
      <c r="Y270" s="2">
        <v>219.141341940833</v>
      </c>
      <c r="Z270" s="2">
        <v>4.8922787084788215</v>
      </c>
      <c r="AA270" s="2">
        <v>397.37111642879427</v>
      </c>
      <c r="AB270" s="2">
        <v>49.074149724110669</v>
      </c>
      <c r="AC270" s="2">
        <v>306.20083090967523</v>
      </c>
      <c r="AD270" s="2">
        <v>49.074149724110669</v>
      </c>
      <c r="AE270" s="2">
        <v>49.074149724110669</v>
      </c>
      <c r="AF270" s="2">
        <v>224.3068442219618</v>
      </c>
      <c r="AG270" s="2">
        <v>114.35169383521625</v>
      </c>
      <c r="AH270" s="2">
        <v>4.1618272310999203</v>
      </c>
      <c r="AI270" s="2">
        <v>4.1618272310999203</v>
      </c>
      <c r="AJ270" s="2">
        <v>187.80396132015991</v>
      </c>
      <c r="AK270" s="2">
        <v>4.1618272310999203</v>
      </c>
      <c r="AL270" s="2">
        <v>187.80396132015991</v>
      </c>
      <c r="AM270" s="2">
        <v>4.1618272310999203</v>
      </c>
      <c r="AN270" s="2">
        <v>4.1618272310999203</v>
      </c>
      <c r="AO270" s="2">
        <v>104.24316095378602</v>
      </c>
      <c r="AP270" s="2">
        <v>8.0029653284070115</v>
      </c>
      <c r="AQ270" s="2">
        <v>8.1080140519646449</v>
      </c>
      <c r="AR270" s="2">
        <v>301.45310571373818</v>
      </c>
      <c r="AS270" s="2">
        <v>310.18159613763646</v>
      </c>
      <c r="AT270" s="2">
        <v>637.90674922380526</v>
      </c>
      <c r="AU270" s="1">
        <v>335.82469151025663</v>
      </c>
      <c r="AV270" s="1">
        <v>5.2473963420716547</v>
      </c>
      <c r="AW270" s="1">
        <v>5.2473963420716547</v>
      </c>
      <c r="AX270" s="2">
        <v>8.1080140519646449</v>
      </c>
      <c r="AY270" s="2">
        <v>301.45310571373818</v>
      </c>
    </row>
    <row r="271" spans="1:51" x14ac:dyDescent="0.25">
      <c r="A271" s="2"/>
      <c r="B271" s="2">
        <v>202.88205345966205</v>
      </c>
      <c r="C271" s="2">
        <v>202.88205345966205</v>
      </c>
      <c r="D271" s="2">
        <v>45.215251624063882</v>
      </c>
      <c r="E271" s="2">
        <v>113.24486750046265</v>
      </c>
      <c r="F271" s="2">
        <v>142.39879947909134</v>
      </c>
      <c r="G271" s="2">
        <v>101.84193089292316</v>
      </c>
      <c r="H271" s="2">
        <v>101.84193089292316</v>
      </c>
      <c r="I271" s="2">
        <v>56.563889854254541</v>
      </c>
      <c r="J271" s="2">
        <v>12.204744933723779</v>
      </c>
      <c r="K271" s="2">
        <v>202.88205345966205</v>
      </c>
      <c r="L271" s="2">
        <v>202.88205345966205</v>
      </c>
      <c r="M271" s="2">
        <v>143.34791095832327</v>
      </c>
      <c r="N271" s="2">
        <v>202.88205345966205</v>
      </c>
      <c r="O271" s="2">
        <v>143.34791095832327</v>
      </c>
      <c r="P271" s="2">
        <v>96.434051013776468</v>
      </c>
      <c r="Q271" s="2">
        <v>96.434051013776468</v>
      </c>
      <c r="R271" s="2">
        <v>96.434051013776468</v>
      </c>
      <c r="S271" s="2">
        <v>96.434051013776468</v>
      </c>
      <c r="T271" s="2">
        <v>88.167240768293084</v>
      </c>
      <c r="U271" s="2">
        <v>6.7968650545770775</v>
      </c>
      <c r="V271" s="2">
        <v>186.87487713665661</v>
      </c>
      <c r="W271" s="2">
        <v>186.87487713665661</v>
      </c>
      <c r="X271" s="2">
        <v>82.403040721668106</v>
      </c>
      <c r="Y271" s="2">
        <v>152.66560812724782</v>
      </c>
      <c r="Z271" s="2">
        <v>96.434051013776468</v>
      </c>
      <c r="AA271" s="2">
        <v>368.04557751405287</v>
      </c>
      <c r="AB271" s="2">
        <v>186.87487713665661</v>
      </c>
      <c r="AC271" s="2">
        <v>297.78301010847309</v>
      </c>
      <c r="AD271" s="2">
        <v>186.87487713665661</v>
      </c>
      <c r="AE271" s="2">
        <v>186.87487713665661</v>
      </c>
      <c r="AF271" s="2">
        <v>189.27803670618189</v>
      </c>
      <c r="AG271" s="2">
        <v>223.21142602723802</v>
      </c>
      <c r="AH271" s="2">
        <v>95.413705382529201</v>
      </c>
      <c r="AI271" s="2">
        <v>95.413705382529201</v>
      </c>
      <c r="AJ271" s="2">
        <v>148.62666237708774</v>
      </c>
      <c r="AK271" s="2">
        <v>95.413705382529201</v>
      </c>
      <c r="AL271" s="2">
        <v>148.62666237708774</v>
      </c>
      <c r="AM271" s="2">
        <v>95.413705382529201</v>
      </c>
      <c r="AN271" s="2">
        <v>95.413705382529201</v>
      </c>
      <c r="AO271" s="2">
        <v>87.498895227863486</v>
      </c>
      <c r="AP271" s="2">
        <v>7.6005052182578261</v>
      </c>
      <c r="AQ271" s="2">
        <v>101.84193089292316</v>
      </c>
      <c r="AR271" s="2">
        <v>40.729417781528674</v>
      </c>
      <c r="AS271" s="2">
        <v>162.2665030688739</v>
      </c>
      <c r="AT271" s="2">
        <v>99.352654150319381</v>
      </c>
      <c r="AU271" s="1">
        <v>94.020854717664278</v>
      </c>
      <c r="AV271" s="1">
        <v>59.861202286714231</v>
      </c>
      <c r="AW271" s="1">
        <v>59.861202286714231</v>
      </c>
      <c r="AX271" s="2">
        <v>101.84193089292316</v>
      </c>
      <c r="AY271" s="2">
        <v>40.729417781528674</v>
      </c>
    </row>
    <row r="272" spans="1:51" x14ac:dyDescent="0.25">
      <c r="A272" s="2"/>
      <c r="B272" s="2">
        <v>18.524499801160957</v>
      </c>
      <c r="C272" s="2">
        <v>18.524499801160957</v>
      </c>
      <c r="D272" s="2">
        <v>85.554484098366316</v>
      </c>
      <c r="E272" s="2">
        <v>18.616873381432388</v>
      </c>
      <c r="F272" s="2">
        <v>291.26399274604813</v>
      </c>
      <c r="G272" s="2">
        <v>8.4481187525267192</v>
      </c>
      <c r="H272" s="2">
        <v>8.4481187525267192</v>
      </c>
      <c r="I272" s="2">
        <v>188.17481843364175</v>
      </c>
      <c r="J272" s="2">
        <v>8.5404923327981486</v>
      </c>
      <c r="K272" s="2">
        <v>110.09152008960586</v>
      </c>
      <c r="L272" s="2">
        <v>18.524499801160957</v>
      </c>
      <c r="M272" s="2">
        <v>169.93810281907085</v>
      </c>
      <c r="N272" s="2">
        <v>18.524499801160957</v>
      </c>
      <c r="O272" s="2">
        <v>169.93810281907085</v>
      </c>
      <c r="P272" s="2">
        <v>101.07504687507301</v>
      </c>
      <c r="Q272" s="2">
        <v>9.5080265866281017</v>
      </c>
      <c r="R272" s="2">
        <v>9.5080265866281017</v>
      </c>
      <c r="S272" s="2">
        <v>9.5080265866281017</v>
      </c>
      <c r="T272" s="2">
        <v>125.52862845756982</v>
      </c>
      <c r="U272" s="2">
        <v>9.6004001668995311</v>
      </c>
      <c r="V272" s="2">
        <v>183.33421191781471</v>
      </c>
      <c r="W272" s="2">
        <v>91.767191629369819</v>
      </c>
      <c r="X272" s="2">
        <v>118.33177482600465</v>
      </c>
      <c r="Y272" s="2">
        <v>52.748688103675143</v>
      </c>
      <c r="Z272" s="2">
        <v>9.5080265866281017</v>
      </c>
      <c r="AA272" s="2">
        <v>279.06692777853215</v>
      </c>
      <c r="AB272" s="2">
        <v>91.767191629369819</v>
      </c>
      <c r="AC272" s="2">
        <v>344.65001450086169</v>
      </c>
      <c r="AD272" s="2">
        <v>91.767191629369819</v>
      </c>
      <c r="AE272" s="2">
        <v>91.767191629369819</v>
      </c>
      <c r="AF272" s="2">
        <v>445.47122461527294</v>
      </c>
      <c r="AG272" s="2">
        <v>215.44651148567459</v>
      </c>
      <c r="AH272" s="2">
        <v>91.767191629369819</v>
      </c>
      <c r="AI272" s="2">
        <v>0.20017134092489436</v>
      </c>
      <c r="AJ272" s="2">
        <v>102.43191498372654</v>
      </c>
      <c r="AK272" s="2">
        <v>0.20017134092489436</v>
      </c>
      <c r="AL272" s="2">
        <v>102.43191498372654</v>
      </c>
      <c r="AM272" s="2">
        <v>0.20017134092489436</v>
      </c>
      <c r="AN272" s="2">
        <v>0.20017134092489436</v>
      </c>
      <c r="AO272" s="2">
        <v>171.74192208326485</v>
      </c>
      <c r="AP272" s="2">
        <v>0.38491850146775303</v>
      </c>
      <c r="AQ272" s="2">
        <v>100.01513904097163</v>
      </c>
      <c r="AR272" s="2">
        <v>237.38026222249374</v>
      </c>
      <c r="AS272" s="2">
        <v>540.19794624303006</v>
      </c>
      <c r="AT272" s="2">
        <v>96.997973966466944</v>
      </c>
      <c r="AU272" s="1">
        <v>41.064326127940973</v>
      </c>
      <c r="AV272" s="1">
        <v>60.239232767454247</v>
      </c>
      <c r="AW272" s="1">
        <v>60.239232767454247</v>
      </c>
      <c r="AX272" s="2">
        <v>8.4481187525267192</v>
      </c>
      <c r="AY272" s="2">
        <v>237.38026222249374</v>
      </c>
    </row>
    <row r="273" spans="1:51" x14ac:dyDescent="0.25">
      <c r="A273" s="2"/>
      <c r="B273" s="2">
        <v>49.681122446974733</v>
      </c>
      <c r="C273" s="2">
        <v>49.681122446974733</v>
      </c>
      <c r="D273" s="2">
        <v>37.13711993243367</v>
      </c>
      <c r="E273" s="2">
        <v>50.330121250829379</v>
      </c>
      <c r="F273" s="2">
        <v>179.83761527092958</v>
      </c>
      <c r="G273" s="2">
        <v>8.9260896423745937</v>
      </c>
      <c r="H273" s="2">
        <v>8.9260896423745937</v>
      </c>
      <c r="I273" s="2">
        <v>89.151917846692399</v>
      </c>
      <c r="J273" s="2">
        <v>9.5750884462292341</v>
      </c>
      <c r="K273" s="2">
        <v>49.681122446974733</v>
      </c>
      <c r="L273" s="2">
        <v>49.681122446974733</v>
      </c>
      <c r="M273" s="2">
        <v>426.72653774821157</v>
      </c>
      <c r="N273" s="2">
        <v>49.681122446974733</v>
      </c>
      <c r="O273" s="2">
        <v>426.72653774821157</v>
      </c>
      <c r="P273" s="2">
        <v>7.2161375564344707</v>
      </c>
      <c r="Q273" s="2">
        <v>7.2161375564344707</v>
      </c>
      <c r="R273" s="2">
        <v>7.2161375564344707</v>
      </c>
      <c r="S273" s="2">
        <v>7.2161375564344707</v>
      </c>
      <c r="T273" s="2">
        <v>115.78953970417894</v>
      </c>
      <c r="U273" s="2">
        <v>7.8651363602891111</v>
      </c>
      <c r="V273" s="2">
        <v>88.653337586931798</v>
      </c>
      <c r="W273" s="2">
        <v>88.653337586931798</v>
      </c>
      <c r="X273" s="2">
        <v>129.70890857118522</v>
      </c>
      <c r="Y273" s="2">
        <v>145.82933922038347</v>
      </c>
      <c r="Z273" s="2">
        <v>7.2161375564344707</v>
      </c>
      <c r="AA273" s="2">
        <v>313.9762370426343</v>
      </c>
      <c r="AB273" s="2">
        <v>88.653337586931798</v>
      </c>
      <c r="AC273" s="2">
        <v>297.85580639343607</v>
      </c>
      <c r="AD273" s="2">
        <v>88.653337586931798</v>
      </c>
      <c r="AE273" s="2">
        <v>88.653337586931798</v>
      </c>
      <c r="AF273" s="2">
        <v>202.370583775162</v>
      </c>
      <c r="AG273" s="2">
        <v>207.87803466638113</v>
      </c>
      <c r="AH273" s="2">
        <v>1.4063648983238193</v>
      </c>
      <c r="AI273" s="2">
        <v>1.4063648983238193</v>
      </c>
      <c r="AJ273" s="2">
        <v>81.83544934642741</v>
      </c>
      <c r="AK273" s="2">
        <v>1.4063648983238193</v>
      </c>
      <c r="AL273" s="2">
        <v>81.83544934642741</v>
      </c>
      <c r="AM273" s="2">
        <v>1.4063648983238193</v>
      </c>
      <c r="AN273" s="2">
        <v>1.4063648983238193</v>
      </c>
      <c r="AO273" s="2">
        <v>76.081545996035899</v>
      </c>
      <c r="AP273" s="2">
        <v>2.7043625060331</v>
      </c>
      <c r="AQ273" s="2">
        <v>8.9260896423745937</v>
      </c>
      <c r="AR273" s="2">
        <v>52.347618752670904</v>
      </c>
      <c r="AS273" s="2">
        <v>110.71445091750304</v>
      </c>
      <c r="AT273" s="2">
        <v>214.06026208650604</v>
      </c>
      <c r="AU273" s="1">
        <v>316.03588067870714</v>
      </c>
      <c r="AV273" s="1">
        <v>6.2840917304103421</v>
      </c>
      <c r="AW273" s="1">
        <v>4.7128375431165797</v>
      </c>
      <c r="AX273" s="2">
        <v>8.9260896423745937</v>
      </c>
      <c r="AY273" s="2">
        <v>52.347618752670904</v>
      </c>
    </row>
    <row r="274" spans="1:51" x14ac:dyDescent="0.25">
      <c r="A274" s="2"/>
      <c r="B274" s="2">
        <v>138.10357169733379</v>
      </c>
      <c r="C274" s="2">
        <v>138.10357169733379</v>
      </c>
      <c r="D274" s="2">
        <v>74.908051525967196</v>
      </c>
      <c r="E274" s="2">
        <v>138.18771916378782</v>
      </c>
      <c r="F274" s="2">
        <v>79.013566197284092</v>
      </c>
      <c r="G274" s="2">
        <v>1.7760996826040085</v>
      </c>
      <c r="H274" s="2">
        <v>1.7760996826040085</v>
      </c>
      <c r="I274" s="2">
        <v>11.653758257899439</v>
      </c>
      <c r="J274" s="2">
        <v>1.8602471490580279</v>
      </c>
      <c r="K274" s="2">
        <v>147.40582346320656</v>
      </c>
      <c r="L274" s="2">
        <v>138.10357169733379</v>
      </c>
      <c r="M274" s="2">
        <v>75.658988208383349</v>
      </c>
      <c r="N274" s="2">
        <v>138.10357169733379</v>
      </c>
      <c r="O274" s="2">
        <v>75.658988208383349</v>
      </c>
      <c r="P274" s="2">
        <v>18.852636552392312</v>
      </c>
      <c r="Q274" s="2">
        <v>9.5503847865195333</v>
      </c>
      <c r="R274" s="2">
        <v>9.5503847865195333</v>
      </c>
      <c r="S274" s="2">
        <v>9.5503847865195333</v>
      </c>
      <c r="T274" s="2">
        <v>95.971922524473698</v>
      </c>
      <c r="U274" s="2">
        <v>9.6345322529735515</v>
      </c>
      <c r="V274" s="2">
        <v>18.786849080613965</v>
      </c>
      <c r="W274" s="2">
        <v>9.4845973147411868</v>
      </c>
      <c r="X274" s="2">
        <v>87.1269707514098</v>
      </c>
      <c r="Y274" s="2">
        <v>160.04942783186522</v>
      </c>
      <c r="Z274" s="2">
        <v>9.5503847865195333</v>
      </c>
      <c r="AA274" s="2">
        <v>409.52512965682149</v>
      </c>
      <c r="AB274" s="2">
        <v>9.4845973147411868</v>
      </c>
      <c r="AC274" s="2">
        <v>336.60267257636605</v>
      </c>
      <c r="AD274" s="2">
        <v>9.4845973147411868</v>
      </c>
      <c r="AE274" s="2">
        <v>9.4845973147411868</v>
      </c>
      <c r="AF274" s="2">
        <v>222.18253333813573</v>
      </c>
      <c r="AG274" s="2">
        <v>22.233098497470532</v>
      </c>
      <c r="AH274" s="2">
        <v>9.4845973147411868</v>
      </c>
      <c r="AI274" s="2">
        <v>0.18234554886840695</v>
      </c>
      <c r="AJ274" s="2">
        <v>203.10234076534371</v>
      </c>
      <c r="AK274" s="2">
        <v>0.18234554886840695</v>
      </c>
      <c r="AL274" s="2">
        <v>203.10234076534371</v>
      </c>
      <c r="AM274" s="2">
        <v>0.18234554886840695</v>
      </c>
      <c r="AN274" s="2">
        <v>0.18234554886840695</v>
      </c>
      <c r="AO274" s="2">
        <v>135.62072355426909</v>
      </c>
      <c r="AP274" s="2">
        <v>0.35064048177644574</v>
      </c>
      <c r="AQ274" s="2">
        <v>11.078351448476788</v>
      </c>
      <c r="AR274" s="2">
        <v>13.091491241546988</v>
      </c>
      <c r="AS274" s="2">
        <v>269.89069290725536</v>
      </c>
      <c r="AT274" s="2">
        <v>215.15750095349398</v>
      </c>
      <c r="AU274" s="1">
        <v>172.61640311630842</v>
      </c>
      <c r="AV274" s="1">
        <v>4.6124247501483531</v>
      </c>
      <c r="AW274" s="1">
        <v>4.6124247501483531</v>
      </c>
      <c r="AX274" s="2">
        <v>1.7760996826040085</v>
      </c>
      <c r="AY274" s="2">
        <v>13.091491241546988</v>
      </c>
    </row>
    <row r="275" spans="1:51" x14ac:dyDescent="0.25">
      <c r="A275" s="2"/>
      <c r="B275" s="2">
        <v>334.00655192970896</v>
      </c>
      <c r="C275" s="2">
        <v>334.00655192970896</v>
      </c>
      <c r="D275" s="2">
        <v>58.382750710412196</v>
      </c>
      <c r="E275" s="2">
        <v>335.82469151025663</v>
      </c>
      <c r="F275" s="2">
        <v>424.13906377686402</v>
      </c>
      <c r="G275" s="2">
        <v>2.4002434943871971</v>
      </c>
      <c r="H275" s="2">
        <v>2.4002434943871971</v>
      </c>
      <c r="I275" s="2">
        <v>148.38253121184866</v>
      </c>
      <c r="J275" s="2">
        <v>4.2183830749349234</v>
      </c>
      <c r="K275" s="2">
        <v>334.27580628195591</v>
      </c>
      <c r="L275" s="2">
        <v>334.27580628195591</v>
      </c>
      <c r="M275" s="2">
        <v>403.55202408197243</v>
      </c>
      <c r="N275" s="2">
        <v>334.00655192970896</v>
      </c>
      <c r="O275" s="2">
        <v>403.55202408197243</v>
      </c>
      <c r="P275" s="2">
        <v>5.2473963420716547</v>
      </c>
      <c r="Q275" s="2">
        <v>5.2473963420716547</v>
      </c>
      <c r="R275" s="2">
        <v>4.9781419898246799</v>
      </c>
      <c r="S275" s="2">
        <v>4.9781419898246799</v>
      </c>
      <c r="T275" s="2">
        <v>172.14541447891412</v>
      </c>
      <c r="U275" s="2">
        <v>6.7962815703724067</v>
      </c>
      <c r="V275" s="2">
        <v>4.4783737260452234</v>
      </c>
      <c r="W275" s="2">
        <v>4.4783737260452234</v>
      </c>
      <c r="X275" s="2">
        <v>195.05612650398888</v>
      </c>
      <c r="Y275" s="2">
        <v>471.0309278581596</v>
      </c>
      <c r="Z275" s="2">
        <v>4.9781419898246799</v>
      </c>
      <c r="AA275" s="2">
        <v>604.53167193469096</v>
      </c>
      <c r="AB275" s="2">
        <v>4.2091193737982486</v>
      </c>
      <c r="AC275" s="2">
        <v>328.55687058052024</v>
      </c>
      <c r="AD275" s="2">
        <v>4.2091193737982486</v>
      </c>
      <c r="AE275" s="2">
        <v>4.2091193737982486</v>
      </c>
      <c r="AF275" s="2">
        <v>325.40645093548</v>
      </c>
      <c r="AG275" s="2">
        <v>9.0461637582832761</v>
      </c>
      <c r="AH275" s="2">
        <v>4.2091193737982486</v>
      </c>
      <c r="AI275" s="2">
        <v>4.2091193737982486</v>
      </c>
      <c r="AJ275" s="2">
        <v>388.09843748369588</v>
      </c>
      <c r="AK275" s="2">
        <v>3.9398650215512738</v>
      </c>
      <c r="AL275" s="2">
        <v>388.09843748369588</v>
      </c>
      <c r="AM275" s="2">
        <v>3.9398650215512738</v>
      </c>
      <c r="AN275" s="2">
        <v>3.9398650215512738</v>
      </c>
      <c r="AO275" s="2">
        <v>118.64116901321918</v>
      </c>
      <c r="AP275" s="2">
        <v>7.5761441826467255</v>
      </c>
      <c r="AQ275" s="2">
        <v>2.6694978466341723</v>
      </c>
      <c r="AR275" s="2">
        <v>270.56434237783185</v>
      </c>
      <c r="AS275" s="2">
        <v>357.79977353709393</v>
      </c>
      <c r="AT275" s="2">
        <v>166.62398825726859</v>
      </c>
      <c r="AU275" s="1">
        <v>80.443743113255806</v>
      </c>
      <c r="AV275" s="1">
        <v>6.4797919126007759</v>
      </c>
      <c r="AW275" s="1">
        <v>6.4797919126007759</v>
      </c>
      <c r="AX275" s="2">
        <v>2.4002434943871971</v>
      </c>
      <c r="AY275" s="2">
        <v>270.56434237783185</v>
      </c>
    </row>
    <row r="276" spans="1:51" x14ac:dyDescent="0.25">
      <c r="A276" s="2"/>
      <c r="B276" s="2">
        <v>146.80607093768953</v>
      </c>
      <c r="C276" s="2">
        <v>92.873216901477363</v>
      </c>
      <c r="D276" s="2">
        <v>181.38224671818335</v>
      </c>
      <c r="E276" s="2">
        <v>94.020854717664278</v>
      </c>
      <c r="F276" s="2">
        <v>388.73073722723774</v>
      </c>
      <c r="G276" s="2">
        <v>61.793329121639609</v>
      </c>
      <c r="H276" s="2">
        <v>7.8604750854274741</v>
      </c>
      <c r="I276" s="2">
        <v>192.78890205659405</v>
      </c>
      <c r="J276" s="2">
        <v>9.0081129016143748</v>
      </c>
      <c r="K276" s="2">
        <v>146.80607093768953</v>
      </c>
      <c r="L276" s="2">
        <v>146.80607093768953</v>
      </c>
      <c r="M276" s="2">
        <v>248.19733777647792</v>
      </c>
      <c r="N276" s="2">
        <v>146.80607093768953</v>
      </c>
      <c r="O276" s="2">
        <v>248.19733777647792</v>
      </c>
      <c r="P276" s="2">
        <v>59.861202286714231</v>
      </c>
      <c r="Q276" s="2">
        <v>59.861202286714231</v>
      </c>
      <c r="R276" s="2">
        <v>59.861202286714231</v>
      </c>
      <c r="S276" s="2">
        <v>5.9283482505020926</v>
      </c>
      <c r="T276" s="2">
        <v>349.15495059709366</v>
      </c>
      <c r="U276" s="2">
        <v>7.0759860666889951</v>
      </c>
      <c r="V276" s="2">
        <v>110.3526117941078</v>
      </c>
      <c r="W276" s="2">
        <v>110.3526117941078</v>
      </c>
      <c r="X276" s="2">
        <v>376.44329090899475</v>
      </c>
      <c r="Y276" s="2">
        <v>288.16698953480102</v>
      </c>
      <c r="Z276" s="2">
        <v>59.861202286714231</v>
      </c>
      <c r="AA276" s="2">
        <v>365.8808799087318</v>
      </c>
      <c r="AB276" s="2">
        <v>110.3526117941078</v>
      </c>
      <c r="AC276" s="2">
        <v>454.15718128292554</v>
      </c>
      <c r="AD276" s="2">
        <v>110.3526117941078</v>
      </c>
      <c r="AE276" s="2">
        <v>56.419757757895667</v>
      </c>
      <c r="AF276" s="2">
        <v>734.53078366443549</v>
      </c>
      <c r="AG276" s="2">
        <v>131.95690619816668</v>
      </c>
      <c r="AH276" s="2">
        <v>56.419757757895667</v>
      </c>
      <c r="AI276" s="2">
        <v>56.419757757895667</v>
      </c>
      <c r="AJ276" s="2">
        <v>271.53583145546497</v>
      </c>
      <c r="AK276" s="2">
        <v>56.419757757895667</v>
      </c>
      <c r="AL276" s="2">
        <v>271.53583145546497</v>
      </c>
      <c r="AM276" s="2">
        <v>56.419757757895667</v>
      </c>
      <c r="AN276" s="2">
        <v>2.486903721683527</v>
      </c>
      <c r="AO276" s="2">
        <v>360.35963488965814</v>
      </c>
      <c r="AP276" s="2">
        <v>4.7821793540573312</v>
      </c>
      <c r="AQ276" s="2">
        <v>61.793329121639609</v>
      </c>
      <c r="AR276" s="2">
        <v>637.90674922380526</v>
      </c>
      <c r="AS276" s="2">
        <v>325.87467899954004</v>
      </c>
      <c r="AT276" s="2">
        <v>128.60603224652016</v>
      </c>
      <c r="AU276" s="1">
        <v>131.20421117547761</v>
      </c>
      <c r="AV276" s="1">
        <v>21.466554523173933</v>
      </c>
      <c r="AW276" s="1">
        <v>7.9443105542228833</v>
      </c>
      <c r="AX276" s="2">
        <v>61.793329121639609</v>
      </c>
      <c r="AY276" s="2">
        <v>637.90674922380526</v>
      </c>
    </row>
    <row r="277" spans="1:51" x14ac:dyDescent="0.25">
      <c r="A277" s="2"/>
      <c r="B277" s="2">
        <v>40.941301546354211</v>
      </c>
      <c r="C277" s="2">
        <v>40.941301546354211</v>
      </c>
      <c r="D277" s="2">
        <v>51.595366188055266</v>
      </c>
      <c r="E277" s="2">
        <v>41.064326127940973</v>
      </c>
      <c r="F277" s="2">
        <v>122.36436339055496</v>
      </c>
      <c r="G277" s="2">
        <v>6.4625293443692602</v>
      </c>
      <c r="H277" s="2">
        <v>6.4625293443692602</v>
      </c>
      <c r="I277" s="2">
        <v>43.179480758274252</v>
      </c>
      <c r="J277" s="2">
        <v>6.5855539259560238</v>
      </c>
      <c r="K277" s="2">
        <v>91.82790212206227</v>
      </c>
      <c r="L277" s="2">
        <v>91.82790212206227</v>
      </c>
      <c r="M277" s="2">
        <v>97.661721461485044</v>
      </c>
      <c r="N277" s="2">
        <v>40.941301546354211</v>
      </c>
      <c r="O277" s="2">
        <v>97.661721461485044</v>
      </c>
      <c r="P277" s="2">
        <v>60.239232767454247</v>
      </c>
      <c r="Q277" s="2">
        <v>60.239232767454247</v>
      </c>
      <c r="R277" s="2">
        <v>9.3526321917461939</v>
      </c>
      <c r="S277" s="2">
        <v>9.3526321917461939</v>
      </c>
      <c r="T277" s="2">
        <v>176.33602581300866</v>
      </c>
      <c r="U277" s="2">
        <v>9.4756567733329575</v>
      </c>
      <c r="V277" s="2">
        <v>102.03979247970052</v>
      </c>
      <c r="W277" s="2">
        <v>102.03979247970052</v>
      </c>
      <c r="X277" s="2">
        <v>192.96698984641768</v>
      </c>
      <c r="Y277" s="2">
        <v>189.14120673714416</v>
      </c>
      <c r="Z277" s="2">
        <v>9.3526321917461939</v>
      </c>
      <c r="AA277" s="2">
        <v>318.31354426789113</v>
      </c>
      <c r="AB277" s="2">
        <v>51.153191903992465</v>
      </c>
      <c r="AC277" s="2">
        <v>322.1393273771647</v>
      </c>
      <c r="AD277" s="2">
        <v>51.153191903992465</v>
      </c>
      <c r="AE277" s="2">
        <v>51.153191903992465</v>
      </c>
      <c r="AF277" s="2">
        <v>192.23359287265828</v>
      </c>
      <c r="AG277" s="2">
        <v>120.06199421515824</v>
      </c>
      <c r="AH277" s="2">
        <v>51.153191903992465</v>
      </c>
      <c r="AI277" s="2">
        <v>51.153191903992465</v>
      </c>
      <c r="AJ277" s="2">
        <v>85.441794873697575</v>
      </c>
      <c r="AK277" s="2">
        <v>0.26659132828440557</v>
      </c>
      <c r="AL277" s="2">
        <v>85.441794873697575</v>
      </c>
      <c r="AM277" s="2">
        <v>0.26659132828440557</v>
      </c>
      <c r="AN277" s="2">
        <v>0.26659132828440557</v>
      </c>
      <c r="AO277" s="2">
        <v>97.458745926328746</v>
      </c>
      <c r="AP277" s="2">
        <v>0.51264049145793245</v>
      </c>
      <c r="AQ277" s="2">
        <v>57.349129920077317</v>
      </c>
      <c r="AR277" s="2">
        <v>99.352654150319381</v>
      </c>
      <c r="AS277" s="2">
        <v>119.85277330843317</v>
      </c>
      <c r="AT277" s="2">
        <v>173.57402545831863</v>
      </c>
      <c r="AU277" s="1">
        <v>43.870424828684975</v>
      </c>
      <c r="AV277" s="1">
        <v>8.8911802750789377</v>
      </c>
      <c r="AW277" s="1">
        <v>8.8911802750789377</v>
      </c>
      <c r="AX277" s="2">
        <v>6.4625293443692602</v>
      </c>
      <c r="AY277" s="2">
        <v>99.352654150319381</v>
      </c>
    </row>
    <row r="278" spans="1:51" x14ac:dyDescent="0.25">
      <c r="A278" s="2"/>
      <c r="B278" s="2">
        <v>313.81758032126152</v>
      </c>
      <c r="C278" s="2">
        <v>313.81758032126152</v>
      </c>
      <c r="D278" s="2">
        <v>136.75649322708159</v>
      </c>
      <c r="E278" s="2">
        <v>316.03588067870714</v>
      </c>
      <c r="F278" s="2">
        <v>192.42385978046303</v>
      </c>
      <c r="G278" s="2">
        <v>3.1545624492721629</v>
      </c>
      <c r="H278" s="2">
        <v>3.1545624492721629</v>
      </c>
      <c r="I278" s="2">
        <v>32.420105678859485</v>
      </c>
      <c r="J278" s="2">
        <v>5.3728628067178068</v>
      </c>
      <c r="K278" s="2">
        <v>315.38883450855525</v>
      </c>
      <c r="L278" s="2">
        <v>313.81758032126152</v>
      </c>
      <c r="M278" s="2">
        <v>118.51713239582635</v>
      </c>
      <c r="N278" s="2">
        <v>313.81758032126152</v>
      </c>
      <c r="O278" s="2">
        <v>118.51713239582635</v>
      </c>
      <c r="P278" s="2">
        <v>6.2840917304103421</v>
      </c>
      <c r="Q278" s="2">
        <v>4.7128375431165797</v>
      </c>
      <c r="R278" s="2">
        <v>4.7128375431165797</v>
      </c>
      <c r="S278" s="2">
        <v>4.7128375431165797</v>
      </c>
      <c r="T278" s="2">
        <v>148.62952178075125</v>
      </c>
      <c r="U278" s="2">
        <v>6.9311379005622236</v>
      </c>
      <c r="V278" s="2">
        <v>7.9495122367232698</v>
      </c>
      <c r="W278" s="2">
        <v>6.3782580494295074</v>
      </c>
      <c r="X278" s="2">
        <v>132.07363877817312</v>
      </c>
      <c r="Y278" s="2">
        <v>314.55037125413037</v>
      </c>
      <c r="Z278" s="2">
        <v>4.7128375431165797</v>
      </c>
      <c r="AA278" s="2">
        <v>591.74101656949711</v>
      </c>
      <c r="AB278" s="2">
        <v>6.3782580494295074</v>
      </c>
      <c r="AC278" s="2">
        <v>409.26428409353997</v>
      </c>
      <c r="AD278" s="2">
        <v>6.3782580494295074</v>
      </c>
      <c r="AE278" s="2">
        <v>6.3782580494295074</v>
      </c>
      <c r="AF278" s="2">
        <v>428.56867102556038</v>
      </c>
      <c r="AG278" s="2">
        <v>13.955383317094334</v>
      </c>
      <c r="AH278" s="2">
        <v>6.3782580494295074</v>
      </c>
      <c r="AI278" s="2">
        <v>4.807003862135744</v>
      </c>
      <c r="AJ278" s="2">
        <v>440.35142430443</v>
      </c>
      <c r="AK278" s="2">
        <v>4.807003862135744</v>
      </c>
      <c r="AL278" s="2">
        <v>440.35142430443</v>
      </c>
      <c r="AM278" s="2">
        <v>4.807003862135744</v>
      </c>
      <c r="AN278" s="2">
        <v>4.807003862135744</v>
      </c>
      <c r="AO278" s="2">
        <v>259.39207211961934</v>
      </c>
      <c r="AP278" s="2">
        <v>9.2436045770270319</v>
      </c>
      <c r="AQ278" s="2">
        <v>4.7258166365659262</v>
      </c>
      <c r="AR278" s="2">
        <v>96.997973966466944</v>
      </c>
      <c r="AS278" s="2">
        <v>69.505568560904962</v>
      </c>
      <c r="AT278" s="2">
        <v>143.08184263565443</v>
      </c>
      <c r="AU278" s="1">
        <v>392.02063767530626</v>
      </c>
      <c r="AV278" s="1">
        <v>273.30363517374411</v>
      </c>
      <c r="AW278" s="1">
        <v>273.30363517374411</v>
      </c>
      <c r="AX278" s="2">
        <v>3.1545624492721629</v>
      </c>
      <c r="AY278" s="2">
        <v>96.997973966466944</v>
      </c>
    </row>
    <row r="279" spans="1:51" x14ac:dyDescent="0.25">
      <c r="A279" s="2"/>
      <c r="B279" s="2">
        <v>170.02377090192365</v>
      </c>
      <c r="C279" s="2">
        <v>170.02377090192365</v>
      </c>
      <c r="D279" s="2">
        <v>66.852212159556998</v>
      </c>
      <c r="E279" s="2">
        <v>172.61640311630842</v>
      </c>
      <c r="F279" s="2">
        <v>107.28158389327129</v>
      </c>
      <c r="G279" s="2">
        <v>9.4963018215921835</v>
      </c>
      <c r="H279" s="2">
        <v>9.4963018215921835</v>
      </c>
      <c r="I279" s="2">
        <v>11.757543010227288</v>
      </c>
      <c r="J279" s="2">
        <v>12.088934035976976</v>
      </c>
      <c r="K279" s="2">
        <v>170.02377090192365</v>
      </c>
      <c r="L279" s="2">
        <v>170.02377090192365</v>
      </c>
      <c r="M279" s="2">
        <v>209.30465795598352</v>
      </c>
      <c r="N279" s="2">
        <v>170.02377090192365</v>
      </c>
      <c r="O279" s="2">
        <v>209.30465795598352</v>
      </c>
      <c r="P279" s="2">
        <v>4.6124247501483531</v>
      </c>
      <c r="Q279" s="2">
        <v>4.6124247501483531</v>
      </c>
      <c r="R279" s="2">
        <v>4.6124247501483531</v>
      </c>
      <c r="S279" s="2">
        <v>4.6124247501483531</v>
      </c>
      <c r="T279" s="2">
        <v>116.95389172398509</v>
      </c>
      <c r="U279" s="2">
        <v>7.2050569645331475</v>
      </c>
      <c r="V279" s="2">
        <v>59.05279621337759</v>
      </c>
      <c r="W279" s="2">
        <v>59.05279621337759</v>
      </c>
      <c r="X279" s="2">
        <v>119.58246417712101</v>
      </c>
      <c r="Y279" s="2">
        <v>229.75175472929288</v>
      </c>
      <c r="Z279" s="2">
        <v>4.6124247501483531</v>
      </c>
      <c r="AA279" s="2">
        <v>447.95754726783974</v>
      </c>
      <c r="AB279" s="2">
        <v>59.05279621337759</v>
      </c>
      <c r="AC279" s="2">
        <v>337.78825671566784</v>
      </c>
      <c r="AD279" s="2">
        <v>59.05279621337759</v>
      </c>
      <c r="AE279" s="2">
        <v>59.05279621337759</v>
      </c>
      <c r="AF279" s="2">
        <v>199.09111970313825</v>
      </c>
      <c r="AG279" s="2">
        <v>137.4740292838388</v>
      </c>
      <c r="AH279" s="2">
        <v>5.6181720504233565</v>
      </c>
      <c r="AI279" s="2">
        <v>5.6181720504233565</v>
      </c>
      <c r="AJ279" s="2">
        <v>224.26007920125201</v>
      </c>
      <c r="AK279" s="2">
        <v>5.6181720504233565</v>
      </c>
      <c r="AL279" s="2">
        <v>224.26007920125201</v>
      </c>
      <c r="AM279" s="2">
        <v>5.6181720504233565</v>
      </c>
      <c r="AN279" s="2">
        <v>5.6181720504233565</v>
      </c>
      <c r="AO279" s="2">
        <v>120.48136453335394</v>
      </c>
      <c r="AP279" s="2">
        <v>10.803436479192946</v>
      </c>
      <c r="AQ279" s="2">
        <v>9.4963018215921835</v>
      </c>
      <c r="AR279" s="2">
        <v>214.06026208650604</v>
      </c>
      <c r="AS279" s="2">
        <v>350.44488068572537</v>
      </c>
      <c r="AT279" s="2">
        <v>478.02336061281841</v>
      </c>
      <c r="AU279" s="1">
        <v>57.557207584286218</v>
      </c>
      <c r="AV279" s="1">
        <v>66.929996741029527</v>
      </c>
      <c r="AW279" s="1">
        <v>66.929996741029527</v>
      </c>
      <c r="AX279" s="2">
        <v>9.4963018215921835</v>
      </c>
      <c r="AY279" s="2">
        <v>214.06026208650604</v>
      </c>
    </row>
    <row r="280" spans="1:51" x14ac:dyDescent="0.25">
      <c r="A280" s="2"/>
      <c r="B280" s="2">
        <v>79.538646200451666</v>
      </c>
      <c r="C280" s="2">
        <v>79.538646200451666</v>
      </c>
      <c r="D280" s="2">
        <v>63.037257270431937</v>
      </c>
      <c r="E280" s="2">
        <v>80.443743113255806</v>
      </c>
      <c r="F280" s="2">
        <v>127.82735370530034</v>
      </c>
      <c r="G280" s="2">
        <v>7.6199634266240306</v>
      </c>
      <c r="H280" s="2">
        <v>7.6199634266240306</v>
      </c>
      <c r="I280" s="2">
        <v>62.475062508864241</v>
      </c>
      <c r="J280" s="2">
        <v>8.5250603394281672</v>
      </c>
      <c r="K280" s="2">
        <v>79.538646200451666</v>
      </c>
      <c r="L280" s="2">
        <v>79.538646200451666</v>
      </c>
      <c r="M280" s="2">
        <v>98.795673744075785</v>
      </c>
      <c r="N280" s="2">
        <v>79.538646200451666</v>
      </c>
      <c r="O280" s="2">
        <v>98.795673744075785</v>
      </c>
      <c r="P280" s="2">
        <v>6.4797919126007759</v>
      </c>
      <c r="Q280" s="2">
        <v>6.4797919126007759</v>
      </c>
      <c r="R280" s="2">
        <v>6.4797919126007759</v>
      </c>
      <c r="S280" s="2">
        <v>6.4797919126007759</v>
      </c>
      <c r="T280" s="2">
        <v>88.384462821580627</v>
      </c>
      <c r="U280" s="2">
        <v>7.3848888254049125</v>
      </c>
      <c r="V280" s="2">
        <v>56.493334249737302</v>
      </c>
      <c r="W280" s="2">
        <v>56.493334249737302</v>
      </c>
      <c r="X280" s="2">
        <v>75.897142379477984</v>
      </c>
      <c r="Y280" s="2">
        <v>97.083936088690507</v>
      </c>
      <c r="Z280" s="2">
        <v>6.4797919126007759</v>
      </c>
      <c r="AA280" s="2">
        <v>362.1843958514342</v>
      </c>
      <c r="AB280" s="2">
        <v>56.493334249737302</v>
      </c>
      <c r="AC280" s="2">
        <v>340.99760214222164</v>
      </c>
      <c r="AD280" s="2">
        <v>56.493334249737302</v>
      </c>
      <c r="AE280" s="2">
        <v>56.493334249737302</v>
      </c>
      <c r="AF280" s="2">
        <v>246.60377209291923</v>
      </c>
      <c r="AG280" s="2">
        <v>132.24143628959155</v>
      </c>
      <c r="AH280" s="2">
        <v>1.961323380241683</v>
      </c>
      <c r="AI280" s="2">
        <v>1.961323380241683</v>
      </c>
      <c r="AJ280" s="2">
        <v>135.92917531144911</v>
      </c>
      <c r="AK280" s="2">
        <v>1.961323380241683</v>
      </c>
      <c r="AL280" s="2">
        <v>135.92917531144911</v>
      </c>
      <c r="AM280" s="2">
        <v>1.961323380241683</v>
      </c>
      <c r="AN280" s="2">
        <v>1.961323380241683</v>
      </c>
      <c r="AO280" s="2">
        <v>121.09145231362305</v>
      </c>
      <c r="AP280" s="2">
        <v>3.7715172058499564</v>
      </c>
      <c r="AQ280" s="2">
        <v>7.6199634266240306</v>
      </c>
      <c r="AR280" s="2">
        <v>215.15750095349398</v>
      </c>
      <c r="AS280" s="2">
        <v>140.48262866636139</v>
      </c>
      <c r="AT280" s="2">
        <v>322.46707417243431</v>
      </c>
      <c r="AU280" s="1">
        <v>53.735971074321412</v>
      </c>
      <c r="AV280" s="1">
        <v>48.768726473925099</v>
      </c>
      <c r="AW280" s="1">
        <v>9.2701842473715992</v>
      </c>
      <c r="AX280" s="2">
        <v>7.6199634266240306</v>
      </c>
      <c r="AY280" s="2">
        <v>215.15750095349398</v>
      </c>
    </row>
    <row r="281" spans="1:51" x14ac:dyDescent="0.25">
      <c r="A281" s="2"/>
      <c r="B281" s="2">
        <v>130.76167455875881</v>
      </c>
      <c r="C281" s="2">
        <v>130.76167455875881</v>
      </c>
      <c r="D281" s="2">
        <v>67.067382184661582</v>
      </c>
      <c r="E281" s="2">
        <v>131.20421117547761</v>
      </c>
      <c r="F281" s="2">
        <v>408.3546686385011</v>
      </c>
      <c r="G281" s="2">
        <v>2.8840364980077888</v>
      </c>
      <c r="H281" s="2">
        <v>2.8840364980077888</v>
      </c>
      <c r="I281" s="2">
        <v>220.77322863489258</v>
      </c>
      <c r="J281" s="2">
        <v>3.3265731147265987</v>
      </c>
      <c r="K281" s="2">
        <v>144.28391852770986</v>
      </c>
      <c r="L281" s="2">
        <v>130.76167455875881</v>
      </c>
      <c r="M281" s="2">
        <v>193.30832189133429</v>
      </c>
      <c r="N281" s="2">
        <v>130.76167455875881</v>
      </c>
      <c r="O281" s="2">
        <v>193.30832189133429</v>
      </c>
      <c r="P281" s="2">
        <v>21.466554523173933</v>
      </c>
      <c r="Q281" s="2">
        <v>7.9443105542228833</v>
      </c>
      <c r="R281" s="2">
        <v>7.9443105542228833</v>
      </c>
      <c r="S281" s="2">
        <v>7.9443105542228833</v>
      </c>
      <c r="T281" s="2">
        <v>139.85007617977664</v>
      </c>
      <c r="U281" s="2">
        <v>8.3868471709416923</v>
      </c>
      <c r="V281" s="2">
        <v>28.003454210690037</v>
      </c>
      <c r="W281" s="2">
        <v>14.481210241738989</v>
      </c>
      <c r="X281" s="2">
        <v>140.06905056054035</v>
      </c>
      <c r="Y281" s="2">
        <v>204.39564909845419</v>
      </c>
      <c r="Z281" s="2">
        <v>7.9443105542228833</v>
      </c>
      <c r="AA281" s="2">
        <v>423.22992519591037</v>
      </c>
      <c r="AB281" s="2">
        <v>14.481210241738989</v>
      </c>
      <c r="AC281" s="2">
        <v>358.90332665799656</v>
      </c>
      <c r="AD281" s="2">
        <v>14.481210241738989</v>
      </c>
      <c r="AE281" s="2">
        <v>14.481210241738989</v>
      </c>
      <c r="AF281" s="2">
        <v>425.09924981884041</v>
      </c>
      <c r="AG281" s="2">
        <v>33.80108216252723</v>
      </c>
      <c r="AH281" s="2">
        <v>14.481210241738989</v>
      </c>
      <c r="AI281" s="2">
        <v>0.95896627278794</v>
      </c>
      <c r="AJ281" s="2">
        <v>196.23778430681583</v>
      </c>
      <c r="AK281" s="2">
        <v>0.95896627278794</v>
      </c>
      <c r="AL281" s="2">
        <v>196.23778430681583</v>
      </c>
      <c r="AM281" s="2">
        <v>0.95896627278794</v>
      </c>
      <c r="AN281" s="2">
        <v>0.95896627278794</v>
      </c>
      <c r="AO281" s="2">
        <v>137.25863899928623</v>
      </c>
      <c r="AP281" s="2">
        <v>1.8440395062255592</v>
      </c>
      <c r="AQ281" s="2">
        <v>16.406280466958837</v>
      </c>
      <c r="AR281" s="2">
        <v>166.62398825726859</v>
      </c>
      <c r="AS281" s="2">
        <v>469.81143496187724</v>
      </c>
      <c r="AT281" s="2">
        <v>284.33687286903739</v>
      </c>
      <c r="AU281" s="1">
        <v>425.79407958715603</v>
      </c>
      <c r="AV281" s="1">
        <v>23.931964813646211</v>
      </c>
      <c r="AW281" s="1">
        <v>23.931964813646211</v>
      </c>
      <c r="AX281" s="2">
        <v>2.8840364980077888</v>
      </c>
      <c r="AY281" s="2">
        <v>166.62398825726859</v>
      </c>
    </row>
    <row r="282" spans="1:51" x14ac:dyDescent="0.25">
      <c r="A282" s="2"/>
      <c r="B282" s="2">
        <v>43.651643880683451</v>
      </c>
      <c r="C282" s="2">
        <v>43.651643880683451</v>
      </c>
      <c r="D282" s="2">
        <v>23.390016716591742</v>
      </c>
      <c r="E282" s="2">
        <v>43.870424828684975</v>
      </c>
      <c r="F282" s="2">
        <v>210.27814426747537</v>
      </c>
      <c r="G282" s="2">
        <v>6.7768579385818519</v>
      </c>
      <c r="H282" s="2">
        <v>6.7768579385818519</v>
      </c>
      <c r="I282" s="2">
        <v>70.075816205440063</v>
      </c>
      <c r="J282" s="2">
        <v>6.995638886583377</v>
      </c>
      <c r="K282" s="2">
        <v>43.651643880683451</v>
      </c>
      <c r="L282" s="2">
        <v>43.651643880683451</v>
      </c>
      <c r="M282" s="2">
        <v>243.31076576328272</v>
      </c>
      <c r="N282" s="2">
        <v>43.651643880683451</v>
      </c>
      <c r="O282" s="2">
        <v>243.31076576328272</v>
      </c>
      <c r="P282" s="2">
        <v>8.8911802750789377</v>
      </c>
      <c r="Q282" s="2">
        <v>8.8911802750789377</v>
      </c>
      <c r="R282" s="2">
        <v>8.8911802750789377</v>
      </c>
      <c r="S282" s="2">
        <v>8.8911802750789377</v>
      </c>
      <c r="T282" s="2">
        <v>250.70772344382175</v>
      </c>
      <c r="U282" s="2">
        <v>9.1099612230804645</v>
      </c>
      <c r="V282" s="2">
        <v>54.264492577990673</v>
      </c>
      <c r="W282" s="2">
        <v>54.264492577990673</v>
      </c>
      <c r="X282" s="2">
        <v>301.78799701426726</v>
      </c>
      <c r="Y282" s="2">
        <v>327.04100867881641</v>
      </c>
      <c r="Z282" s="2">
        <v>8.8911802750789377</v>
      </c>
      <c r="AA282" s="2">
        <v>336.94435382897865</v>
      </c>
      <c r="AB282" s="2">
        <v>54.264492577990673</v>
      </c>
      <c r="AC282" s="2">
        <v>311.6913421644295</v>
      </c>
      <c r="AD282" s="2">
        <v>54.264492577990673</v>
      </c>
      <c r="AE282" s="2">
        <v>54.264492577990673</v>
      </c>
      <c r="AF282" s="2">
        <v>143.69750977695057</v>
      </c>
      <c r="AG282" s="2">
        <v>127.32387431418063</v>
      </c>
      <c r="AH282" s="2">
        <v>0.47409308594082872</v>
      </c>
      <c r="AI282" s="2">
        <v>0.47409308594082872</v>
      </c>
      <c r="AJ282" s="2">
        <v>61.576183010876946</v>
      </c>
      <c r="AK282" s="2">
        <v>0.47409308594082872</v>
      </c>
      <c r="AL282" s="2">
        <v>61.576183010876946</v>
      </c>
      <c r="AM282" s="2">
        <v>0.47409308594082872</v>
      </c>
      <c r="AN282" s="2">
        <v>0.47409308594082872</v>
      </c>
      <c r="AO282" s="2">
        <v>50.231676854918774</v>
      </c>
      <c r="AP282" s="2">
        <v>0.91165498194387817</v>
      </c>
      <c r="AQ282" s="2">
        <v>6.7768579385818519</v>
      </c>
      <c r="AR282" s="2">
        <v>128.60603224652016</v>
      </c>
      <c r="AS282" s="2">
        <v>81.073360216294574</v>
      </c>
      <c r="AT282" s="2">
        <v>46.32591921493475</v>
      </c>
      <c r="AU282" s="1">
        <v>280.84917920106295</v>
      </c>
      <c r="AV282" s="1">
        <v>55.28176644504196</v>
      </c>
      <c r="AW282" s="1">
        <v>55.28176644504196</v>
      </c>
      <c r="AX282" s="2">
        <v>6.7768579385818519</v>
      </c>
      <c r="AY282" s="2">
        <v>128.60603224652016</v>
      </c>
    </row>
    <row r="283" spans="1:51" x14ac:dyDescent="0.25">
      <c r="A283" s="2"/>
      <c r="B283" s="2">
        <v>650.38077234209709</v>
      </c>
      <c r="C283" s="2">
        <v>650.38077234209709</v>
      </c>
      <c r="D283" s="2">
        <v>22.246137506676014</v>
      </c>
      <c r="E283" s="2">
        <v>392.02063767530626</v>
      </c>
      <c r="F283" s="2">
        <v>334.75080264001713</v>
      </c>
      <c r="G283" s="2">
        <v>283.16691225129165</v>
      </c>
      <c r="H283" s="2">
        <v>283.16691225129165</v>
      </c>
      <c r="I283" s="2">
        <v>31.021329701002529</v>
      </c>
      <c r="J283" s="2">
        <v>24.806777584500757</v>
      </c>
      <c r="K283" s="2">
        <v>650.38077234209709</v>
      </c>
      <c r="L283" s="2">
        <v>650.38077234209709</v>
      </c>
      <c r="M283" s="2">
        <v>436.69261622696069</v>
      </c>
      <c r="N283" s="2">
        <v>650.38077234209709</v>
      </c>
      <c r="O283" s="2">
        <v>436.69261622696069</v>
      </c>
      <c r="P283" s="2">
        <v>273.30363517374411</v>
      </c>
      <c r="Q283" s="2">
        <v>273.30363517374411</v>
      </c>
      <c r="R283" s="2">
        <v>273.30363517374411</v>
      </c>
      <c r="S283" s="2">
        <v>273.30363517374411</v>
      </c>
      <c r="T283" s="2">
        <v>293.48712044836066</v>
      </c>
      <c r="U283" s="2">
        <v>14.943500506953223</v>
      </c>
      <c r="V283" s="2">
        <v>546.42721114157985</v>
      </c>
      <c r="W283" s="2">
        <v>546.42721114157985</v>
      </c>
      <c r="X283" s="2">
        <v>352.3999236348759</v>
      </c>
      <c r="Y283" s="2">
        <v>715.25973276949821</v>
      </c>
      <c r="Z283" s="2">
        <v>273.30363517374411</v>
      </c>
      <c r="AA283" s="2">
        <v>676.57743846529934</v>
      </c>
      <c r="AB283" s="2">
        <v>546.42721114157985</v>
      </c>
      <c r="AC283" s="2">
        <v>313.71762933067714</v>
      </c>
      <c r="AD283" s="2">
        <v>546.42721114157985</v>
      </c>
      <c r="AE283" s="2">
        <v>546.42721114157985</v>
      </c>
      <c r="AF283" s="2">
        <v>96.905223955702667</v>
      </c>
      <c r="AG283" s="2">
        <v>656.41769516558827</v>
      </c>
      <c r="AH283" s="2">
        <v>280.93793988287149</v>
      </c>
      <c r="AI283" s="2">
        <v>280.93793988287149</v>
      </c>
      <c r="AJ283" s="2">
        <v>391.47452440799208</v>
      </c>
      <c r="AK283" s="2">
        <v>280.93793988287149</v>
      </c>
      <c r="AL283" s="2">
        <v>391.47452440799208</v>
      </c>
      <c r="AM283" s="2">
        <v>280.93793988287149</v>
      </c>
      <c r="AN283" s="2">
        <v>280.93793988287149</v>
      </c>
      <c r="AO283" s="2">
        <v>43.63775674802411</v>
      </c>
      <c r="AP283" s="2">
        <v>29.706941807998064</v>
      </c>
      <c r="AQ283" s="2">
        <v>283.16691225129165</v>
      </c>
      <c r="AR283" s="2">
        <v>173.57402545831863</v>
      </c>
      <c r="AS283" s="2">
        <v>164.30981441178488</v>
      </c>
      <c r="AT283" s="2">
        <v>141.56803703518941</v>
      </c>
      <c r="AU283" s="1">
        <v>215.3771512982949</v>
      </c>
      <c r="AV283" s="1">
        <v>20.448650508575291</v>
      </c>
      <c r="AW283" s="1">
        <v>20.448650508575291</v>
      </c>
      <c r="AX283" s="2">
        <v>283.16691225129165</v>
      </c>
      <c r="AY283" s="2">
        <v>173.57402545831863</v>
      </c>
    </row>
    <row r="284" spans="1:51" x14ac:dyDescent="0.25">
      <c r="A284" s="2"/>
      <c r="B284" s="2">
        <v>116.37565416973683</v>
      </c>
      <c r="C284" s="2">
        <v>57.012146018442408</v>
      </c>
      <c r="D284" s="2">
        <v>30.770156649984006</v>
      </c>
      <c r="E284" s="2">
        <v>57.557207584286218</v>
      </c>
      <c r="F284" s="2">
        <v>518.77563511668131</v>
      </c>
      <c r="G284" s="2">
        <v>66.874147868688453</v>
      </c>
      <c r="H284" s="2">
        <v>7.510639717394044</v>
      </c>
      <c r="I284" s="2">
        <v>331.24245291152135</v>
      </c>
      <c r="J284" s="2">
        <v>8.0557012832378518</v>
      </c>
      <c r="K284" s="2">
        <v>116.37565416973683</v>
      </c>
      <c r="L284" s="2">
        <v>116.37565416973683</v>
      </c>
      <c r="M284" s="2">
        <v>251.17628699257915</v>
      </c>
      <c r="N284" s="2">
        <v>116.37565416973683</v>
      </c>
      <c r="O284" s="2">
        <v>251.17628699257915</v>
      </c>
      <c r="P284" s="2">
        <v>66.929996741029527</v>
      </c>
      <c r="Q284" s="2">
        <v>66.929996741029527</v>
      </c>
      <c r="R284" s="2">
        <v>66.929996741029527</v>
      </c>
      <c r="S284" s="2">
        <v>7.56648858973512</v>
      </c>
      <c r="T284" s="2">
        <v>72.247975061307429</v>
      </c>
      <c r="U284" s="2">
        <v>8.1115501555789287</v>
      </c>
      <c r="V284" s="2">
        <v>119.9081516900122</v>
      </c>
      <c r="W284" s="2">
        <v>119.9081516900122</v>
      </c>
      <c r="X284" s="2">
        <v>62.784823688614118</v>
      </c>
      <c r="Y284" s="2">
        <v>88.80185710688329</v>
      </c>
      <c r="Z284" s="2">
        <v>66.929996741029527</v>
      </c>
      <c r="AA284" s="2">
        <v>355.831850018723</v>
      </c>
      <c r="AB284" s="2">
        <v>119.9081516900122</v>
      </c>
      <c r="AC284" s="2">
        <v>329.81481660045381</v>
      </c>
      <c r="AD284" s="2">
        <v>119.9081516900122</v>
      </c>
      <c r="AE284" s="2">
        <v>60.544643538717779</v>
      </c>
      <c r="AF284" s="2">
        <v>433.70948281508527</v>
      </c>
      <c r="AG284" s="2">
        <v>141.92067574530108</v>
      </c>
      <c r="AH284" s="2">
        <v>60.544643538717779</v>
      </c>
      <c r="AI284" s="2">
        <v>60.544643538717779</v>
      </c>
      <c r="AJ284" s="2">
        <v>86.826123231192298</v>
      </c>
      <c r="AK284" s="2">
        <v>60.544643538717779</v>
      </c>
      <c r="AL284" s="2">
        <v>86.826123231192298</v>
      </c>
      <c r="AM284" s="2">
        <v>60.544643538717779</v>
      </c>
      <c r="AN284" s="2">
        <v>1.1811353874233621</v>
      </c>
      <c r="AO284" s="2">
        <v>71.696873253579881</v>
      </c>
      <c r="AP284" s="2">
        <v>2.2712585191109786</v>
      </c>
      <c r="AQ284" s="2">
        <v>66.874147868688453</v>
      </c>
      <c r="AR284" s="2">
        <v>143.08184263565443</v>
      </c>
      <c r="AS284" s="2">
        <v>315.7319197802608</v>
      </c>
      <c r="AT284" s="2">
        <v>202.88205345966205</v>
      </c>
      <c r="AU284" s="1">
        <v>206.65847229898489</v>
      </c>
      <c r="AV284" s="1">
        <v>14.772314509631752</v>
      </c>
      <c r="AW284" s="1">
        <v>5.2792269029170305</v>
      </c>
      <c r="AX284" s="2">
        <v>66.874147868688453</v>
      </c>
      <c r="AY284" s="2">
        <v>143.08184263565443</v>
      </c>
    </row>
    <row r="285" spans="1:51" x14ac:dyDescent="0.25">
      <c r="A285" s="2"/>
      <c r="B285" s="2">
        <v>53.596372288909315</v>
      </c>
      <c r="C285" s="2">
        <v>53.596372288909315</v>
      </c>
      <c r="D285" s="2">
        <v>17.705869194659677</v>
      </c>
      <c r="E285" s="2">
        <v>53.735971074321412</v>
      </c>
      <c r="F285" s="2">
        <v>61.397898222383425</v>
      </c>
      <c r="G285" s="2">
        <v>5.5618801609431809</v>
      </c>
      <c r="H285" s="2">
        <v>5.5618801609431809</v>
      </c>
      <c r="I285" s="2">
        <v>17.558163293535578</v>
      </c>
      <c r="J285" s="2">
        <v>5.7014789463552837</v>
      </c>
      <c r="K285" s="2">
        <v>93.094914515462804</v>
      </c>
      <c r="L285" s="2">
        <v>53.596372288909315</v>
      </c>
      <c r="M285" s="2">
        <v>119.30095905352543</v>
      </c>
      <c r="N285" s="2">
        <v>53.596372288909315</v>
      </c>
      <c r="O285" s="2">
        <v>119.30095905352543</v>
      </c>
      <c r="P285" s="2">
        <v>48.768726473925099</v>
      </c>
      <c r="Q285" s="2">
        <v>9.2701842473715992</v>
      </c>
      <c r="R285" s="2">
        <v>9.2701842473715992</v>
      </c>
      <c r="S285" s="2">
        <v>9.2701842473715992</v>
      </c>
      <c r="T285" s="2">
        <v>72.716122765436211</v>
      </c>
      <c r="U285" s="2">
        <v>9.409783032783702</v>
      </c>
      <c r="V285" s="2">
        <v>79.299591684994269</v>
      </c>
      <c r="W285" s="2">
        <v>39.801049458440772</v>
      </c>
      <c r="X285" s="2">
        <v>76.16708698823382</v>
      </c>
      <c r="Y285" s="2">
        <v>121.1043100375106</v>
      </c>
      <c r="Z285" s="2">
        <v>9.2701842473715992</v>
      </c>
      <c r="AA285" s="2">
        <v>353.97139145666233</v>
      </c>
      <c r="AB285" s="2">
        <v>39.801049458440772</v>
      </c>
      <c r="AC285" s="2">
        <v>309.03416840738549</v>
      </c>
      <c r="AD285" s="2">
        <v>39.801049458440772</v>
      </c>
      <c r="AE285" s="2">
        <v>39.801049458440772</v>
      </c>
      <c r="AF285" s="2">
        <v>69.150455773904284</v>
      </c>
      <c r="AG285" s="2">
        <v>93.397088669048031</v>
      </c>
      <c r="AH285" s="2">
        <v>39.801049458440772</v>
      </c>
      <c r="AI285" s="2">
        <v>0.30250723188727674</v>
      </c>
      <c r="AJ285" s="2">
        <v>61.953014296654558</v>
      </c>
      <c r="AK285" s="2">
        <v>0.30250723188727674</v>
      </c>
      <c r="AL285" s="2">
        <v>61.953014296654558</v>
      </c>
      <c r="AM285" s="2">
        <v>0.30250723188727674</v>
      </c>
      <c r="AN285" s="2">
        <v>0.30250723188727674</v>
      </c>
      <c r="AO285" s="2">
        <v>33.886423285709014</v>
      </c>
      <c r="AP285" s="2">
        <v>0.58170480271148284</v>
      </c>
      <c r="AQ285" s="2">
        <v>45.060422387496679</v>
      </c>
      <c r="AR285" s="2">
        <v>478.02336061281841</v>
      </c>
      <c r="AS285" s="2">
        <v>253.22753614703402</v>
      </c>
      <c r="AT285" s="2">
        <v>18.524499801160957</v>
      </c>
      <c r="AU285" s="1">
        <v>71.468212625849631</v>
      </c>
      <c r="AV285" s="1">
        <v>5.7887452317840911</v>
      </c>
      <c r="AW285" s="1">
        <v>5.7887452317840911</v>
      </c>
      <c r="AX285" s="2">
        <v>5.5618801609431809</v>
      </c>
      <c r="AY285" s="2">
        <v>478.02336061281841</v>
      </c>
    </row>
    <row r="286" spans="1:51" x14ac:dyDescent="0.25">
      <c r="A286" s="2"/>
      <c r="B286" s="2">
        <v>436.2360585135591</v>
      </c>
      <c r="C286" s="2">
        <v>436.2360585135591</v>
      </c>
      <c r="D286" s="2">
        <v>21.780641463478545</v>
      </c>
      <c r="E286" s="2">
        <v>425.79407958715603</v>
      </c>
      <c r="F286" s="2">
        <v>281.6184921872071</v>
      </c>
      <c r="G286" s="2">
        <v>27.519415602549682</v>
      </c>
      <c r="H286" s="2">
        <v>27.519415602549682</v>
      </c>
      <c r="I286" s="2">
        <v>57.12656067388987</v>
      </c>
      <c r="J286" s="2">
        <v>17.077436676146586</v>
      </c>
      <c r="K286" s="2">
        <v>436.2360585135591</v>
      </c>
      <c r="L286" s="2">
        <v>436.2360585135591</v>
      </c>
      <c r="M286" s="2">
        <v>311.68534052150039</v>
      </c>
      <c r="N286" s="2">
        <v>436.2360585135591</v>
      </c>
      <c r="O286" s="2">
        <v>311.68534052150039</v>
      </c>
      <c r="P286" s="2">
        <v>23.931964813646211</v>
      </c>
      <c r="Q286" s="2">
        <v>23.931964813646211</v>
      </c>
      <c r="R286" s="2">
        <v>23.931964813646211</v>
      </c>
      <c r="S286" s="2">
        <v>23.931964813646211</v>
      </c>
      <c r="T286" s="2">
        <v>33.664875819536888</v>
      </c>
      <c r="U286" s="2">
        <v>13.489985887243117</v>
      </c>
      <c r="V286" s="2">
        <v>47.573393417080929</v>
      </c>
      <c r="W286" s="2">
        <v>47.573393417080929</v>
      </c>
      <c r="X286" s="2">
        <v>19.552130581530385</v>
      </c>
      <c r="Y286" s="2">
        <v>416.21804322019869</v>
      </c>
      <c r="Z286" s="2">
        <v>23.931964813646211</v>
      </c>
      <c r="AA286" s="2">
        <v>719.10742008963211</v>
      </c>
      <c r="AB286" s="2">
        <v>47.573393417080929</v>
      </c>
      <c r="AC286" s="2">
        <v>322.44150745096368</v>
      </c>
      <c r="AD286" s="2">
        <v>47.573393417080929</v>
      </c>
      <c r="AE286" s="2">
        <v>47.573393417080929</v>
      </c>
      <c r="AF286" s="2">
        <v>125.06011688902717</v>
      </c>
      <c r="AG286" s="2">
        <v>69.20099034835259</v>
      </c>
      <c r="AH286" s="2">
        <v>30.726425618761489</v>
      </c>
      <c r="AI286" s="2">
        <v>30.726425618761489</v>
      </c>
      <c r="AJ286" s="2">
        <v>428.23281097136896</v>
      </c>
      <c r="AK286" s="2">
        <v>30.726425618761489</v>
      </c>
      <c r="AL286" s="2">
        <v>428.23281097136896</v>
      </c>
      <c r="AM286" s="2">
        <v>30.726425618761489</v>
      </c>
      <c r="AN286" s="2">
        <v>30.726425618761489</v>
      </c>
      <c r="AO286" s="2">
        <v>46.15291475165877</v>
      </c>
      <c r="AP286" s="2">
        <v>26.689435564274739</v>
      </c>
      <c r="AQ286" s="2">
        <v>27.519415602549682</v>
      </c>
      <c r="AR286" s="2">
        <v>322.46707417243431</v>
      </c>
      <c r="AS286" s="2">
        <v>407.99065213883949</v>
      </c>
      <c r="AT286" s="2">
        <v>49.681122446974733</v>
      </c>
      <c r="AU286" s="1">
        <v>140.71203201472247</v>
      </c>
      <c r="AV286" s="1">
        <v>4.6395957848539222</v>
      </c>
      <c r="AW286" s="1">
        <v>4.6395957848539222</v>
      </c>
      <c r="AX286" s="2">
        <v>27.519415602549682</v>
      </c>
      <c r="AY286" s="2">
        <v>322.46707417243431</v>
      </c>
    </row>
    <row r="287" spans="1:51" x14ac:dyDescent="0.25">
      <c r="A287" s="2"/>
      <c r="B287" s="2">
        <v>158.58246432421515</v>
      </c>
      <c r="C287" s="2">
        <v>158.58246432421515</v>
      </c>
      <c r="D287" s="2">
        <v>19.334840422872318</v>
      </c>
      <c r="E287" s="2">
        <v>280.84917920106295</v>
      </c>
      <c r="F287" s="2">
        <v>290.77485568812358</v>
      </c>
      <c r="G287" s="2">
        <v>9.0110826559823707</v>
      </c>
      <c r="H287" s="2">
        <v>9.0110826559823707</v>
      </c>
      <c r="I287" s="2">
        <v>60.182849856343196</v>
      </c>
      <c r="J287" s="2">
        <v>131.27779753283014</v>
      </c>
      <c r="K287" s="2">
        <v>209.19684756699343</v>
      </c>
      <c r="L287" s="2">
        <v>209.19684756699343</v>
      </c>
      <c r="M287" s="2">
        <v>367.18010526138914</v>
      </c>
      <c r="N287" s="2">
        <v>209.19684756699343</v>
      </c>
      <c r="O287" s="2">
        <v>367.18010526138914</v>
      </c>
      <c r="P287" s="2">
        <v>55.28176644504196</v>
      </c>
      <c r="Q287" s="2">
        <v>55.28176644504196</v>
      </c>
      <c r="R287" s="2">
        <v>4.6673832022636885</v>
      </c>
      <c r="S287" s="2">
        <v>4.6673832022636885</v>
      </c>
      <c r="T287" s="2">
        <v>339.56309750854012</v>
      </c>
      <c r="U287" s="2">
        <v>126.93409807911145</v>
      </c>
      <c r="V287" s="2">
        <v>106.29216230382335</v>
      </c>
      <c r="W287" s="2">
        <v>106.29216230382335</v>
      </c>
      <c r="X287" s="2">
        <v>415.23640678255106</v>
      </c>
      <c r="Y287" s="2">
        <v>557.75786883237947</v>
      </c>
      <c r="Z287" s="2">
        <v>55.28176644504196</v>
      </c>
      <c r="AA287" s="2">
        <v>470.25028719126573</v>
      </c>
      <c r="AB287" s="2">
        <v>106.29216230382335</v>
      </c>
      <c r="AC287" s="2">
        <v>327.72882514143737</v>
      </c>
      <c r="AD287" s="2">
        <v>55.677779061045086</v>
      </c>
      <c r="AE287" s="2">
        <v>55.677779061045086</v>
      </c>
      <c r="AF287" s="2">
        <v>121.83494337753133</v>
      </c>
      <c r="AG287" s="2">
        <v>249.59682557196234</v>
      </c>
      <c r="AH287" s="2">
        <v>55.677779061045086</v>
      </c>
      <c r="AI287" s="2">
        <v>55.677779061045086</v>
      </c>
      <c r="AJ287" s="2">
        <v>169.58007078033512</v>
      </c>
      <c r="AK287" s="2">
        <v>55.677779061045086</v>
      </c>
      <c r="AL287" s="2">
        <v>169.58007078033512</v>
      </c>
      <c r="AM287" s="2">
        <v>5.0633958182668106</v>
      </c>
      <c r="AN287" s="2">
        <v>5.0633958182668106</v>
      </c>
      <c r="AO287" s="2">
        <v>42.317253098315817</v>
      </c>
      <c r="AP287" s="2">
        <v>129.66672890381301</v>
      </c>
      <c r="AQ287" s="2">
        <v>59.625465898760638</v>
      </c>
      <c r="AR287" s="2">
        <v>284.33687286903739</v>
      </c>
      <c r="AS287" s="2">
        <v>513.01775928441509</v>
      </c>
      <c r="AT287" s="2">
        <v>138.10357169733379</v>
      </c>
      <c r="AU287" s="1">
        <v>43.12708939015053</v>
      </c>
      <c r="AV287" s="1">
        <v>7.5676558363116939</v>
      </c>
      <c r="AW287" s="1">
        <v>7.5676558363116939</v>
      </c>
      <c r="AX287" s="2">
        <v>59.625465898760638</v>
      </c>
      <c r="AY287" s="2">
        <v>284.33687286903739</v>
      </c>
    </row>
    <row r="288" spans="1:51" x14ac:dyDescent="0.25">
      <c r="A288" s="2"/>
      <c r="B288" s="2">
        <v>192.72157487293796</v>
      </c>
      <c r="C288" s="2">
        <v>177.57271067085125</v>
      </c>
      <c r="D288" s="2">
        <v>2.1273297389013774</v>
      </c>
      <c r="E288" s="2">
        <v>215.3771512982949</v>
      </c>
      <c r="F288" s="2">
        <v>620.76555402821157</v>
      </c>
      <c r="G288" s="2">
        <v>19.615495199880566</v>
      </c>
      <c r="H288" s="2">
        <v>4.4666309977938248</v>
      </c>
      <c r="I288" s="2">
        <v>303.49312105244218</v>
      </c>
      <c r="J288" s="2">
        <v>42.271071625237475</v>
      </c>
      <c r="K288" s="2">
        <v>192.72157487293796</v>
      </c>
      <c r="L288" s="2">
        <v>192.72157487293796</v>
      </c>
      <c r="M288" s="2">
        <v>436.1610599533285</v>
      </c>
      <c r="N288" s="2">
        <v>192.72157487293796</v>
      </c>
      <c r="O288" s="2">
        <v>436.1610599533285</v>
      </c>
      <c r="P288" s="2">
        <v>20.448650508575291</v>
      </c>
      <c r="Q288" s="2">
        <v>20.448650508575291</v>
      </c>
      <c r="R288" s="2">
        <v>20.448650508575291</v>
      </c>
      <c r="S288" s="2">
        <v>5.2997863064885484</v>
      </c>
      <c r="T288" s="2">
        <v>231.31945067328633</v>
      </c>
      <c r="U288" s="2">
        <v>43.104226933932196</v>
      </c>
      <c r="V288" s="2">
        <v>33.608260213903407</v>
      </c>
      <c r="W288" s="2">
        <v>33.608260213903407</v>
      </c>
      <c r="X288" s="2">
        <v>281.97115991319993</v>
      </c>
      <c r="Y288" s="2">
        <v>456.24438294528989</v>
      </c>
      <c r="Z288" s="2">
        <v>20.448650508575291</v>
      </c>
      <c r="AA288" s="2">
        <v>492.66702695733272</v>
      </c>
      <c r="AB288" s="2">
        <v>33.608260213903407</v>
      </c>
      <c r="AC288" s="2">
        <v>318.39380392524276</v>
      </c>
      <c r="AD288" s="2">
        <v>33.608260213903407</v>
      </c>
      <c r="AE288" s="2">
        <v>18.459396011816668</v>
      </c>
      <c r="AF288" s="2">
        <v>328.26190185824515</v>
      </c>
      <c r="AG288" s="2">
        <v>78.919413064617217</v>
      </c>
      <c r="AH288" s="2">
        <v>18.459396011816668</v>
      </c>
      <c r="AI288" s="2">
        <v>18.459396011816668</v>
      </c>
      <c r="AJ288" s="2">
        <v>177.56166649988262</v>
      </c>
      <c r="AK288" s="2">
        <v>18.459396011816668</v>
      </c>
      <c r="AL288" s="2">
        <v>177.56166649988262</v>
      </c>
      <c r="AM288" s="2">
        <v>18.459396011816668</v>
      </c>
      <c r="AN288" s="2">
        <v>3.3105318097299277</v>
      </c>
      <c r="AO288" s="2">
        <v>22.641451066901546</v>
      </c>
      <c r="AP288" s="2">
        <v>42.642692012084886</v>
      </c>
      <c r="AQ288" s="2">
        <v>19.615495199880566</v>
      </c>
      <c r="AR288" s="2">
        <v>46.32591921493475</v>
      </c>
      <c r="AS288" s="2">
        <v>156.42661927817926</v>
      </c>
      <c r="AT288" s="2">
        <v>334.00655192970896</v>
      </c>
      <c r="AU288" s="1">
        <v>269.24773220537537</v>
      </c>
      <c r="AV288" s="1">
        <v>61.824224243552308</v>
      </c>
      <c r="AW288" s="1">
        <v>61.824224243552308</v>
      </c>
      <c r="AX288" s="2">
        <v>19.615495199880566</v>
      </c>
      <c r="AY288" s="2">
        <v>46.32591921493475</v>
      </c>
    </row>
    <row r="289" spans="1:51" x14ac:dyDescent="0.25">
      <c r="A289" s="2"/>
      <c r="B289" s="2">
        <v>205.11508262686618</v>
      </c>
      <c r="C289" s="2">
        <v>205.11508262686618</v>
      </c>
      <c r="D289" s="2">
        <v>16.032994540670895</v>
      </c>
      <c r="E289" s="2">
        <v>206.65847229898489</v>
      </c>
      <c r="F289" s="2">
        <v>277.16883007229029</v>
      </c>
      <c r="G289" s="2">
        <v>3.6416036844350206</v>
      </c>
      <c r="H289" s="2">
        <v>3.6416036844350206</v>
      </c>
      <c r="I289" s="2">
        <v>74.741918369567571</v>
      </c>
      <c r="J289" s="2">
        <v>5.1849933565537274</v>
      </c>
      <c r="K289" s="2">
        <v>214.60817023358089</v>
      </c>
      <c r="L289" s="2">
        <v>205.11508262686618</v>
      </c>
      <c r="M289" s="2">
        <v>303.61183215783728</v>
      </c>
      <c r="N289" s="2">
        <v>205.11508262686618</v>
      </c>
      <c r="O289" s="2">
        <v>303.61183215783728</v>
      </c>
      <c r="P289" s="2">
        <v>14.772314509631752</v>
      </c>
      <c r="Q289" s="2">
        <v>5.2792269029170305</v>
      </c>
      <c r="R289" s="2">
        <v>5.2792269029170305</v>
      </c>
      <c r="S289" s="2">
        <v>5.2792269029170305</v>
      </c>
      <c r="T289" s="2">
        <v>194.19469936780297</v>
      </c>
      <c r="U289" s="2">
        <v>6.8226165750357373</v>
      </c>
      <c r="V289" s="2">
        <v>22.330663749327289</v>
      </c>
      <c r="W289" s="2">
        <v>12.837576142612566</v>
      </c>
      <c r="X289" s="2">
        <v>233.92273811158964</v>
      </c>
      <c r="Y289" s="2">
        <v>426.31015082537118</v>
      </c>
      <c r="Z289" s="2">
        <v>5.2792269029170305</v>
      </c>
      <c r="AA289" s="2">
        <v>526.13302719611079</v>
      </c>
      <c r="AB289" s="2">
        <v>12.837576142612566</v>
      </c>
      <c r="AC289" s="2">
        <v>333.74561448232942</v>
      </c>
      <c r="AD289" s="2">
        <v>12.837576142612566</v>
      </c>
      <c r="AE289" s="2">
        <v>12.837576142612566</v>
      </c>
      <c r="AF289" s="2">
        <v>128.91835796863032</v>
      </c>
      <c r="AG289" s="2">
        <v>29.434231172172765</v>
      </c>
      <c r="AH289" s="2">
        <v>12.837576142612566</v>
      </c>
      <c r="AI289" s="2">
        <v>3.3444885358978431</v>
      </c>
      <c r="AJ289" s="2">
        <v>214.498264004053</v>
      </c>
      <c r="AK289" s="2">
        <v>3.3444885358978431</v>
      </c>
      <c r="AL289" s="2">
        <v>214.498264004053</v>
      </c>
      <c r="AM289" s="2">
        <v>3.3444885358978431</v>
      </c>
      <c r="AN289" s="2">
        <v>3.3444885358978431</v>
      </c>
      <c r="AO289" s="2">
        <v>38.143445058391869</v>
      </c>
      <c r="AP289" s="2">
        <v>6.4312678801352572</v>
      </c>
      <c r="AQ289" s="2">
        <v>13.134691291149743</v>
      </c>
      <c r="AR289" s="2">
        <v>141.56803703518941</v>
      </c>
      <c r="AS289" s="2">
        <v>163.12126866337672</v>
      </c>
      <c r="AT289" s="2">
        <v>146.80607093768953</v>
      </c>
      <c r="AU289" s="1">
        <v>152.20992018231007</v>
      </c>
      <c r="AV289" s="1">
        <v>6.6209168946662311</v>
      </c>
      <c r="AW289" s="1">
        <v>6.6209168946662311</v>
      </c>
      <c r="AX289" s="2">
        <v>3.6416036844350206</v>
      </c>
      <c r="AY289" s="2">
        <v>141.56803703518941</v>
      </c>
    </row>
    <row r="290" spans="1:51" x14ac:dyDescent="0.25">
      <c r="A290" s="2"/>
      <c r="B290" s="2">
        <v>70.24859067124433</v>
      </c>
      <c r="C290" s="2">
        <v>70.24859067124433</v>
      </c>
      <c r="D290" s="2">
        <v>59.355159644693259</v>
      </c>
      <c r="E290" s="2">
        <v>71.468212625849631</v>
      </c>
      <c r="F290" s="2">
        <v>130.53417702164145</v>
      </c>
      <c r="G290" s="2">
        <v>10.743730430306995</v>
      </c>
      <c r="H290" s="2">
        <v>10.743730430306995</v>
      </c>
      <c r="I290" s="2">
        <v>25.753111582917668</v>
      </c>
      <c r="J290" s="2">
        <v>11.963352384912291</v>
      </c>
      <c r="K290" s="2">
        <v>70.24859067124433</v>
      </c>
      <c r="L290" s="2">
        <v>70.24859067124433</v>
      </c>
      <c r="M290" s="2">
        <v>250.75168188347845</v>
      </c>
      <c r="N290" s="2">
        <v>70.24859067124433</v>
      </c>
      <c r="O290" s="2">
        <v>250.75168188347845</v>
      </c>
      <c r="P290" s="2">
        <v>5.7887452317840911</v>
      </c>
      <c r="Q290" s="2">
        <v>5.7887452317840911</v>
      </c>
      <c r="R290" s="2">
        <v>5.7887452317840911</v>
      </c>
      <c r="S290" s="2">
        <v>5.7887452317840911</v>
      </c>
      <c r="T290" s="2">
        <v>226.34172297119176</v>
      </c>
      <c r="U290" s="2">
        <v>7.0083671863893873</v>
      </c>
      <c r="V290" s="2">
        <v>146.4752763736916</v>
      </c>
      <c r="W290" s="2">
        <v>146.4752763736916</v>
      </c>
      <c r="X290" s="2">
        <v>263.70621102715796</v>
      </c>
      <c r="Y290" s="2">
        <v>281.68574041456384</v>
      </c>
      <c r="Z290" s="2">
        <v>5.7887452317840911</v>
      </c>
      <c r="AA290" s="2">
        <v>397.51618126175163</v>
      </c>
      <c r="AB290" s="2">
        <v>146.4752763736916</v>
      </c>
      <c r="AC290" s="2">
        <v>379.53665187434569</v>
      </c>
      <c r="AD290" s="2">
        <v>146.4752763736916</v>
      </c>
      <c r="AE290" s="2">
        <v>146.4752763736916</v>
      </c>
      <c r="AF290" s="2">
        <v>194.22296076755444</v>
      </c>
      <c r="AG290" s="2">
        <v>343.39343676691453</v>
      </c>
      <c r="AH290" s="2">
        <v>2.6428916293752436</v>
      </c>
      <c r="AI290" s="2">
        <v>2.6428916293752436</v>
      </c>
      <c r="AJ290" s="2">
        <v>119.87476032570751</v>
      </c>
      <c r="AK290" s="2">
        <v>2.6428916293752436</v>
      </c>
      <c r="AL290" s="2">
        <v>119.87476032570751</v>
      </c>
      <c r="AM290" s="2">
        <v>2.6428916293752436</v>
      </c>
      <c r="AN290" s="2">
        <v>2.6428916293752436</v>
      </c>
      <c r="AO290" s="2">
        <v>109.1146895399435</v>
      </c>
      <c r="AP290" s="2">
        <v>5.0821355385858356</v>
      </c>
      <c r="AQ290" s="2">
        <v>10.743730430306995</v>
      </c>
      <c r="AR290" s="2">
        <v>202.88205345966205</v>
      </c>
      <c r="AS290" s="2">
        <v>143.34791095832327</v>
      </c>
      <c r="AT290" s="2">
        <v>40.941301546354211</v>
      </c>
      <c r="AU290" s="1">
        <v>126.87101720756984</v>
      </c>
      <c r="AV290" s="1">
        <v>5.3342666814372084</v>
      </c>
      <c r="AW290" s="1">
        <v>5.3342666814372084</v>
      </c>
      <c r="AX290" s="2">
        <v>10.743730430306995</v>
      </c>
      <c r="AY290" s="2">
        <v>202.88205345966205</v>
      </c>
    </row>
    <row r="291" spans="1:51" x14ac:dyDescent="0.25">
      <c r="A291" s="2"/>
      <c r="B291" s="2">
        <v>138.27712566692048</v>
      </c>
      <c r="C291" s="2">
        <v>138.27712566692048</v>
      </c>
      <c r="D291" s="2">
        <v>17.222976908197442</v>
      </c>
      <c r="E291" s="2">
        <v>140.71203201472247</v>
      </c>
      <c r="F291" s="2">
        <v>224.6911762536235</v>
      </c>
      <c r="G291" s="2">
        <v>11.754375898993148</v>
      </c>
      <c r="H291" s="2">
        <v>11.754375898993148</v>
      </c>
      <c r="I291" s="2">
        <v>76.328799813437783</v>
      </c>
      <c r="J291" s="2">
        <v>14.189282246795106</v>
      </c>
      <c r="K291" s="2">
        <v>138.27712566692048</v>
      </c>
      <c r="L291" s="2">
        <v>138.27712566692048</v>
      </c>
      <c r="M291" s="2">
        <v>275.50451083086716</v>
      </c>
      <c r="N291" s="2">
        <v>138.27712566692048</v>
      </c>
      <c r="O291" s="2">
        <v>275.50451083086716</v>
      </c>
      <c r="P291" s="2">
        <v>4.6395957848539222</v>
      </c>
      <c r="Q291" s="2">
        <v>4.6395957848539222</v>
      </c>
      <c r="R291" s="2">
        <v>4.6395957848539222</v>
      </c>
      <c r="S291" s="2">
        <v>4.6395957848539222</v>
      </c>
      <c r="T291" s="2">
        <v>147.55287580088458</v>
      </c>
      <c r="U291" s="2">
        <v>7.0745021326558799</v>
      </c>
      <c r="V291" s="2">
        <v>126.14730159699043</v>
      </c>
      <c r="W291" s="2">
        <v>126.14730159699043</v>
      </c>
      <c r="X291" s="2">
        <v>172.20664176219228</v>
      </c>
      <c r="Y291" s="2">
        <v>295.51776750744727</v>
      </c>
      <c r="Z291" s="2">
        <v>4.6395957848539222</v>
      </c>
      <c r="AA291" s="2">
        <v>468.20940376328599</v>
      </c>
      <c r="AB291" s="2">
        <v>126.14730159699043</v>
      </c>
      <c r="AC291" s="2">
        <v>344.89827801803102</v>
      </c>
      <c r="AD291" s="2">
        <v>126.14730159699043</v>
      </c>
      <c r="AE291" s="2">
        <v>126.14730159699043</v>
      </c>
      <c r="AF291" s="2">
        <v>133.83714214116742</v>
      </c>
      <c r="AG291" s="2">
        <v>295.09901395626667</v>
      </c>
      <c r="AH291" s="2">
        <v>5.2763838668360545</v>
      </c>
      <c r="AI291" s="2">
        <v>5.2763838668360545</v>
      </c>
      <c r="AJ291" s="2">
        <v>147.96674172174994</v>
      </c>
      <c r="AK291" s="2">
        <v>5.2763838668360545</v>
      </c>
      <c r="AL291" s="2">
        <v>147.96674172174994</v>
      </c>
      <c r="AM291" s="2">
        <v>5.2763838668360545</v>
      </c>
      <c r="AN291" s="2">
        <v>5.2763838668360545</v>
      </c>
      <c r="AO291" s="2">
        <v>40.285365419532191</v>
      </c>
      <c r="AP291" s="2">
        <v>10.146196562439968</v>
      </c>
      <c r="AQ291" s="2">
        <v>11.754375898993148</v>
      </c>
      <c r="AR291" s="2">
        <v>18.524499801160957</v>
      </c>
      <c r="AS291" s="2">
        <v>169.93810281907085</v>
      </c>
      <c r="AT291" s="2">
        <v>322.1050395875659</v>
      </c>
      <c r="AU291" s="1">
        <v>269.69742324172114</v>
      </c>
      <c r="AV291" s="1">
        <v>4.6960963245885505</v>
      </c>
      <c r="AW291" s="1">
        <v>4.6960963245885505</v>
      </c>
      <c r="AX291" s="2">
        <v>11.754375898993148</v>
      </c>
      <c r="AY291" s="2">
        <v>18.524499801160957</v>
      </c>
    </row>
    <row r="292" spans="1:51" x14ac:dyDescent="0.25">
      <c r="A292" s="2"/>
      <c r="B292" s="2">
        <v>42.582358865241467</v>
      </c>
      <c r="C292" s="2">
        <v>42.582358865241467</v>
      </c>
      <c r="D292" s="2">
        <v>14.166855925959414</v>
      </c>
      <c r="E292" s="2">
        <v>43.12708939015053</v>
      </c>
      <c r="F292" s="2">
        <v>91.293203068559166</v>
      </c>
      <c r="G292" s="2">
        <v>8.9763902337237251</v>
      </c>
      <c r="H292" s="2">
        <v>8.9763902337237251</v>
      </c>
      <c r="I292" s="2">
        <v>35.598033761229971</v>
      </c>
      <c r="J292" s="2">
        <v>9.5211207586327866</v>
      </c>
      <c r="K292" s="2">
        <v>42.582358865241467</v>
      </c>
      <c r="L292" s="2">
        <v>42.582358865241467</v>
      </c>
      <c r="M292" s="2">
        <v>86.75336480930514</v>
      </c>
      <c r="N292" s="2">
        <v>42.582358865241467</v>
      </c>
      <c r="O292" s="2">
        <v>86.75336480930514</v>
      </c>
      <c r="P292" s="2">
        <v>7.5676558363116939</v>
      </c>
      <c r="Q292" s="2">
        <v>7.5676558363116939</v>
      </c>
      <c r="R292" s="2">
        <v>7.5676558363116939</v>
      </c>
      <c r="S292" s="2">
        <v>7.5676558363116939</v>
      </c>
      <c r="T292" s="2">
        <v>91.953888838661953</v>
      </c>
      <c r="U292" s="2">
        <v>8.1123863612207572</v>
      </c>
      <c r="V292" s="2">
        <v>93.446713031376291</v>
      </c>
      <c r="W292" s="2">
        <v>93.446713031376291</v>
      </c>
      <c r="X292" s="2">
        <v>95.514542144202011</v>
      </c>
      <c r="Y292" s="2">
        <v>130.89438790435796</v>
      </c>
      <c r="Z292" s="2">
        <v>7.5676558363116939</v>
      </c>
      <c r="AA292" s="2">
        <v>380.08471584861803</v>
      </c>
      <c r="AB292" s="2">
        <v>93.446713031376291</v>
      </c>
      <c r="AC292" s="2">
        <v>344.70487008846203</v>
      </c>
      <c r="AD292" s="2">
        <v>93.446713031376291</v>
      </c>
      <c r="AE292" s="2">
        <v>93.446713031376291</v>
      </c>
      <c r="AF292" s="2">
        <v>80.512005268470091</v>
      </c>
      <c r="AG292" s="2">
        <v>219.18195386234333</v>
      </c>
      <c r="AH292" s="2">
        <v>1.1804180296289108</v>
      </c>
      <c r="AI292" s="2">
        <v>1.1804180296289108</v>
      </c>
      <c r="AJ292" s="2">
        <v>48.604453940698079</v>
      </c>
      <c r="AK292" s="2">
        <v>1.1804180296289108</v>
      </c>
      <c r="AL292" s="2">
        <v>48.604453940698079</v>
      </c>
      <c r="AM292" s="2">
        <v>1.1804180296289108</v>
      </c>
      <c r="AN292" s="2">
        <v>1.1804180296289108</v>
      </c>
      <c r="AO292" s="2">
        <v>30.747115581280688</v>
      </c>
      <c r="AP292" s="2">
        <v>2.269879079447036</v>
      </c>
      <c r="AQ292" s="2">
        <v>8.9763902337237251</v>
      </c>
      <c r="AR292" s="2">
        <v>49.681122446974733</v>
      </c>
      <c r="AS292" s="2">
        <v>426.72653774821157</v>
      </c>
      <c r="AT292" s="2">
        <v>490.39890803085257</v>
      </c>
      <c r="AU292" s="1">
        <v>366.26948636152997</v>
      </c>
      <c r="AV292" s="1">
        <v>5.3203504345337915</v>
      </c>
      <c r="AW292" s="1">
        <v>5.3203504345337915</v>
      </c>
      <c r="AX292" s="2">
        <v>8.9763902337237251</v>
      </c>
      <c r="AY292" s="2">
        <v>49.681122446974733</v>
      </c>
    </row>
    <row r="293" spans="1:51" x14ac:dyDescent="0.25">
      <c r="A293" s="2"/>
      <c r="B293" s="2">
        <v>264.8339337905997</v>
      </c>
      <c r="C293" s="2">
        <v>264.8339337905997</v>
      </c>
      <c r="D293" s="2">
        <v>135.03152926986033</v>
      </c>
      <c r="E293" s="2">
        <v>269.24773220537537</v>
      </c>
      <c r="F293" s="2">
        <v>489.83729786120944</v>
      </c>
      <c r="G293" s="2">
        <v>11.781717990742553</v>
      </c>
      <c r="H293" s="2">
        <v>11.781717990742553</v>
      </c>
      <c r="I293" s="2">
        <v>248.58530713876564</v>
      </c>
      <c r="J293" s="2">
        <v>16.195516405518198</v>
      </c>
      <c r="K293" s="2">
        <v>321.33446183362526</v>
      </c>
      <c r="L293" s="2">
        <v>321.33446183362526</v>
      </c>
      <c r="M293" s="2">
        <v>354.42308128406421</v>
      </c>
      <c r="N293" s="2">
        <v>264.8339337905997</v>
      </c>
      <c r="O293" s="2">
        <v>354.42308128406421</v>
      </c>
      <c r="P293" s="2">
        <v>61.824224243552308</v>
      </c>
      <c r="Q293" s="2">
        <v>61.824224243552308</v>
      </c>
      <c r="R293" s="2">
        <v>5.3236962005267863</v>
      </c>
      <c r="S293" s="2">
        <v>5.3236962005267863</v>
      </c>
      <c r="T293" s="2">
        <v>150.8570142435122</v>
      </c>
      <c r="U293" s="2">
        <v>9.7374946153024329</v>
      </c>
      <c r="V293" s="2">
        <v>122.56565177089624</v>
      </c>
      <c r="W293" s="2">
        <v>122.56565177089624</v>
      </c>
      <c r="X293" s="2">
        <v>135.93242293313631</v>
      </c>
      <c r="Y293" s="2">
        <v>261.79209380713775</v>
      </c>
      <c r="Z293" s="2">
        <v>5.3236962005267863</v>
      </c>
      <c r="AA293" s="2">
        <v>602.25525931978564</v>
      </c>
      <c r="AB293" s="2">
        <v>66.065123727870713</v>
      </c>
      <c r="AC293" s="2">
        <v>476.39558844578426</v>
      </c>
      <c r="AD293" s="2">
        <v>66.065123727870713</v>
      </c>
      <c r="AE293" s="2">
        <v>66.065123727870713</v>
      </c>
      <c r="AF293" s="2">
        <v>653.36677504112288</v>
      </c>
      <c r="AG293" s="2">
        <v>153.10133321498407</v>
      </c>
      <c r="AH293" s="2">
        <v>66.065123727870713</v>
      </c>
      <c r="AI293" s="2">
        <v>66.065123727870713</v>
      </c>
      <c r="AJ293" s="2">
        <v>394.24360102235278</v>
      </c>
      <c r="AK293" s="2">
        <v>9.5645956848451927</v>
      </c>
      <c r="AL293" s="2">
        <v>394.24360102235278</v>
      </c>
      <c r="AM293" s="2">
        <v>9.5645956848451927</v>
      </c>
      <c r="AN293" s="2">
        <v>9.5645956848451927</v>
      </c>
      <c r="AO293" s="2">
        <v>269.74993863249694</v>
      </c>
      <c r="AP293" s="2">
        <v>18.392192514396484</v>
      </c>
      <c r="AQ293" s="2">
        <v>68.282246033768075</v>
      </c>
      <c r="AR293" s="2">
        <v>138.10357169733379</v>
      </c>
      <c r="AS293" s="2">
        <v>75.658988208383349</v>
      </c>
      <c r="AT293" s="2">
        <v>364.57710036570063</v>
      </c>
      <c r="AU293" s="1">
        <v>61.963186358080975</v>
      </c>
      <c r="AV293" s="1">
        <v>8.9114701479914906</v>
      </c>
      <c r="AW293" s="1">
        <v>8.9114701479914906</v>
      </c>
      <c r="AX293" s="2">
        <v>11.781717990742553</v>
      </c>
      <c r="AY293" s="2">
        <v>138.10357169733379</v>
      </c>
    </row>
    <row r="294" spans="1:51" x14ac:dyDescent="0.25">
      <c r="A294" s="2"/>
      <c r="B294" s="2">
        <v>151.35878424290809</v>
      </c>
      <c r="C294" s="2">
        <v>151.35878424290809</v>
      </c>
      <c r="D294" s="2">
        <v>12.916129212417131</v>
      </c>
      <c r="E294" s="2">
        <v>152.20992018231007</v>
      </c>
      <c r="F294" s="2">
        <v>171.93808248286928</v>
      </c>
      <c r="G294" s="2">
        <v>3.3734423013253698</v>
      </c>
      <c r="H294" s="2">
        <v>3.3734423013253698</v>
      </c>
      <c r="I294" s="2">
        <v>16.555015610323775</v>
      </c>
      <c r="J294" s="2">
        <v>4.2245782407273458</v>
      </c>
      <c r="K294" s="2">
        <v>151.35878424290809</v>
      </c>
      <c r="L294" s="2">
        <v>151.35878424290809</v>
      </c>
      <c r="M294" s="2">
        <v>489.00423959854919</v>
      </c>
      <c r="N294" s="2">
        <v>151.35878424290809</v>
      </c>
      <c r="O294" s="2">
        <v>489.00423959854919</v>
      </c>
      <c r="P294" s="2">
        <v>6.6209168946662311</v>
      </c>
      <c r="Q294" s="2">
        <v>6.6209168946662311</v>
      </c>
      <c r="R294" s="2">
        <v>6.6209168946662311</v>
      </c>
      <c r="S294" s="2">
        <v>6.6209168946662311</v>
      </c>
      <c r="T294" s="2">
        <v>212.42332223609668</v>
      </c>
      <c r="U294" s="2">
        <v>7.472052834068208</v>
      </c>
      <c r="V294" s="2">
        <v>15.237851852627692</v>
      </c>
      <c r="W294" s="2">
        <v>15.237851852627692</v>
      </c>
      <c r="X294" s="2">
        <v>262.21688125742082</v>
      </c>
      <c r="Y294" s="2">
        <v>409.03755124541391</v>
      </c>
      <c r="Z294" s="2">
        <v>6.6209168946662311</v>
      </c>
      <c r="AA294" s="2">
        <v>498.53586804315313</v>
      </c>
      <c r="AB294" s="2">
        <v>15.237851852627692</v>
      </c>
      <c r="AC294" s="2">
        <v>351.71519805516004</v>
      </c>
      <c r="AD294" s="2">
        <v>15.237851852627692</v>
      </c>
      <c r="AE294" s="2">
        <v>15.237851852627692</v>
      </c>
      <c r="AF294" s="2">
        <v>55.307675838901808</v>
      </c>
      <c r="AG294" s="2">
        <v>35.389566982286581</v>
      </c>
      <c r="AH294" s="2">
        <v>1.844391240426551</v>
      </c>
      <c r="AI294" s="2">
        <v>1.844391240426551</v>
      </c>
      <c r="AJ294" s="2">
        <v>154.05250725739654</v>
      </c>
      <c r="AK294" s="2">
        <v>1.844391240426551</v>
      </c>
      <c r="AL294" s="2">
        <v>154.05250725739654</v>
      </c>
      <c r="AM294" s="2">
        <v>1.844391240426551</v>
      </c>
      <c r="AN294" s="2">
        <v>1.844391240426551</v>
      </c>
      <c r="AO294" s="2">
        <v>25.836531016160901</v>
      </c>
      <c r="AP294" s="2">
        <v>3.5466631192305034</v>
      </c>
      <c r="AQ294" s="2">
        <v>3.3734423013253698</v>
      </c>
      <c r="AR294" s="2">
        <v>334.00655192970896</v>
      </c>
      <c r="AS294" s="2">
        <v>403.55202408197243</v>
      </c>
      <c r="AT294" s="2">
        <v>58.487264657614951</v>
      </c>
      <c r="AU294" s="1">
        <v>10.223681792763102</v>
      </c>
      <c r="AV294" s="1">
        <v>9.4838437349247187</v>
      </c>
      <c r="AW294" s="1">
        <v>9.4838437349247187</v>
      </c>
      <c r="AX294" s="2">
        <v>3.3734423013253698</v>
      </c>
      <c r="AY294" s="2">
        <v>334.00655192970896</v>
      </c>
    </row>
    <row r="295" spans="1:51" x14ac:dyDescent="0.25">
      <c r="A295" s="2"/>
      <c r="B295" s="2">
        <v>125.36893463378085</v>
      </c>
      <c r="C295" s="2">
        <v>125.36893463378085</v>
      </c>
      <c r="D295" s="2">
        <v>11.3554034974918</v>
      </c>
      <c r="E295" s="2">
        <v>126.87101720756984</v>
      </c>
      <c r="F295" s="2">
        <v>127.74069801309761</v>
      </c>
      <c r="G295" s="2">
        <v>7.1635461394284805</v>
      </c>
      <c r="H295" s="2">
        <v>7.1635461394284805</v>
      </c>
      <c r="I295" s="2">
        <v>34.348668739884985</v>
      </c>
      <c r="J295" s="2">
        <v>8.6656287132174583</v>
      </c>
      <c r="K295" s="2">
        <v>125.36893463378085</v>
      </c>
      <c r="L295" s="2">
        <v>125.36893463378085</v>
      </c>
      <c r="M295" s="2">
        <v>253.18593124331787</v>
      </c>
      <c r="N295" s="2">
        <v>125.36893463378085</v>
      </c>
      <c r="O295" s="2">
        <v>253.18593124331787</v>
      </c>
      <c r="P295" s="2">
        <v>5.3342666814372084</v>
      </c>
      <c r="Q295" s="2">
        <v>5.3342666814372084</v>
      </c>
      <c r="R295" s="2">
        <v>5.3342666814372084</v>
      </c>
      <c r="S295" s="2">
        <v>5.3342666814372084</v>
      </c>
      <c r="T295" s="2">
        <v>76.280312186957758</v>
      </c>
      <c r="U295" s="2">
        <v>6.8363492552261862</v>
      </c>
      <c r="V295" s="2">
        <v>42.688024690595903</v>
      </c>
      <c r="W295" s="2">
        <v>42.688024690595903</v>
      </c>
      <c r="X295" s="2">
        <v>85.200906710622803</v>
      </c>
      <c r="Y295" s="2">
        <v>205.24434853905174</v>
      </c>
      <c r="Z295" s="2">
        <v>5.3342666814372084</v>
      </c>
      <c r="AA295" s="2">
        <v>473.0575808811509</v>
      </c>
      <c r="AB295" s="2">
        <v>42.688024690595903</v>
      </c>
      <c r="AC295" s="2">
        <v>353.01413905272199</v>
      </c>
      <c r="AD295" s="2">
        <v>42.688024690595903</v>
      </c>
      <c r="AE295" s="2">
        <v>42.688024690595903</v>
      </c>
      <c r="AF295" s="2">
        <v>71.674256044396884</v>
      </c>
      <c r="AG295" s="2">
        <v>99.54852863743163</v>
      </c>
      <c r="AH295" s="2">
        <v>3.2549770409651786</v>
      </c>
      <c r="AI295" s="2">
        <v>3.2549770409651786</v>
      </c>
      <c r="AJ295" s="2">
        <v>127.43945039816762</v>
      </c>
      <c r="AK295" s="2">
        <v>3.2549770409651786</v>
      </c>
      <c r="AL295" s="2">
        <v>127.43945039816762</v>
      </c>
      <c r="AM295" s="2">
        <v>3.2549770409651786</v>
      </c>
      <c r="AN295" s="2">
        <v>3.2549770409651786</v>
      </c>
      <c r="AO295" s="2">
        <v>25.970183807020106</v>
      </c>
      <c r="AP295" s="2">
        <v>6.2591421885431355</v>
      </c>
      <c r="AQ295" s="2">
        <v>7.1635461394284805</v>
      </c>
      <c r="AR295" s="2">
        <v>146.80607093768953</v>
      </c>
      <c r="AS295" s="2">
        <v>248.19733777647792</v>
      </c>
      <c r="AT295" s="2">
        <v>72.014005336169731</v>
      </c>
      <c r="AU295" s="1">
        <v>66.357642420275923</v>
      </c>
      <c r="AV295" s="1">
        <v>133.82937458779094</v>
      </c>
      <c r="AW295" s="1">
        <v>133.82937458779094</v>
      </c>
      <c r="AX295" s="2">
        <v>7.1635461394284805</v>
      </c>
      <c r="AY295" s="2">
        <v>92.873216901477363</v>
      </c>
    </row>
    <row r="296" spans="1:51" x14ac:dyDescent="0.25">
      <c r="A296" s="2"/>
      <c r="B296" s="2">
        <v>266.42620324688164</v>
      </c>
      <c r="C296" s="2">
        <v>266.42620324688164</v>
      </c>
      <c r="D296" s="2">
        <v>1.2707887765938235</v>
      </c>
      <c r="E296" s="2">
        <v>269.69742324172114</v>
      </c>
      <c r="F296" s="2">
        <v>662.8111931353335</v>
      </c>
      <c r="G296" s="2">
        <v>6.5571150324348597</v>
      </c>
      <c r="H296" s="2">
        <v>6.5571150324348597</v>
      </c>
      <c r="I296" s="2">
        <v>347.3709993248263</v>
      </c>
      <c r="J296" s="2">
        <v>9.8283350272744077</v>
      </c>
      <c r="K296" s="2">
        <v>266.42620324688164</v>
      </c>
      <c r="L296" s="2">
        <v>266.42620324688164</v>
      </c>
      <c r="M296" s="2">
        <v>424.66406730948836</v>
      </c>
      <c r="N296" s="2">
        <v>266.42620324688164</v>
      </c>
      <c r="O296" s="2">
        <v>424.66406730948836</v>
      </c>
      <c r="P296" s="2">
        <v>4.6960963245885505</v>
      </c>
      <c r="Q296" s="2">
        <v>4.6960963245885505</v>
      </c>
      <c r="R296" s="2">
        <v>4.6960963245885505</v>
      </c>
      <c r="S296" s="2">
        <v>4.6960963245885505</v>
      </c>
      <c r="T296" s="2">
        <v>78.689530788962699</v>
      </c>
      <c r="U296" s="2">
        <v>7.9673163194280994</v>
      </c>
      <c r="V296" s="2">
        <v>21.795260442828351</v>
      </c>
      <c r="W296" s="2">
        <v>21.795260442828351</v>
      </c>
      <c r="X296" s="2">
        <v>85.359503013451445</v>
      </c>
      <c r="Y296" s="2">
        <v>347.28157331833529</v>
      </c>
      <c r="Z296" s="2">
        <v>4.6960963245885505</v>
      </c>
      <c r="AA296" s="2">
        <v>613.9944388947772</v>
      </c>
      <c r="AB296" s="2">
        <v>21.795260442828351</v>
      </c>
      <c r="AC296" s="2">
        <v>352.07236858989341</v>
      </c>
      <c r="AD296" s="2">
        <v>21.795260442828351</v>
      </c>
      <c r="AE296" s="2">
        <v>21.795260442828351</v>
      </c>
      <c r="AF296" s="2">
        <v>370.18113780341599</v>
      </c>
      <c r="AG296" s="2">
        <v>49.672657443787863</v>
      </c>
      <c r="AH296" s="2">
        <v>7.0886555539288327</v>
      </c>
      <c r="AI296" s="2">
        <v>7.0886555539288327</v>
      </c>
      <c r="AJ296" s="2">
        <v>263.84168063495065</v>
      </c>
      <c r="AK296" s="2">
        <v>7.0886555539288327</v>
      </c>
      <c r="AL296" s="2">
        <v>263.84168063495065</v>
      </c>
      <c r="AM296" s="2">
        <v>7.0886555539288327</v>
      </c>
      <c r="AN296" s="2">
        <v>7.0886555539288327</v>
      </c>
      <c r="AO296" s="2">
        <v>21.539349701995899</v>
      </c>
      <c r="AP296" s="2">
        <v>13.63109554360793</v>
      </c>
      <c r="AQ296" s="2">
        <v>6.5571150324348597</v>
      </c>
      <c r="AR296" s="2">
        <v>40.941301546354211</v>
      </c>
      <c r="AS296" s="2">
        <v>97.661721461485044</v>
      </c>
      <c r="AT296" s="2">
        <v>177.08825005344272</v>
      </c>
      <c r="AU296" s="1">
        <v>40.859519871202494</v>
      </c>
      <c r="AV296" s="1">
        <v>7.4256097675163595</v>
      </c>
      <c r="AW296" s="1">
        <v>7.4256097675163595</v>
      </c>
      <c r="AX296" s="2">
        <v>6.5571150324348597</v>
      </c>
      <c r="AY296" s="2">
        <v>40.941301546354211</v>
      </c>
    </row>
    <row r="297" spans="1:51" x14ac:dyDescent="0.25">
      <c r="A297" s="2"/>
      <c r="B297" s="2">
        <v>364.75715085430488</v>
      </c>
      <c r="C297" s="2">
        <v>364.75715085430488</v>
      </c>
      <c r="D297" s="2">
        <v>19.765704825733632</v>
      </c>
      <c r="E297" s="2">
        <v>366.26948636152997</v>
      </c>
      <c r="F297" s="2">
        <v>313.04575332232662</v>
      </c>
      <c r="G297" s="2">
        <v>1.8677914575142285</v>
      </c>
      <c r="H297" s="2">
        <v>1.8677914575142285</v>
      </c>
      <c r="I297" s="2">
        <v>38.114418407414412</v>
      </c>
      <c r="J297" s="2">
        <v>3.3801269647393521</v>
      </c>
      <c r="K297" s="2">
        <v>364.75715085430488</v>
      </c>
      <c r="L297" s="2">
        <v>364.75715085430488</v>
      </c>
      <c r="M297" s="2">
        <v>227.49731711610167</v>
      </c>
      <c r="N297" s="2">
        <v>364.75715085430488</v>
      </c>
      <c r="O297" s="2">
        <v>227.49731711610167</v>
      </c>
      <c r="P297" s="2">
        <v>5.3203504345337915</v>
      </c>
      <c r="Q297" s="2">
        <v>5.3203504345337915</v>
      </c>
      <c r="R297" s="2">
        <v>5.3203504345337915</v>
      </c>
      <c r="S297" s="2">
        <v>5.3203504345337915</v>
      </c>
      <c r="T297" s="2">
        <v>228.75946671296327</v>
      </c>
      <c r="U297" s="2">
        <v>6.832685941758915</v>
      </c>
      <c r="V297" s="2">
        <v>2.8189728756081562</v>
      </c>
      <c r="W297" s="2">
        <v>2.8189728756081562</v>
      </c>
      <c r="X297" s="2">
        <v>273.05630954079959</v>
      </c>
      <c r="Y297" s="2">
        <v>623.76106705078905</v>
      </c>
      <c r="Z297" s="2">
        <v>5.3203504345337915</v>
      </c>
      <c r="AA297" s="2">
        <v>723.39913891263961</v>
      </c>
      <c r="AB297" s="2">
        <v>2.8189728756081562</v>
      </c>
      <c r="AC297" s="2">
        <v>372.69438140265027</v>
      </c>
      <c r="AD297" s="2">
        <v>2.8189728756081562</v>
      </c>
      <c r="AE297" s="2">
        <v>2.8189728756081562</v>
      </c>
      <c r="AF297" s="2">
        <v>98.310608173778178</v>
      </c>
      <c r="AG297" s="2">
        <v>5.9227079652396526</v>
      </c>
      <c r="AH297" s="2">
        <v>3.2771949026989793</v>
      </c>
      <c r="AI297" s="2">
        <v>3.2771949026989793</v>
      </c>
      <c r="AJ297" s="2">
        <v>375.53234929592128</v>
      </c>
      <c r="AK297" s="2">
        <v>3.2771949026989793</v>
      </c>
      <c r="AL297" s="2">
        <v>375.53234929592128</v>
      </c>
      <c r="AM297" s="2">
        <v>3.2771949026989793</v>
      </c>
      <c r="AN297" s="2">
        <v>3.2771949026989793</v>
      </c>
      <c r="AO297" s="2">
        <v>40.430484940630144</v>
      </c>
      <c r="AP297" s="2">
        <v>6.3018659171492262</v>
      </c>
      <c r="AQ297" s="2">
        <v>1.8677914575142285</v>
      </c>
      <c r="AR297" s="2">
        <v>313.81758032126152</v>
      </c>
      <c r="AS297" s="2">
        <v>118.51713239582635</v>
      </c>
      <c r="AT297" s="2">
        <v>313.81758032126152</v>
      </c>
      <c r="AU297" s="1">
        <v>56.219952883541467</v>
      </c>
      <c r="AV297" s="1">
        <v>58.609691870463898</v>
      </c>
      <c r="AW297" s="1">
        <v>58.609691870463898</v>
      </c>
      <c r="AX297" s="2">
        <v>1.8677914575142285</v>
      </c>
      <c r="AY297" s="2">
        <v>313.81758032126152</v>
      </c>
    </row>
    <row r="298" spans="1:51" x14ac:dyDescent="0.25">
      <c r="A298" s="2"/>
      <c r="B298" s="2">
        <v>61.748775836548766</v>
      </c>
      <c r="C298" s="2">
        <v>61.748775836548766</v>
      </c>
      <c r="D298" s="2">
        <v>18.291720390252607</v>
      </c>
      <c r="E298" s="2">
        <v>61.963186358080975</v>
      </c>
      <c r="F298" s="2">
        <v>310.21369813644799</v>
      </c>
      <c r="G298" s="2">
        <v>5.3539274983744987</v>
      </c>
      <c r="H298" s="2">
        <v>5.3539274983744987</v>
      </c>
      <c r="I298" s="2">
        <v>179.73560932377893</v>
      </c>
      <c r="J298" s="2">
        <v>5.5683380199067063</v>
      </c>
      <c r="K298" s="2">
        <v>61.748775836548766</v>
      </c>
      <c r="L298" s="2">
        <v>61.748775836548766</v>
      </c>
      <c r="M298" s="2">
        <v>150.72952550831394</v>
      </c>
      <c r="N298" s="2">
        <v>61.748775836548766</v>
      </c>
      <c r="O298" s="2">
        <v>150.72952550831394</v>
      </c>
      <c r="P298" s="2">
        <v>8.9114701479914906</v>
      </c>
      <c r="Q298" s="2">
        <v>8.9114701479914906</v>
      </c>
      <c r="R298" s="2">
        <v>8.9114701479914906</v>
      </c>
      <c r="S298" s="2">
        <v>8.9114701479914906</v>
      </c>
      <c r="T298" s="2">
        <v>83.27054800748175</v>
      </c>
      <c r="U298" s="2">
        <v>9.1258806695236991</v>
      </c>
      <c r="V298" s="2">
        <v>36.773091079042977</v>
      </c>
      <c r="W298" s="2">
        <v>36.773091079042977</v>
      </c>
      <c r="X298" s="2">
        <v>80.454767226007618</v>
      </c>
      <c r="Y298" s="2">
        <v>125.36504871255046</v>
      </c>
      <c r="Z298" s="2">
        <v>8.9114701479914906</v>
      </c>
      <c r="AA298" s="2">
        <v>424.70678912691301</v>
      </c>
      <c r="AB298" s="2">
        <v>36.773091079042977</v>
      </c>
      <c r="AC298" s="2">
        <v>379.79650764037018</v>
      </c>
      <c r="AD298" s="2">
        <v>36.773091079042977</v>
      </c>
      <c r="AE298" s="2">
        <v>36.773091079042977</v>
      </c>
      <c r="AF298" s="2">
        <v>245.58766798286342</v>
      </c>
      <c r="AG298" s="2">
        <v>86.252320728931238</v>
      </c>
      <c r="AH298" s="2">
        <v>0.46462247622529973</v>
      </c>
      <c r="AI298" s="2">
        <v>0.46462247622529973</v>
      </c>
      <c r="AJ298" s="2">
        <v>78.122647710329403</v>
      </c>
      <c r="AK298" s="2">
        <v>0.46462247622529973</v>
      </c>
      <c r="AL298" s="2">
        <v>78.122647710329403</v>
      </c>
      <c r="AM298" s="2">
        <v>0.46462247622529973</v>
      </c>
      <c r="AN298" s="2">
        <v>0.46462247622529973</v>
      </c>
      <c r="AO298" s="2">
        <v>47.560338268831885</v>
      </c>
      <c r="AP298" s="2">
        <v>0.89344351928971544</v>
      </c>
      <c r="AQ298" s="2">
        <v>5.3539274983744987</v>
      </c>
      <c r="AR298" s="2">
        <v>170.02377090192365</v>
      </c>
      <c r="AS298" s="2">
        <v>209.30465795598352</v>
      </c>
      <c r="AT298" s="2">
        <v>170.02377090192365</v>
      </c>
      <c r="AU298" s="1">
        <v>237.10659535847947</v>
      </c>
      <c r="AV298" s="1">
        <v>66.734484369669346</v>
      </c>
      <c r="AW298" s="1">
        <v>66.734484369669346</v>
      </c>
      <c r="AX298" s="2">
        <v>5.3539274983744987</v>
      </c>
      <c r="AY298" s="2">
        <v>170.02377090192365</v>
      </c>
    </row>
    <row r="299" spans="1:51" x14ac:dyDescent="0.25">
      <c r="A299" s="2"/>
      <c r="B299" s="2">
        <v>10.126587424488216</v>
      </c>
      <c r="C299" s="2">
        <v>10.126587424488216</v>
      </c>
      <c r="D299" s="2">
        <v>17.477977555696548</v>
      </c>
      <c r="E299" s="2">
        <v>10.223681792763102</v>
      </c>
      <c r="F299" s="2">
        <v>92.858391169629328</v>
      </c>
      <c r="G299" s="2">
        <v>9.4740778118923998</v>
      </c>
      <c r="H299" s="2">
        <v>9.4740778118923998</v>
      </c>
      <c r="I299" s="2">
        <v>58.262763433726469</v>
      </c>
      <c r="J299" s="2">
        <v>9.5711721801672862</v>
      </c>
      <c r="K299" s="2">
        <v>10.126587424488216</v>
      </c>
      <c r="L299" s="2">
        <v>10.126587424488216</v>
      </c>
      <c r="M299" s="2">
        <v>95.315533163492958</v>
      </c>
      <c r="N299" s="2">
        <v>10.126587424488216</v>
      </c>
      <c r="O299" s="2">
        <v>95.315533163492958</v>
      </c>
      <c r="P299" s="2">
        <v>9.4838437349247187</v>
      </c>
      <c r="Q299" s="2">
        <v>9.4838437349247187</v>
      </c>
      <c r="R299" s="2">
        <v>9.4838437349247187</v>
      </c>
      <c r="S299" s="2">
        <v>9.4838437349247187</v>
      </c>
      <c r="T299" s="2">
        <v>53.855468802833222</v>
      </c>
      <c r="U299" s="2">
        <v>9.580938103199605</v>
      </c>
      <c r="V299" s="2">
        <v>140.75773237963853</v>
      </c>
      <c r="W299" s="2">
        <v>140.75773237963853</v>
      </c>
      <c r="X299" s="2">
        <v>47.427364732388341</v>
      </c>
      <c r="Y299" s="2">
        <v>45.895942628088839</v>
      </c>
      <c r="Z299" s="2">
        <v>9.4838437349247187</v>
      </c>
      <c r="AA299" s="2">
        <v>373.41803877040553</v>
      </c>
      <c r="AB299" s="2">
        <v>140.75773237963853</v>
      </c>
      <c r="AC299" s="2">
        <v>374.94946087470504</v>
      </c>
      <c r="AD299" s="2">
        <v>140.75773237963853</v>
      </c>
      <c r="AE299" s="2">
        <v>140.75773237963853</v>
      </c>
      <c r="AF299" s="2">
        <v>114.7202563901316</v>
      </c>
      <c r="AG299" s="2">
        <v>330.48464769951511</v>
      </c>
      <c r="AH299" s="2">
        <v>0.21040117571204375</v>
      </c>
      <c r="AI299" s="2">
        <v>0.21040117571204375</v>
      </c>
      <c r="AJ299" s="2">
        <v>21.574195777563887</v>
      </c>
      <c r="AK299" s="2">
        <v>0.21040117571204375</v>
      </c>
      <c r="AL299" s="2">
        <v>21.574195777563887</v>
      </c>
      <c r="AM299" s="2">
        <v>0.21040117571204375</v>
      </c>
      <c r="AN299" s="2">
        <v>0.21040117571204375</v>
      </c>
      <c r="AO299" s="2">
        <v>38.979515400708564</v>
      </c>
      <c r="AP299" s="2">
        <v>0.40458991226181706</v>
      </c>
      <c r="AQ299" s="2">
        <v>9.4740778118923998</v>
      </c>
      <c r="AR299" s="2">
        <v>79.538646200451666</v>
      </c>
      <c r="AS299" s="2">
        <v>98.795673744075785</v>
      </c>
      <c r="AT299" s="2">
        <v>79.538646200451666</v>
      </c>
      <c r="AU299" s="1">
        <v>220.84459121838216</v>
      </c>
      <c r="AV299" s="1">
        <v>22.333456229161005</v>
      </c>
      <c r="AW299" s="1">
        <v>4.6243574296395416</v>
      </c>
      <c r="AX299" s="2">
        <v>9.4740778118923998</v>
      </c>
      <c r="AY299" s="2">
        <v>79.538646200451666</v>
      </c>
    </row>
    <row r="300" spans="1:51" x14ac:dyDescent="0.25">
      <c r="A300" s="2"/>
      <c r="B300" s="2">
        <v>65.262712511183381</v>
      </c>
      <c r="C300" s="2">
        <v>65.262712511183381</v>
      </c>
      <c r="D300" s="2">
        <v>21.78049863137047</v>
      </c>
      <c r="E300" s="2">
        <v>66.357642420275923</v>
      </c>
      <c r="F300" s="2">
        <v>124.30171322792503</v>
      </c>
      <c r="G300" s="2">
        <v>10.392557041835257</v>
      </c>
      <c r="H300" s="2">
        <v>10.392557041835257</v>
      </c>
      <c r="I300" s="2">
        <v>62.592002414934242</v>
      </c>
      <c r="J300" s="2">
        <v>11.487486950927796</v>
      </c>
      <c r="K300" s="2">
        <v>193.05482654445859</v>
      </c>
      <c r="L300" s="2">
        <v>193.05482654445859</v>
      </c>
      <c r="M300" s="2">
        <v>102.77759273387096</v>
      </c>
      <c r="N300" s="2">
        <v>65.262712511183381</v>
      </c>
      <c r="O300" s="2">
        <v>102.77759273387096</v>
      </c>
      <c r="P300" s="2">
        <v>133.82937458779094</v>
      </c>
      <c r="Q300" s="2">
        <v>133.82937458779094</v>
      </c>
      <c r="R300" s="2">
        <v>6.0372605545156972</v>
      </c>
      <c r="S300" s="2">
        <v>6.0372605545156972</v>
      </c>
      <c r="T300" s="2">
        <v>55.738769159790166</v>
      </c>
      <c r="U300" s="2">
        <v>7.1321904636082358</v>
      </c>
      <c r="V300" s="2">
        <v>257.95691501316236</v>
      </c>
      <c r="W300" s="2">
        <v>257.95691501316236</v>
      </c>
      <c r="X300" s="2">
        <v>45.253682414014911</v>
      </c>
      <c r="Y300" s="2">
        <v>93.208600032656051</v>
      </c>
      <c r="Z300" s="2">
        <v>6.0372605545156972</v>
      </c>
      <c r="AA300" s="2">
        <v>428.97744305845276</v>
      </c>
      <c r="AB300" s="2">
        <v>130.16480097988713</v>
      </c>
      <c r="AC300" s="2">
        <v>381.02252543981172</v>
      </c>
      <c r="AD300" s="2">
        <v>130.16480097988713</v>
      </c>
      <c r="AE300" s="2">
        <v>130.16480097988713</v>
      </c>
      <c r="AF300" s="2">
        <v>131.10315070322272</v>
      </c>
      <c r="AG300" s="2">
        <v>305.15039245057767</v>
      </c>
      <c r="AH300" s="2">
        <v>130.16480097988713</v>
      </c>
      <c r="AI300" s="2">
        <v>130.16480097988713</v>
      </c>
      <c r="AJ300" s="2">
        <v>80.197820457113735</v>
      </c>
      <c r="AK300" s="2">
        <v>2.3726869466118892</v>
      </c>
      <c r="AL300" s="2">
        <v>80.197820457113735</v>
      </c>
      <c r="AM300" s="2">
        <v>2.3726869466118892</v>
      </c>
      <c r="AN300" s="2">
        <v>2.3726869466118892</v>
      </c>
      <c r="AO300" s="2">
        <v>46.730649656918004</v>
      </c>
      <c r="AP300" s="2">
        <v>4.5625467647969646</v>
      </c>
      <c r="AQ300" s="2">
        <v>138.18467107511051</v>
      </c>
      <c r="AR300" s="2">
        <v>130.76167455875881</v>
      </c>
      <c r="AS300" s="2">
        <v>193.30832189133429</v>
      </c>
      <c r="AT300" s="2">
        <v>130.76167455875881</v>
      </c>
      <c r="AU300" s="1">
        <v>222.07289295059604</v>
      </c>
      <c r="AV300" s="1">
        <v>4.9505859520110542</v>
      </c>
      <c r="AW300" s="1">
        <v>4.9505859520110542</v>
      </c>
      <c r="AX300" s="2">
        <v>10.392557041835257</v>
      </c>
      <c r="AY300" s="2">
        <v>130.76167455875881</v>
      </c>
    </row>
    <row r="301" spans="1:51" x14ac:dyDescent="0.25">
      <c r="A301" s="1"/>
      <c r="B301" s="1">
        <v>348.65928037594858</v>
      </c>
      <c r="C301" s="1">
        <v>140.23790256309999</v>
      </c>
      <c r="D301" s="1">
        <v>40.273790256310427</v>
      </c>
      <c r="E301" s="1">
        <v>38.031059299718549</v>
      </c>
      <c r="F301" s="1">
        <v>99.176321458201002</v>
      </c>
      <c r="G301" s="1">
        <v>323.14036860304128</v>
      </c>
      <c r="H301" s="1">
        <v>19.541763214582001</v>
      </c>
      <c r="I301" s="1">
        <v>29.541763214582001</v>
      </c>
      <c r="J301" s="1">
        <v>186.32796189459975</v>
      </c>
      <c r="K301" s="1">
        <v>10.127492829474065</v>
      </c>
      <c r="L301" s="1">
        <v>40.273790256310427</v>
      </c>
      <c r="M301" s="1">
        <v>44.379025631040001</v>
      </c>
      <c r="N301" s="1">
        <v>348.65928037594858</v>
      </c>
      <c r="O301" s="1">
        <v>410.90256310400002</v>
      </c>
      <c r="P301" s="1">
        <v>40.859519871202494</v>
      </c>
      <c r="Q301" s="1">
        <v>7.4256097675163595</v>
      </c>
      <c r="R301" s="1">
        <v>41.713505981177001</v>
      </c>
      <c r="S301" s="1">
        <v>17.560976751636002</v>
      </c>
      <c r="T301" s="1">
        <v>77.425609767516306</v>
      </c>
      <c r="U301" s="1">
        <v>127.60747837358099</v>
      </c>
      <c r="V301" s="1">
        <v>8.0113393824084209</v>
      </c>
      <c r="W301" s="1">
        <v>333.33523681596199</v>
      </c>
      <c r="X301" s="1">
        <v>113.33523681596205</v>
      </c>
      <c r="Y301" s="1">
        <v>57.767516360000002</v>
      </c>
      <c r="Z301" s="1">
        <v>145.93171437171173</v>
      </c>
      <c r="AA301" s="1">
        <v>7.4256097675163595</v>
      </c>
      <c r="AB301" s="1">
        <v>142.74733343960204</v>
      </c>
      <c r="AC301" s="1">
        <v>323.33523681596199</v>
      </c>
      <c r="AD301" s="1">
        <v>407.52912504906766</v>
      </c>
      <c r="AE301" s="1">
        <v>213.52368159619999</v>
      </c>
      <c r="AF301" s="1">
        <v>113.33523681596205</v>
      </c>
      <c r="AG301" s="1">
        <v>306.91547861024759</v>
      </c>
      <c r="AH301" s="1">
        <v>265.8655878492267</v>
      </c>
      <c r="AI301" s="1">
        <v>1.2692620778349277</v>
      </c>
      <c r="AJ301" s="1">
        <v>18.778349299999999</v>
      </c>
      <c r="AK301" s="1">
        <v>76.093937502676255</v>
      </c>
      <c r="AL301" s="1">
        <v>11.2207783493</v>
      </c>
      <c r="AM301" s="1">
        <v>76.093937502676255</v>
      </c>
      <c r="AN301" s="1">
        <v>1.2692620778349277</v>
      </c>
      <c r="AO301" s="1">
        <v>10.692620778349299</v>
      </c>
      <c r="AP301" s="1">
        <v>82.556457415929287</v>
      </c>
      <c r="AQ301" s="1">
        <v>2.4407213076190506</v>
      </c>
      <c r="AR301" s="1">
        <v>9.541763214582005</v>
      </c>
      <c r="AS301" s="1">
        <v>45.683500000000002</v>
      </c>
      <c r="AT301" s="1">
        <v>243.31076576328272</v>
      </c>
      <c r="AU301" s="1">
        <v>377.14670397041436</v>
      </c>
      <c r="AV301" s="1">
        <v>5.9867618606311375</v>
      </c>
      <c r="AW301" s="1">
        <v>5.9867618606311375</v>
      </c>
      <c r="AX301" s="1">
        <v>323.14036860304128</v>
      </c>
      <c r="AY301" s="1">
        <v>43.651643880683451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FC478-5DE1-4B97-87DB-A1E180768A78}">
  <dimension ref="A1:AY301"/>
  <sheetViews>
    <sheetView topLeftCell="AH1" workbookViewId="0">
      <selection activeCell="AH302" sqref="A302:XFD307"/>
    </sheetView>
  </sheetViews>
  <sheetFormatPr defaultRowHeight="15" x14ac:dyDescent="0.25"/>
  <cols>
    <col min="1" max="1" width="11.28515625" bestFit="1" customWidth="1"/>
  </cols>
  <sheetData>
    <row r="1" spans="1:51" x14ac:dyDescent="0.25">
      <c r="A1" s="5" t="s">
        <v>0</v>
      </c>
      <c r="B1" s="3">
        <v>201</v>
      </c>
      <c r="C1" s="3">
        <f t="shared" ref="C1:AH1" si="0">B1+1</f>
        <v>202</v>
      </c>
      <c r="D1" s="3">
        <f t="shared" si="0"/>
        <v>203</v>
      </c>
      <c r="E1" s="3">
        <f t="shared" si="0"/>
        <v>204</v>
      </c>
      <c r="F1" s="3">
        <f t="shared" si="0"/>
        <v>205</v>
      </c>
      <c r="G1" s="3">
        <f t="shared" si="0"/>
        <v>206</v>
      </c>
      <c r="H1" s="3">
        <f t="shared" si="0"/>
        <v>207</v>
      </c>
      <c r="I1" s="3">
        <f t="shared" si="0"/>
        <v>208</v>
      </c>
      <c r="J1" s="3">
        <f t="shared" si="0"/>
        <v>209</v>
      </c>
      <c r="K1" s="3">
        <f t="shared" si="0"/>
        <v>210</v>
      </c>
      <c r="L1" s="3">
        <f t="shared" si="0"/>
        <v>211</v>
      </c>
      <c r="M1" s="3">
        <f t="shared" si="0"/>
        <v>212</v>
      </c>
      <c r="N1" s="3">
        <f t="shared" si="0"/>
        <v>213</v>
      </c>
      <c r="O1" s="3">
        <f t="shared" si="0"/>
        <v>214</v>
      </c>
      <c r="P1" s="3">
        <f t="shared" si="0"/>
        <v>215</v>
      </c>
      <c r="Q1" s="3">
        <f t="shared" si="0"/>
        <v>216</v>
      </c>
      <c r="R1" s="3">
        <f t="shared" si="0"/>
        <v>217</v>
      </c>
      <c r="S1" s="3">
        <f t="shared" si="0"/>
        <v>218</v>
      </c>
      <c r="T1" s="3">
        <f t="shared" si="0"/>
        <v>219</v>
      </c>
      <c r="U1" s="3">
        <f t="shared" si="0"/>
        <v>220</v>
      </c>
      <c r="V1" s="3">
        <f t="shared" si="0"/>
        <v>221</v>
      </c>
      <c r="W1" s="3">
        <f t="shared" si="0"/>
        <v>222</v>
      </c>
      <c r="X1" s="3">
        <f t="shared" si="0"/>
        <v>223</v>
      </c>
      <c r="Y1" s="3">
        <f t="shared" si="0"/>
        <v>224</v>
      </c>
      <c r="Z1" s="3">
        <f t="shared" si="0"/>
        <v>225</v>
      </c>
      <c r="AA1" s="3">
        <f t="shared" si="0"/>
        <v>226</v>
      </c>
      <c r="AB1" s="3">
        <f t="shared" si="0"/>
        <v>227</v>
      </c>
      <c r="AC1" s="3">
        <f t="shared" si="0"/>
        <v>228</v>
      </c>
      <c r="AD1" s="3">
        <f t="shared" si="0"/>
        <v>229</v>
      </c>
      <c r="AE1" s="3">
        <f t="shared" si="0"/>
        <v>230</v>
      </c>
      <c r="AF1" s="3">
        <f t="shared" si="0"/>
        <v>231</v>
      </c>
      <c r="AG1" s="3">
        <f t="shared" si="0"/>
        <v>232</v>
      </c>
      <c r="AH1" s="3">
        <f t="shared" si="0"/>
        <v>233</v>
      </c>
      <c r="AI1" s="3">
        <f t="shared" ref="AI1:AY1" si="1">AH1+1</f>
        <v>234</v>
      </c>
      <c r="AJ1" s="3">
        <f t="shared" si="1"/>
        <v>235</v>
      </c>
      <c r="AK1" s="3">
        <f t="shared" si="1"/>
        <v>236</v>
      </c>
      <c r="AL1" s="3">
        <f t="shared" si="1"/>
        <v>237</v>
      </c>
      <c r="AM1" s="3">
        <f t="shared" si="1"/>
        <v>238</v>
      </c>
      <c r="AN1" s="3">
        <f t="shared" si="1"/>
        <v>239</v>
      </c>
      <c r="AO1" s="3">
        <f t="shared" si="1"/>
        <v>240</v>
      </c>
      <c r="AP1" s="3">
        <f t="shared" si="1"/>
        <v>241</v>
      </c>
      <c r="AQ1" s="3">
        <f t="shared" si="1"/>
        <v>242</v>
      </c>
      <c r="AR1" s="3">
        <f t="shared" si="1"/>
        <v>243</v>
      </c>
      <c r="AS1" s="3">
        <f t="shared" si="1"/>
        <v>244</v>
      </c>
      <c r="AT1" s="3">
        <f t="shared" si="1"/>
        <v>245</v>
      </c>
      <c r="AU1" s="3">
        <f t="shared" si="1"/>
        <v>246</v>
      </c>
      <c r="AV1" s="3">
        <f t="shared" si="1"/>
        <v>247</v>
      </c>
      <c r="AW1" s="3">
        <f t="shared" si="1"/>
        <v>248</v>
      </c>
      <c r="AX1" s="3">
        <f t="shared" si="1"/>
        <v>249</v>
      </c>
      <c r="AY1" s="3">
        <f t="shared" si="1"/>
        <v>250</v>
      </c>
    </row>
    <row r="2" spans="1:51" s="1" customFormat="1" x14ac:dyDescent="0.25">
      <c r="B2" s="1">
        <v>10.327999999999999</v>
      </c>
      <c r="C2" s="1">
        <v>5.60874962966294</v>
      </c>
      <c r="D2" s="1">
        <v>11.973175538569636</v>
      </c>
      <c r="E2" s="1">
        <v>271.81439391360277</v>
      </c>
      <c r="F2" s="1">
        <v>1.9747244525514807</v>
      </c>
      <c r="G2" s="1">
        <v>200.17857178715798</v>
      </c>
      <c r="H2" s="1">
        <v>0.32995368124969421</v>
      </c>
      <c r="I2" s="1">
        <v>219.27517221162731</v>
      </c>
      <c r="J2" s="1">
        <v>0.32995368124969421</v>
      </c>
      <c r="K2" s="1">
        <v>133.42037830429047</v>
      </c>
      <c r="L2" s="1">
        <v>0.63448281833738718</v>
      </c>
      <c r="M2" s="1">
        <v>11.973175538569636</v>
      </c>
      <c r="N2" s="1">
        <v>271.81439391360277</v>
      </c>
      <c r="O2" s="1">
        <v>0.32995368124969421</v>
      </c>
      <c r="P2" s="1">
        <v>195.66615244492289</v>
      </c>
      <c r="Q2" s="1">
        <v>284.23161696300406</v>
      </c>
      <c r="R2" s="1">
        <v>163.33391147438488</v>
      </c>
      <c r="S2" s="1">
        <v>284.23161696300406</v>
      </c>
      <c r="T2" s="1">
        <v>136.41786828022757</v>
      </c>
      <c r="U2" s="1">
        <v>136.41786828022757</v>
      </c>
      <c r="V2" s="1">
        <v>67.63703628493127</v>
      </c>
      <c r="W2" s="1">
        <v>136.57013284877141</v>
      </c>
      <c r="X2" s="1">
        <v>1.9747244525514807</v>
      </c>
      <c r="Y2" s="1">
        <v>1.9747244525514807</v>
      </c>
      <c r="Z2" s="1">
        <v>102.83013607481445</v>
      </c>
      <c r="AA2" s="1">
        <v>316.15004242314978</v>
      </c>
      <c r="AB2" s="1">
        <v>9.2079163834575759</v>
      </c>
      <c r="AC2" s="1">
        <v>291.88615878911975</v>
      </c>
      <c r="AD2" s="1">
        <v>9.2079163834575759</v>
      </c>
      <c r="AE2" s="1">
        <v>9.2079163834575759</v>
      </c>
      <c r="AF2" s="1">
        <v>212.60734046359605</v>
      </c>
      <c r="AG2" s="1">
        <v>9.3601809520014214</v>
      </c>
      <c r="AH2" s="1">
        <v>20.326855853286006</v>
      </c>
      <c r="AI2" s="1">
        <v>49.89521761311947</v>
      </c>
      <c r="AJ2" s="1">
        <v>243.82283133110235</v>
      </c>
      <c r="AK2" s="1">
        <v>10.328404767267848</v>
      </c>
      <c r="AL2" s="1">
        <v>484.80314732117779</v>
      </c>
      <c r="AM2" s="1">
        <v>7.5899132174691655</v>
      </c>
      <c r="AN2" s="1">
        <v>484.80314732117779</v>
      </c>
      <c r="AO2" s="1">
        <v>219.55894769707228</v>
      </c>
      <c r="AP2" s="1">
        <v>10.328404767267848</v>
      </c>
      <c r="AQ2" s="1">
        <v>2.1269890210953268</v>
      </c>
      <c r="AR2" s="1">
        <v>58.41445109298067</v>
      </c>
      <c r="AS2" s="1">
        <v>10.328404767267848</v>
      </c>
      <c r="AT2" s="1">
        <v>303.88755066403621</v>
      </c>
      <c r="AU2" s="1">
        <v>24.183152991327525</v>
      </c>
      <c r="AV2" s="1">
        <v>67.63703628493127</v>
      </c>
      <c r="AW2" s="1">
        <v>136.57013284877141</v>
      </c>
      <c r="AX2" s="1">
        <v>19.20636746947573</v>
      </c>
      <c r="AY2" s="1">
        <v>5.8368800799294096</v>
      </c>
    </row>
    <row r="3" spans="1:51" s="1" customFormat="1" x14ac:dyDescent="0.25">
      <c r="B3" s="1">
        <v>4.5952500216034551</v>
      </c>
      <c r="C3" s="1">
        <v>5.8996716115324315</v>
      </c>
      <c r="D3" s="1">
        <v>5.1598715815966827</v>
      </c>
      <c r="E3" s="1">
        <v>320.49549343299248</v>
      </c>
      <c r="F3" s="1">
        <v>1.070560177730703</v>
      </c>
      <c r="G3" s="1">
        <v>277.57954885669238</v>
      </c>
      <c r="H3" s="1">
        <v>0.50593861773747639</v>
      </c>
      <c r="I3" s="1">
        <v>37.079448809399928</v>
      </c>
      <c r="J3" s="1">
        <v>0.50593861773747639</v>
      </c>
      <c r="K3" s="1">
        <v>159.13115717091108</v>
      </c>
      <c r="L3" s="1">
        <v>0.97289219163119567</v>
      </c>
      <c r="M3" s="1">
        <v>5.1598715815966827</v>
      </c>
      <c r="N3" s="1">
        <v>320.49549343299248</v>
      </c>
      <c r="O3" s="1">
        <v>0.50593861773747639</v>
      </c>
      <c r="P3" s="1">
        <v>322.1050395875659</v>
      </c>
      <c r="Q3" s="1">
        <v>136.5696287740123</v>
      </c>
      <c r="R3" s="1">
        <v>136.41786828022757</v>
      </c>
      <c r="S3" s="1">
        <v>136.5696287740123</v>
      </c>
      <c r="T3" s="1">
        <v>200.39194339491928</v>
      </c>
      <c r="U3" s="1">
        <v>200.39194339491928</v>
      </c>
      <c r="V3" s="1">
        <v>79.943397732768375</v>
      </c>
      <c r="W3" s="1">
        <v>200.6254201818661</v>
      </c>
      <c r="X3" s="1">
        <v>1.070560177730703</v>
      </c>
      <c r="Y3" s="1">
        <v>1.070560177730703</v>
      </c>
      <c r="Z3" s="1">
        <v>141.01940429402379</v>
      </c>
      <c r="AA3" s="1">
        <v>258.86986446219896</v>
      </c>
      <c r="AB3" s="1">
        <v>8.8234823250130283</v>
      </c>
      <c r="AC3" s="1">
        <v>358.24733015785796</v>
      </c>
      <c r="AD3" s="1">
        <v>8.8234823250130283</v>
      </c>
      <c r="AE3" s="1">
        <v>8.8234823250130283</v>
      </c>
      <c r="AF3" s="1">
        <v>139.05860718020648</v>
      </c>
      <c r="AG3" s="1">
        <v>9.0569591119598893</v>
      </c>
      <c r="AH3" s="1">
        <v>8.6845614254694343</v>
      </c>
      <c r="AI3" s="1">
        <v>12.614971440482954</v>
      </c>
      <c r="AJ3" s="1">
        <v>136.17146514679024</v>
      </c>
      <c r="AK3" s="1">
        <v>4.5952500216034551</v>
      </c>
      <c r="AL3" s="1">
        <v>130.8094017575973</v>
      </c>
      <c r="AM3" s="1">
        <v>12.098529945491023</v>
      </c>
      <c r="AN3" s="1">
        <v>130.8094017575973</v>
      </c>
      <c r="AO3" s="1">
        <v>235.54893084244924</v>
      </c>
      <c r="AP3" s="1">
        <v>4.5952500216034551</v>
      </c>
      <c r="AQ3" s="1">
        <v>1.3040369646775627</v>
      </c>
      <c r="AR3" s="1">
        <v>5.8368800799294096</v>
      </c>
      <c r="AS3" s="1">
        <v>4.5952500216034551</v>
      </c>
      <c r="AT3" s="1">
        <v>380.09395919770327</v>
      </c>
      <c r="AU3" s="1">
        <v>10.683053805638794</v>
      </c>
      <c r="AV3" s="1">
        <v>79.943397732768375</v>
      </c>
      <c r="AW3" s="1">
        <v>200.6254201818661</v>
      </c>
      <c r="AX3" s="1">
        <v>12.912793728879009</v>
      </c>
      <c r="AY3" s="1">
        <v>25.019937674017847</v>
      </c>
    </row>
    <row r="4" spans="1:51" x14ac:dyDescent="0.25">
      <c r="B4" s="1">
        <v>3.435655546701355</v>
      </c>
      <c r="C4" s="1">
        <v>3.7077068553203825</v>
      </c>
      <c r="D4" s="1">
        <v>9.5790379522111717</v>
      </c>
      <c r="E4" s="1">
        <v>126.08793960916096</v>
      </c>
      <c r="F4" s="1">
        <v>11.082737591155176</v>
      </c>
      <c r="G4" s="1">
        <v>124.62926182721539</v>
      </c>
      <c r="H4" s="1">
        <v>3.435655546701355</v>
      </c>
      <c r="I4" s="1">
        <v>211.72354945248546</v>
      </c>
      <c r="J4" s="1">
        <v>3.435655546701355</v>
      </c>
      <c r="K4" s="1">
        <v>81.567760379938719</v>
      </c>
      <c r="L4" s="1">
        <v>6.6065770378780178</v>
      </c>
      <c r="M4" s="1">
        <v>11.082737591155176</v>
      </c>
      <c r="N4" s="1">
        <v>126.08793960916096</v>
      </c>
      <c r="O4" s="1">
        <v>3.435655546701355</v>
      </c>
      <c r="P4" s="1">
        <v>275.89809428441572</v>
      </c>
      <c r="Q4" s="1">
        <v>185.06353240216438</v>
      </c>
      <c r="R4" s="1">
        <v>90.439762039766293</v>
      </c>
      <c r="S4" s="1">
        <v>185.06353240216438</v>
      </c>
      <c r="T4" s="1">
        <v>90.439762039766293</v>
      </c>
      <c r="U4" s="1">
        <v>90.439762039766293</v>
      </c>
      <c r="V4" s="1">
        <v>44.385064308137032</v>
      </c>
      <c r="W4" s="1">
        <v>92.025222785354629</v>
      </c>
      <c r="X4" s="1">
        <v>11.082737591155176</v>
      </c>
      <c r="Y4" s="1">
        <v>11.082737591155176</v>
      </c>
      <c r="Z4" s="1">
        <v>24.991893928856399</v>
      </c>
      <c r="AA4" s="1">
        <v>262.06626795466684</v>
      </c>
      <c r="AB4" s="1">
        <v>5.2259304376165545</v>
      </c>
      <c r="AC4" s="1">
        <v>91.279706304991905</v>
      </c>
      <c r="AD4" s="1">
        <v>5.2259304376165545</v>
      </c>
      <c r="AE4" s="1">
        <v>5.2259304376165545</v>
      </c>
      <c r="AF4" s="1">
        <v>183.6287859051811</v>
      </c>
      <c r="AG4" s="1">
        <v>6.8113911832048863</v>
      </c>
      <c r="AH4" s="1">
        <v>142.05133570877967</v>
      </c>
      <c r="AI4" s="1">
        <v>200.83860488920772</v>
      </c>
      <c r="AJ4" s="1">
        <v>209.25166124905098</v>
      </c>
      <c r="AK4" s="1">
        <v>142.05133570877967</v>
      </c>
      <c r="AL4" s="2">
        <v>51.531820594945302</v>
      </c>
      <c r="AM4" s="2">
        <v>30.900963164493803</v>
      </c>
      <c r="AN4" s="2">
        <v>51.531820594945302</v>
      </c>
      <c r="AO4" s="1">
        <v>38.465099599376046</v>
      </c>
      <c r="AP4" s="1">
        <v>142.05133570877967</v>
      </c>
      <c r="AQ4" s="1">
        <v>12.668198336743508</v>
      </c>
      <c r="AR4" s="1">
        <v>5.445666502964837</v>
      </c>
      <c r="AS4" s="1">
        <v>142.05133570877967</v>
      </c>
      <c r="AT4" s="1">
        <v>150.94471861693216</v>
      </c>
      <c r="AU4" s="1">
        <v>332.8365047305067</v>
      </c>
      <c r="AV4" s="1">
        <v>28.591321785456685</v>
      </c>
      <c r="AW4" s="1">
        <v>290.21372655272449</v>
      </c>
      <c r="AX4" s="1">
        <v>5.2987793432425363</v>
      </c>
      <c r="AY4" s="1">
        <v>9.8075595033919587</v>
      </c>
    </row>
    <row r="5" spans="1:51" x14ac:dyDescent="0.25">
      <c r="B5" s="1">
        <v>127.89790626936306</v>
      </c>
      <c r="C5" s="1">
        <v>36.101230666169428</v>
      </c>
      <c r="D5" s="1">
        <v>9.861102948027975</v>
      </c>
      <c r="E5" s="1">
        <v>158.17331398046889</v>
      </c>
      <c r="F5" s="1">
        <v>13.660199248276941</v>
      </c>
      <c r="G5" s="1">
        <v>237.71488667303942</v>
      </c>
      <c r="H5" s="1">
        <v>9.0935238971093195</v>
      </c>
      <c r="I5" s="1">
        <v>231.27502171857293</v>
      </c>
      <c r="J5" s="1">
        <v>9.0935238971093195</v>
      </c>
      <c r="K5" s="1">
        <v>34.618111786872326</v>
      </c>
      <c r="L5" s="1">
        <v>17.486347323065814</v>
      </c>
      <c r="M5" s="1">
        <v>132.46458162053068</v>
      </c>
      <c r="N5" s="1">
        <v>158.17331398046889</v>
      </c>
      <c r="O5" s="1">
        <v>9.0935238971093195</v>
      </c>
      <c r="P5" s="1">
        <v>92.269967160259398</v>
      </c>
      <c r="Q5" s="1">
        <v>320.33849601359918</v>
      </c>
      <c r="R5" s="1">
        <v>233.31405395439162</v>
      </c>
      <c r="S5" s="1">
        <v>320.33849601359918</v>
      </c>
      <c r="T5" s="1">
        <v>233.31405395439162</v>
      </c>
      <c r="U5" s="1">
        <v>233.31405395439162</v>
      </c>
      <c r="V5" s="1">
        <v>17.711900218519325</v>
      </c>
      <c r="W5" s="1">
        <v>237.51046566736989</v>
      </c>
      <c r="X5" s="1">
        <v>13.660199248276941</v>
      </c>
      <c r="Y5" s="1">
        <v>13.660199248276941</v>
      </c>
      <c r="Z5" s="1">
        <v>21.95408630142305</v>
      </c>
      <c r="AA5" s="1">
        <v>302.76074967552631</v>
      </c>
      <c r="AB5" s="1">
        <v>5.1717810226230831</v>
      </c>
      <c r="AC5" s="1">
        <v>231.90358486977371</v>
      </c>
      <c r="AD5" s="1">
        <v>5.1717810226230831</v>
      </c>
      <c r="AE5" s="1">
        <v>5.1717810226230831</v>
      </c>
      <c r="AF5" s="1">
        <v>76.176968792699711</v>
      </c>
      <c r="AG5" s="1">
        <v>9.3681927356013297</v>
      </c>
      <c r="AH5" s="1">
        <v>246.7022886416168</v>
      </c>
      <c r="AI5" s="1">
        <v>79.11728598984341</v>
      </c>
      <c r="AJ5" s="1">
        <v>82.941052336891801</v>
      </c>
      <c r="AK5" s="1">
        <v>127.89790626936306</v>
      </c>
      <c r="AL5" s="2">
        <v>138.94007100937398</v>
      </c>
      <c r="AM5" s="2">
        <v>2.2954528257096527</v>
      </c>
      <c r="AN5" s="2">
        <v>138.94007100937398</v>
      </c>
      <c r="AO5" s="1">
        <v>12.083887531139206</v>
      </c>
      <c r="AP5" s="1">
        <v>127.89790626936306</v>
      </c>
      <c r="AQ5" s="1">
        <v>17.856610961255189</v>
      </c>
      <c r="AR5" s="1">
        <v>41.045153778973884</v>
      </c>
      <c r="AS5" s="1">
        <v>127.89790626936306</v>
      </c>
      <c r="AT5" s="1">
        <v>74.284098306814712</v>
      </c>
      <c r="AU5" s="1">
        <v>298.39815278538231</v>
      </c>
      <c r="AV5" s="1">
        <v>7.09610602371135</v>
      </c>
      <c r="AW5" s="1">
        <v>133.24048996921545</v>
      </c>
      <c r="AX5" s="1">
        <v>151.41437384496697</v>
      </c>
      <c r="AY5" s="1">
        <v>64.711372481736134</v>
      </c>
    </row>
    <row r="6" spans="1:51" x14ac:dyDescent="0.25">
      <c r="B6" s="1">
        <v>0.40281570904333086</v>
      </c>
      <c r="C6" s="1">
        <v>9.172580512163659</v>
      </c>
      <c r="D6" s="1">
        <v>11.754452781842977</v>
      </c>
      <c r="E6" s="1">
        <v>169.31814511084991</v>
      </c>
      <c r="F6" s="1">
        <v>9.3490258848570633</v>
      </c>
      <c r="G6" s="1">
        <v>72.288798838383485</v>
      </c>
      <c r="H6" s="1">
        <v>0.40281570904333086</v>
      </c>
      <c r="I6" s="1">
        <v>204.82747344517631</v>
      </c>
      <c r="J6" s="1">
        <v>0.40281570904333086</v>
      </c>
      <c r="K6" s="1">
        <v>118.11746103235205</v>
      </c>
      <c r="L6" s="1">
        <v>0.77459249848761114</v>
      </c>
      <c r="M6" s="1">
        <v>9.3490258848570633</v>
      </c>
      <c r="N6" s="1">
        <v>169.31814511084991</v>
      </c>
      <c r="O6" s="1">
        <v>0.40281570904333086</v>
      </c>
      <c r="P6" s="1">
        <v>134.89317916804799</v>
      </c>
      <c r="Q6" s="1">
        <v>165.24888760384241</v>
      </c>
      <c r="R6" s="1">
        <v>16.708553724261698</v>
      </c>
      <c r="S6" s="1">
        <v>165.24888760384241</v>
      </c>
      <c r="T6" s="1">
        <v>16.708553724261698</v>
      </c>
      <c r="U6" s="1">
        <v>16.708553724261698</v>
      </c>
      <c r="V6" s="1">
        <v>60.872140349239778</v>
      </c>
      <c r="W6" s="1">
        <v>16.894442118983836</v>
      </c>
      <c r="X6" s="1">
        <v>9.3490258848570633</v>
      </c>
      <c r="Y6" s="1">
        <v>9.3490258848570633</v>
      </c>
      <c r="Z6" s="1">
        <v>72.611638824860947</v>
      </c>
      <c r="AA6" s="1">
        <v>205.98385361512862</v>
      </c>
      <c r="AB6" s="1">
        <v>9.045671900665651</v>
      </c>
      <c r="AC6" s="1">
        <v>19.802455959843968</v>
      </c>
      <c r="AD6" s="1">
        <v>9.045671900665651</v>
      </c>
      <c r="AE6" s="1">
        <v>9.045671900665651</v>
      </c>
      <c r="AF6" s="1">
        <v>216.73037046351683</v>
      </c>
      <c r="AG6" s="1">
        <v>9.2315602953877924</v>
      </c>
      <c r="AH6" s="1">
        <v>125.55413396009685</v>
      </c>
      <c r="AI6" s="1">
        <v>5.906294133025634</v>
      </c>
      <c r="AJ6" s="1">
        <v>245.25836071403202</v>
      </c>
      <c r="AK6" s="1">
        <v>125.55413396009685</v>
      </c>
      <c r="AL6" s="2">
        <v>314.19161734563977</v>
      </c>
      <c r="AM6" s="2">
        <v>7.0951301216559903</v>
      </c>
      <c r="AN6" s="2">
        <v>314.19161734563977</v>
      </c>
      <c r="AO6" s="1">
        <v>59.076963058747381</v>
      </c>
      <c r="AP6" s="1">
        <v>125.55413396009685</v>
      </c>
      <c r="AQ6" s="1">
        <v>9.5349142795792048</v>
      </c>
      <c r="AR6" s="1">
        <v>107.89816837679172</v>
      </c>
      <c r="AS6" s="1">
        <v>125.55413396009685</v>
      </c>
      <c r="AT6" s="1">
        <v>251.60124020645276</v>
      </c>
      <c r="AU6" s="1">
        <v>294.74241928560895</v>
      </c>
      <c r="AV6" s="1">
        <v>46.80044020583307</v>
      </c>
      <c r="AW6" s="1">
        <v>584.35774841435796</v>
      </c>
      <c r="AX6" s="1">
        <v>9.7532498709411666</v>
      </c>
      <c r="AY6" s="1">
        <v>7.3470973733293992</v>
      </c>
    </row>
    <row r="7" spans="1:51" x14ac:dyDescent="0.25">
      <c r="B7" s="1">
        <v>5.6237273220071105</v>
      </c>
      <c r="C7" s="1">
        <v>28.047542991024986</v>
      </c>
      <c r="D7" s="1">
        <v>57.349129920077317</v>
      </c>
      <c r="E7" s="1">
        <v>356.99176152030975</v>
      </c>
      <c r="F7" s="1">
        <v>9.5790379522111717</v>
      </c>
      <c r="G7" s="1">
        <v>191.29845894855293</v>
      </c>
      <c r="H7" s="1">
        <v>5.6237273220071105</v>
      </c>
      <c r="I7" s="1">
        <v>165.76300328230519</v>
      </c>
      <c r="J7" s="1">
        <v>5.6237273220071105</v>
      </c>
      <c r="K7" s="1">
        <v>61.849006115922094</v>
      </c>
      <c r="L7" s="1">
        <v>10.814118961527255</v>
      </c>
      <c r="M7" s="1">
        <v>9.5790379522111717</v>
      </c>
      <c r="N7" s="1">
        <v>356.99176152030975</v>
      </c>
      <c r="O7" s="1">
        <v>5.6237273220071105</v>
      </c>
      <c r="P7" s="1">
        <v>54.336337291234933</v>
      </c>
      <c r="Q7" s="1">
        <v>236.2731060840614</v>
      </c>
      <c r="R7" s="1">
        <v>169.27059997091976</v>
      </c>
      <c r="S7" s="1">
        <v>236.2731060840614</v>
      </c>
      <c r="T7" s="1">
        <v>169.27059997091976</v>
      </c>
      <c r="U7" s="1">
        <v>169.27059997091976</v>
      </c>
      <c r="V7" s="1">
        <v>26.498098443562416</v>
      </c>
      <c r="W7" s="1">
        <v>171.86579579067981</v>
      </c>
      <c r="X7" s="1">
        <v>9.5790379522111717</v>
      </c>
      <c r="Y7" s="1">
        <v>9.5790379522111717</v>
      </c>
      <c r="Z7" s="1">
        <v>181.33301584183474</v>
      </c>
      <c r="AA7" s="1">
        <v>206.16123224541678</v>
      </c>
      <c r="AB7" s="1">
        <v>4.6121505349926295</v>
      </c>
      <c r="AC7" s="1">
        <v>170.22741772509625</v>
      </c>
      <c r="AD7" s="1">
        <v>4.6121505349926295</v>
      </c>
      <c r="AE7" s="1">
        <v>4.6121505349926295</v>
      </c>
      <c r="AF7" s="1">
        <v>72.125264417097924</v>
      </c>
      <c r="AG7" s="1">
        <v>7.2073463547527012</v>
      </c>
      <c r="AH7" s="1">
        <v>60.299394936455009</v>
      </c>
      <c r="AI7" s="1">
        <v>17.333222959742052</v>
      </c>
      <c r="AJ7" s="1">
        <v>64.542218574137308</v>
      </c>
      <c r="AK7" s="1">
        <v>60.299394936455009</v>
      </c>
      <c r="AL7" s="2">
        <v>224.76623940791234</v>
      </c>
      <c r="AM7" s="2">
        <v>20.001383374064861</v>
      </c>
      <c r="AN7" s="2">
        <v>224.76623940791234</v>
      </c>
      <c r="AO7" s="1">
        <v>28.60840405381677</v>
      </c>
      <c r="AP7" s="1">
        <v>60.299394936455009</v>
      </c>
      <c r="AQ7" s="1">
        <v>12.174233771971243</v>
      </c>
      <c r="AR7" s="1">
        <v>7.1434816214328727</v>
      </c>
      <c r="AS7" s="1">
        <v>60.299394936455009</v>
      </c>
      <c r="AT7" s="1">
        <v>269.68012040131924</v>
      </c>
      <c r="AU7" s="1">
        <v>140.40012957475173</v>
      </c>
      <c r="AV7" s="1">
        <v>36.224481795103266</v>
      </c>
      <c r="AW7" s="1">
        <v>386.83636122898741</v>
      </c>
      <c r="AX7" s="1">
        <v>6.8028003021979693</v>
      </c>
      <c r="AY7" s="1">
        <v>5.3923843826415592</v>
      </c>
    </row>
    <row r="8" spans="1:51" x14ac:dyDescent="0.25">
      <c r="B8" s="1">
        <v>7.1740566103964989</v>
      </c>
      <c r="C8" s="1">
        <v>0.32563964103991067</v>
      </c>
      <c r="D8" s="1">
        <v>5.7489595164778908</v>
      </c>
      <c r="E8" s="1">
        <v>248.02335172534512</v>
      </c>
      <c r="F8" s="1">
        <v>5.7489595164778908</v>
      </c>
      <c r="G8" s="1">
        <v>310.43485942433574</v>
      </c>
      <c r="H8" s="1">
        <v>7.1740566103964989</v>
      </c>
      <c r="I8" s="1">
        <v>115.93115015976259</v>
      </c>
      <c r="J8" s="1">
        <v>7.1740566103964989</v>
      </c>
      <c r="K8" s="1">
        <v>54.412033866782146</v>
      </c>
      <c r="L8" s="1">
        <v>13.795317087648197</v>
      </c>
      <c r="M8" s="1">
        <v>5.7489595164778908</v>
      </c>
      <c r="N8" s="1">
        <v>248.02335172534512</v>
      </c>
      <c r="O8" s="1">
        <v>7.1740566103964989</v>
      </c>
      <c r="P8" s="1">
        <v>490.39890803085257</v>
      </c>
      <c r="Q8" s="1">
        <v>268.9357259638976</v>
      </c>
      <c r="R8" s="1">
        <v>200.39194339491928</v>
      </c>
      <c r="S8" s="1">
        <v>268.9357259638976</v>
      </c>
      <c r="T8" s="1">
        <v>293.44174438847665</v>
      </c>
      <c r="U8" s="1">
        <v>293.44174438847665</v>
      </c>
      <c r="V8" s="1">
        <v>26.676215608887762</v>
      </c>
      <c r="W8" s="1">
        <v>296.75237462710254</v>
      </c>
      <c r="X8" s="1">
        <v>5.7489595164778908</v>
      </c>
      <c r="Y8" s="1">
        <v>5.7489595164778908</v>
      </c>
      <c r="Z8" s="1">
        <v>55.590114239921284</v>
      </c>
      <c r="AA8" s="1">
        <v>383.84361455580091</v>
      </c>
      <c r="AB8" s="1">
        <v>4.7091938986306658</v>
      </c>
      <c r="AC8" s="1">
        <v>449.73354985722324</v>
      </c>
      <c r="AD8" s="1">
        <v>4.7091938986306658</v>
      </c>
      <c r="AE8" s="1">
        <v>4.7091938986306658</v>
      </c>
      <c r="AF8" s="1">
        <v>104.75713204918792</v>
      </c>
      <c r="AG8" s="1">
        <v>8.0198241372565153</v>
      </c>
      <c r="AH8" s="1">
        <v>15.988006595833628</v>
      </c>
      <c r="AI8" s="1">
        <v>51.95961421381238</v>
      </c>
      <c r="AJ8" s="1">
        <v>114.56904181357982</v>
      </c>
      <c r="AK8" s="1">
        <v>15.988006595833628</v>
      </c>
      <c r="AL8" s="2">
        <v>419.18061229105331</v>
      </c>
      <c r="AM8" s="2">
        <v>9.9714924811632848</v>
      </c>
      <c r="AN8" s="2">
        <v>419.18061229105331</v>
      </c>
      <c r="AO8" s="1">
        <v>180.45897711500209</v>
      </c>
      <c r="AP8" s="1">
        <v>15.988006595833628</v>
      </c>
      <c r="AQ8" s="1">
        <v>9.0595897551037403</v>
      </c>
      <c r="AR8" s="1">
        <v>25.019937674017847</v>
      </c>
      <c r="AS8" s="1">
        <v>15.988006595833628</v>
      </c>
      <c r="AT8" s="1">
        <v>136.67836371559119</v>
      </c>
      <c r="AU8" s="1">
        <v>36.01781894174718</v>
      </c>
      <c r="AV8" s="1">
        <v>26.676215608887762</v>
      </c>
      <c r="AW8" s="1">
        <v>296.75237462710254</v>
      </c>
      <c r="AX8" s="1">
        <v>4.7091938986306658</v>
      </c>
      <c r="AY8" s="1">
        <v>5.1114254408113036</v>
      </c>
    </row>
    <row r="9" spans="1:51" x14ac:dyDescent="0.25">
      <c r="B9" s="1">
        <v>4.7588144691339478</v>
      </c>
      <c r="C9" s="1">
        <v>0.73708236586051912</v>
      </c>
      <c r="D9" s="1">
        <v>4.970428689079136</v>
      </c>
      <c r="E9" s="1">
        <v>224.91195357298182</v>
      </c>
      <c r="F9" s="1">
        <v>4.970428689079136</v>
      </c>
      <c r="G9" s="1">
        <v>244.53483631399595</v>
      </c>
      <c r="H9" s="1">
        <v>4.7588144691339478</v>
      </c>
      <c r="I9" s="1">
        <v>239.96396160603567</v>
      </c>
      <c r="J9" s="1">
        <v>4.7588144691339478</v>
      </c>
      <c r="K9" s="1">
        <v>65.955867713083393</v>
      </c>
      <c r="L9" s="1">
        <v>9.1509390193343769</v>
      </c>
      <c r="M9" s="1">
        <v>4.970428689079136</v>
      </c>
      <c r="N9" s="1">
        <v>224.91195357298182</v>
      </c>
      <c r="O9" s="1">
        <v>4.7588144691339478</v>
      </c>
      <c r="P9" s="1">
        <v>364.57710036570063</v>
      </c>
      <c r="Q9" s="1">
        <v>406.2701493161411</v>
      </c>
      <c r="R9" s="1">
        <v>219.74398204530354</v>
      </c>
      <c r="S9" s="1">
        <v>406.2701493161411</v>
      </c>
      <c r="T9" s="1">
        <v>219.74398204530354</v>
      </c>
      <c r="U9" s="1">
        <v>219.74398204530354</v>
      </c>
      <c r="V9" s="1">
        <v>32.520461399496497</v>
      </c>
      <c r="W9" s="1">
        <v>221.94004432040373</v>
      </c>
      <c r="X9" s="1">
        <v>4.970428689079136</v>
      </c>
      <c r="Y9" s="1">
        <v>4.970428689079136</v>
      </c>
      <c r="Z9" s="1">
        <v>67.895316796388045</v>
      </c>
      <c r="AA9" s="1">
        <v>293.98231479792048</v>
      </c>
      <c r="AB9" s="1">
        <v>4.7229235772287979</v>
      </c>
      <c r="AC9" s="1">
        <v>382.54603467250121</v>
      </c>
      <c r="AD9" s="1">
        <v>4.7229235772287979</v>
      </c>
      <c r="AE9" s="1">
        <v>4.7229235772287979</v>
      </c>
      <c r="AF9" s="1">
        <v>94.865710855597015</v>
      </c>
      <c r="AG9" s="1">
        <v>6.9189858523290129</v>
      </c>
      <c r="AH9" s="1">
        <v>17.646538762620551</v>
      </c>
      <c r="AI9" s="1">
        <v>49.029560966980846</v>
      </c>
      <c r="AJ9" s="1">
        <v>103.78800149044338</v>
      </c>
      <c r="AK9" s="1">
        <v>17.646538762620551</v>
      </c>
      <c r="AL9" s="2">
        <v>92.051072390415982</v>
      </c>
      <c r="AM9" s="2">
        <v>11.082737591155176</v>
      </c>
      <c r="AN9" s="2">
        <v>92.051072390415982</v>
      </c>
      <c r="AO9" s="1">
        <v>192.35172136502405</v>
      </c>
      <c r="AP9" s="1">
        <v>17.646538762620551</v>
      </c>
      <c r="AQ9" s="1">
        <v>7.1664909641793511</v>
      </c>
      <c r="AR9" s="1">
        <v>5.1114254408113036</v>
      </c>
      <c r="AS9" s="1">
        <v>17.646538762620551</v>
      </c>
      <c r="AT9" s="1">
        <v>166.37164590896791</v>
      </c>
      <c r="AU9" s="1">
        <v>40.42597327587692</v>
      </c>
      <c r="AV9" s="1">
        <v>32.520461399496497</v>
      </c>
      <c r="AW9" s="1">
        <v>221.94004432040373</v>
      </c>
      <c r="AX9" s="1">
        <v>4.7229235772287979</v>
      </c>
      <c r="AY9" s="1">
        <v>7.8953121403606676</v>
      </c>
    </row>
    <row r="10" spans="1:51" x14ac:dyDescent="0.25">
      <c r="B10" s="1">
        <v>12.695186063123829</v>
      </c>
      <c r="C10" s="1">
        <v>1.1927784962330366</v>
      </c>
      <c r="D10" s="1">
        <v>10.570134002660886</v>
      </c>
      <c r="E10" s="1">
        <v>454.21521094440101</v>
      </c>
      <c r="F10" s="1">
        <v>10.570134002660886</v>
      </c>
      <c r="G10" s="1">
        <v>414.65700197231712</v>
      </c>
      <c r="H10" s="1">
        <v>12.695186063123829</v>
      </c>
      <c r="I10" s="1">
        <v>239.75496088184451</v>
      </c>
      <c r="J10" s="1">
        <v>12.695186063123829</v>
      </c>
      <c r="K10" s="1">
        <v>89.608071255700622</v>
      </c>
      <c r="L10" s="1">
        <v>24.412145978007</v>
      </c>
      <c r="M10" s="1">
        <v>10.570134002660886</v>
      </c>
      <c r="N10" s="1">
        <v>454.21521094440101</v>
      </c>
      <c r="O10" s="1">
        <v>12.695186063123829</v>
      </c>
      <c r="P10" s="1">
        <v>58.487264657614951</v>
      </c>
      <c r="Q10" s="1">
        <v>471.06364135332296</v>
      </c>
      <c r="R10" s="1">
        <v>380.66328101670376</v>
      </c>
      <c r="S10" s="1">
        <v>471.06364135332296</v>
      </c>
      <c r="T10" s="1">
        <v>380.66328101670376</v>
      </c>
      <c r="U10" s="1">
        <v>380.66328101670376</v>
      </c>
      <c r="V10" s="1">
        <v>43.019313193694003</v>
      </c>
      <c r="W10" s="1">
        <v>386.52176097414531</v>
      </c>
      <c r="X10" s="1">
        <v>10.570134002660886</v>
      </c>
      <c r="Y10" s="1">
        <v>10.570134002660886</v>
      </c>
      <c r="Z10" s="1">
        <v>134.42951340865048</v>
      </c>
      <c r="AA10" s="1">
        <v>602.36870206135904</v>
      </c>
      <c r="AB10" s="1">
        <v>6.5560344512829749</v>
      </c>
      <c r="AC10" s="1">
        <v>539.59356215627236</v>
      </c>
      <c r="AD10" s="1">
        <v>6.5560344512829749</v>
      </c>
      <c r="AE10" s="1">
        <v>6.5560344512829749</v>
      </c>
      <c r="AF10" s="1">
        <v>228.45986282558977</v>
      </c>
      <c r="AG10" s="1">
        <v>12.414514408724562</v>
      </c>
      <c r="AH10" s="1">
        <v>34.277169473245671</v>
      </c>
      <c r="AI10" s="1">
        <v>50.312499459974617</v>
      </c>
      <c r="AJ10" s="1">
        <v>268.39432806339244</v>
      </c>
      <c r="AK10" s="1">
        <v>34.277169473245671</v>
      </c>
      <c r="AL10" s="2">
        <v>505.15934999217063</v>
      </c>
      <c r="AM10" s="2">
        <v>13.660199248276941</v>
      </c>
      <c r="AN10" s="2">
        <v>505.15934999217063</v>
      </c>
      <c r="AO10" s="1">
        <v>205.6191881583058</v>
      </c>
      <c r="AP10" s="1">
        <v>34.277169473245671</v>
      </c>
      <c r="AQ10" s="1">
        <v>16.428613960102471</v>
      </c>
      <c r="AR10" s="1">
        <v>7.8953121403606676</v>
      </c>
      <c r="AS10" s="1">
        <v>34.277169473245671</v>
      </c>
      <c r="AT10" s="1">
        <v>267.05689785804509</v>
      </c>
      <c r="AU10" s="1">
        <v>77.790716939397342</v>
      </c>
      <c r="AV10" s="1">
        <v>43.019313193694003</v>
      </c>
      <c r="AW10" s="1">
        <v>386.52176097414531</v>
      </c>
      <c r="AX10" s="1">
        <v>6.5560344512829749</v>
      </c>
      <c r="AY10" s="1">
        <v>7.1985659488981</v>
      </c>
    </row>
    <row r="11" spans="1:51" x14ac:dyDescent="0.25">
      <c r="B11" s="1">
        <v>58.106678778913405</v>
      </c>
      <c r="C11" s="1">
        <v>7.6472479260727031</v>
      </c>
      <c r="D11" s="1">
        <v>62.527735800155568</v>
      </c>
      <c r="E11" s="1">
        <v>254.47077882330547</v>
      </c>
      <c r="F11" s="1">
        <v>62.527735800155568</v>
      </c>
      <c r="G11" s="1">
        <v>216.98364393176448</v>
      </c>
      <c r="H11" s="1">
        <v>58.106678778913405</v>
      </c>
      <c r="I11" s="1">
        <v>91.408569751003228</v>
      </c>
      <c r="J11" s="1">
        <v>58.106678778913405</v>
      </c>
      <c r="K11" s="1">
        <v>158.63744392303451</v>
      </c>
      <c r="L11" s="1">
        <v>8.6203274983404921</v>
      </c>
      <c r="M11" s="1">
        <v>62.527735800155568</v>
      </c>
      <c r="N11" s="1">
        <v>254.47077882330547</v>
      </c>
      <c r="O11" s="1">
        <v>58.106678778913405</v>
      </c>
      <c r="P11" s="1">
        <v>72.014005336169731</v>
      </c>
      <c r="Q11" s="1">
        <v>335.48975324260914</v>
      </c>
      <c r="R11" s="1">
        <v>195.66615244492289</v>
      </c>
      <c r="S11" s="1">
        <v>335.48975324260914</v>
      </c>
      <c r="T11" s="1">
        <v>195.66615244492289</v>
      </c>
      <c r="U11" s="1">
        <v>195.66615244492289</v>
      </c>
      <c r="V11" s="1">
        <v>82.036090045260039</v>
      </c>
      <c r="W11" s="1">
        <v>144.11107619764252</v>
      </c>
      <c r="X11" s="1">
        <v>62.527735800155568</v>
      </c>
      <c r="Y11" s="1">
        <v>62.527735800155568</v>
      </c>
      <c r="Z11" s="1">
        <v>77.144772631914662</v>
      </c>
      <c r="AA11" s="1">
        <v>379.04422904141154</v>
      </c>
      <c r="AB11" s="1">
        <v>58.41445109298067</v>
      </c>
      <c r="AC11" s="1">
        <v>309.22767521246203</v>
      </c>
      <c r="AD11" s="1">
        <v>58.41445109298067</v>
      </c>
      <c r="AE11" s="1">
        <v>58.41445109298067</v>
      </c>
      <c r="AF11" s="1">
        <v>273.04529454492967</v>
      </c>
      <c r="AG11" s="1">
        <v>6.8593748457002928</v>
      </c>
      <c r="AH11" s="1">
        <v>111.73047999290125</v>
      </c>
      <c r="AI11" s="1">
        <v>51.657089739749907</v>
      </c>
      <c r="AJ11" s="1">
        <v>316.42604807623155</v>
      </c>
      <c r="AK11" s="1">
        <v>111.73047999290125</v>
      </c>
      <c r="AL11" s="2">
        <v>204.64797660269062</v>
      </c>
      <c r="AM11" s="2">
        <v>9.3490258848570633</v>
      </c>
      <c r="AN11" s="2">
        <v>204.64797660269062</v>
      </c>
      <c r="AO11" s="1">
        <v>246.60949424728199</v>
      </c>
      <c r="AP11" s="1">
        <v>111.73047999290125</v>
      </c>
      <c r="AQ11" s="1">
        <v>10.972659552875195</v>
      </c>
      <c r="AR11" s="1">
        <v>7.1985659488981</v>
      </c>
      <c r="AS11" s="1">
        <v>111.73047999290125</v>
      </c>
      <c r="AT11" s="1">
        <v>317.81830660020921</v>
      </c>
      <c r="AU11" s="1">
        <v>135.49374549881296</v>
      </c>
      <c r="AV11" s="1">
        <v>82.036090045260039</v>
      </c>
      <c r="AW11" s="1">
        <v>144.11107619764252</v>
      </c>
      <c r="AX11" s="1">
        <v>58.41445109298067</v>
      </c>
      <c r="AY11" s="1">
        <v>4.6129016863790637</v>
      </c>
    </row>
    <row r="12" spans="1:51" x14ac:dyDescent="0.25">
      <c r="B12" s="1">
        <v>2.9599705270003076</v>
      </c>
      <c r="C12" s="1">
        <v>8.2248927716241553</v>
      </c>
      <c r="D12" s="1">
        <v>1.6158650343042382</v>
      </c>
      <c r="E12" s="1">
        <v>216.90657928262164</v>
      </c>
      <c r="F12" s="1">
        <v>1.6158650343042382</v>
      </c>
      <c r="G12" s="1">
        <v>348.23955979469577</v>
      </c>
      <c r="H12" s="1">
        <v>2.5877895186649358</v>
      </c>
      <c r="I12" s="1">
        <v>124.62926182721539</v>
      </c>
      <c r="J12" s="1">
        <v>2.5877895186649358</v>
      </c>
      <c r="K12" s="1">
        <v>66.412358360916102</v>
      </c>
      <c r="L12" s="1">
        <v>4.9761772041693222</v>
      </c>
      <c r="M12" s="1">
        <v>1.9880460426396103</v>
      </c>
      <c r="N12" s="1">
        <v>216.90657928262164</v>
      </c>
      <c r="O12" s="1">
        <v>2.5877895186649358</v>
      </c>
      <c r="P12" s="1">
        <v>177.08825005344272</v>
      </c>
      <c r="Q12" s="1">
        <v>108.51357406051243</v>
      </c>
      <c r="R12" s="1">
        <v>322.1050395875659</v>
      </c>
      <c r="S12" s="1">
        <v>108.51357406051243</v>
      </c>
      <c r="T12" s="1">
        <v>322.1050395875659</v>
      </c>
      <c r="U12" s="1">
        <v>322.1050395875659</v>
      </c>
      <c r="V12" s="1">
        <v>34.801686855863181</v>
      </c>
      <c r="W12" s="1">
        <v>323.29923343031805</v>
      </c>
      <c r="X12" s="1">
        <v>1.6158650343042382</v>
      </c>
      <c r="Y12" s="1">
        <v>1.6158650343042382</v>
      </c>
      <c r="Z12" s="1">
        <v>37.845625720064177</v>
      </c>
      <c r="AA12" s="1">
        <v>357.75942627036301</v>
      </c>
      <c r="AB12" s="1">
        <v>5.8368800799294096</v>
      </c>
      <c r="AC12" s="1">
        <v>383.68894217590605</v>
      </c>
      <c r="AD12" s="1">
        <v>5.8368800799294096</v>
      </c>
      <c r="AE12" s="1">
        <v>5.8368800799294096</v>
      </c>
      <c r="AF12" s="1">
        <v>71.529720255668096</v>
      </c>
      <c r="AG12" s="1">
        <v>7.0310739226816032</v>
      </c>
      <c r="AH12" s="1">
        <v>3.3321515353356794</v>
      </c>
      <c r="AI12" s="1">
        <v>89.558358926348745</v>
      </c>
      <c r="AJ12" s="1">
        <v>64.376696408591826</v>
      </c>
      <c r="AK12" s="1">
        <v>2.9599705270003076</v>
      </c>
      <c r="AL12" s="2">
        <v>393.69557760716901</v>
      </c>
      <c r="AM12" s="2">
        <v>9.5790379522111717</v>
      </c>
      <c r="AN12" s="2">
        <v>393.69557760716901</v>
      </c>
      <c r="AO12" s="1">
        <v>90.306212314134882</v>
      </c>
      <c r="AP12" s="1">
        <v>2.9599705270003076</v>
      </c>
      <c r="AQ12" s="1">
        <v>2.8100588770564316</v>
      </c>
      <c r="AR12" s="1">
        <v>4.6129016863790637</v>
      </c>
      <c r="AS12" s="1">
        <v>2.9599705270003076</v>
      </c>
      <c r="AT12" s="1">
        <v>139.05967093684347</v>
      </c>
      <c r="AU12" s="1">
        <v>6.4003923294621679</v>
      </c>
      <c r="AV12" s="1">
        <v>34.801686855863181</v>
      </c>
      <c r="AW12" s="1">
        <v>323.29923343031805</v>
      </c>
      <c r="AX12" s="1">
        <v>6.2090610882647823</v>
      </c>
      <c r="AY12" s="1">
        <v>4.6048545746495426</v>
      </c>
    </row>
    <row r="13" spans="1:51" x14ac:dyDescent="0.25">
      <c r="B13" s="1">
        <v>33.03094563442113</v>
      </c>
      <c r="C13" s="1">
        <v>2.9807973955673321</v>
      </c>
      <c r="D13" s="1">
        <v>28.821628399442819</v>
      </c>
      <c r="E13" s="1">
        <v>797.62537343667645</v>
      </c>
      <c r="F13" s="1">
        <v>28.821628399442819</v>
      </c>
      <c r="G13" s="1">
        <v>492.18469395168358</v>
      </c>
      <c r="H13" s="1">
        <v>33.03094563442113</v>
      </c>
      <c r="I13" s="1">
        <v>237.71488667303942</v>
      </c>
      <c r="J13" s="1">
        <v>33.03094563442113</v>
      </c>
      <c r="K13" s="1">
        <v>65.184065982995762</v>
      </c>
      <c r="L13" s="1">
        <v>31.087626073374185</v>
      </c>
      <c r="M13" s="1">
        <v>28.821628399442819</v>
      </c>
      <c r="N13" s="1">
        <v>797.62537343667645</v>
      </c>
      <c r="O13" s="1">
        <v>33.03094563442113</v>
      </c>
      <c r="P13" s="1">
        <v>183.20639752049584</v>
      </c>
      <c r="Q13" s="1">
        <v>820.24919834956108</v>
      </c>
      <c r="R13" s="1">
        <v>490.39890803085257</v>
      </c>
      <c r="S13" s="1">
        <v>820.24919834956108</v>
      </c>
      <c r="T13" s="1">
        <v>490.39890803085257</v>
      </c>
      <c r="U13" s="1">
        <v>490.39890803085257</v>
      </c>
      <c r="V13" s="1">
        <v>27.00623020210611</v>
      </c>
      <c r="W13" s="1">
        <v>480.99511226097997</v>
      </c>
      <c r="X13" s="1">
        <v>28.821628399442819</v>
      </c>
      <c r="Y13" s="1">
        <v>28.821628399442819</v>
      </c>
      <c r="Z13" s="1">
        <v>360.41997699290243</v>
      </c>
      <c r="AA13" s="1">
        <v>593.51040509376946</v>
      </c>
      <c r="AB13" s="1">
        <v>25.019937674017847</v>
      </c>
      <c r="AC13" s="1">
        <v>528.65664566023725</v>
      </c>
      <c r="AD13" s="1">
        <v>25.019937674017847</v>
      </c>
      <c r="AE13" s="1">
        <v>25.019937674017847</v>
      </c>
      <c r="AF13" s="1">
        <v>133.72488548394793</v>
      </c>
      <c r="AG13" s="1">
        <v>15.616141904145206</v>
      </c>
      <c r="AH13" s="1">
        <v>49.89521761311947</v>
      </c>
      <c r="AI13" s="1">
        <v>21.924171001500969</v>
      </c>
      <c r="AJ13" s="1">
        <v>154.79250059686728</v>
      </c>
      <c r="AK13" s="1">
        <v>49.89521761311947</v>
      </c>
      <c r="AL13" s="2">
        <v>195.65674454690125</v>
      </c>
      <c r="AM13" s="2">
        <v>9.861102948027975</v>
      </c>
      <c r="AN13" s="2">
        <v>195.65674454690125</v>
      </c>
      <c r="AO13" s="1">
        <v>89.938741163335152</v>
      </c>
      <c r="AP13" s="1">
        <v>49.89521761311947</v>
      </c>
      <c r="AQ13" s="1">
        <v>19.417832629570174</v>
      </c>
      <c r="AR13" s="1">
        <v>4.6048545746495426</v>
      </c>
      <c r="AS13" s="1">
        <v>49.89521761311947</v>
      </c>
      <c r="AT13" s="1">
        <v>452.61027317800432</v>
      </c>
      <c r="AU13" s="1">
        <v>74.126156539397641</v>
      </c>
      <c r="AV13" s="1">
        <v>27.00623020210611</v>
      </c>
      <c r="AW13" s="1">
        <v>480.99511226097997</v>
      </c>
      <c r="AX13" s="1">
        <v>25.019937674017847</v>
      </c>
      <c r="AY13" s="1">
        <v>9.2176615820483221</v>
      </c>
    </row>
    <row r="14" spans="1:51" x14ac:dyDescent="0.25">
      <c r="B14" s="1">
        <v>8.894685349227208</v>
      </c>
      <c r="C14" s="1">
        <v>3.435655546701355</v>
      </c>
      <c r="D14" s="1">
        <v>5.9296266798627872</v>
      </c>
      <c r="E14" s="1">
        <v>630.35309829085122</v>
      </c>
      <c r="F14" s="1">
        <v>5.9296266798627872</v>
      </c>
      <c r="G14" s="1">
        <v>417.78052118627153</v>
      </c>
      <c r="H14" s="1">
        <v>8.894685349227208</v>
      </c>
      <c r="I14" s="1">
        <v>72.288798838383485</v>
      </c>
      <c r="J14" s="1">
        <v>8.894685349227208</v>
      </c>
      <c r="K14" s="1">
        <v>121.61519623076333</v>
      </c>
      <c r="L14" s="1">
        <v>17.103991709464147</v>
      </c>
      <c r="M14" s="1">
        <v>5.9296266798627872</v>
      </c>
      <c r="N14" s="1">
        <v>630.35309829085122</v>
      </c>
      <c r="O14" s="1">
        <v>8.894685349227208</v>
      </c>
      <c r="P14" s="1">
        <v>22.327901555581345</v>
      </c>
      <c r="Q14" s="1">
        <v>402.37411632475386</v>
      </c>
      <c r="R14" s="1">
        <v>364.57710036570063</v>
      </c>
      <c r="S14" s="1">
        <v>402.37411632475386</v>
      </c>
      <c r="T14" s="1">
        <v>364.57710036570063</v>
      </c>
      <c r="U14" s="1">
        <v>364.57710036570063</v>
      </c>
      <c r="V14" s="1">
        <v>58.163779639476033</v>
      </c>
      <c r="W14" s="1">
        <v>368.68175354581911</v>
      </c>
      <c r="X14" s="1">
        <v>5.9296266798627872</v>
      </c>
      <c r="Y14" s="1">
        <v>5.9296266798627872</v>
      </c>
      <c r="Z14" s="1">
        <v>297.51632183896834</v>
      </c>
      <c r="AA14" s="1">
        <v>419.03003625516618</v>
      </c>
      <c r="AB14" s="1">
        <v>5.1114254408113036</v>
      </c>
      <c r="AC14" s="1">
        <v>423.37697043422975</v>
      </c>
      <c r="AD14" s="1">
        <v>5.1114254408113036</v>
      </c>
      <c r="AE14" s="1">
        <v>5.1114254408113036</v>
      </c>
      <c r="AF14" s="1">
        <v>116.65611467678019</v>
      </c>
      <c r="AG14" s="1">
        <v>9.2160786209297729</v>
      </c>
      <c r="AH14" s="1">
        <v>12.614971440482954</v>
      </c>
      <c r="AI14" s="1">
        <v>13.834756093666446</v>
      </c>
      <c r="AJ14" s="1">
        <v>116.55104205926366</v>
      </c>
      <c r="AK14" s="1">
        <v>12.614971440482954</v>
      </c>
      <c r="AL14" s="2">
        <v>540.52449203860169</v>
      </c>
      <c r="AM14" s="2">
        <v>11.754452781842977</v>
      </c>
      <c r="AN14" s="2">
        <v>540.52449203860169</v>
      </c>
      <c r="AO14" s="1">
        <v>120.8979762383273</v>
      </c>
      <c r="AP14" s="1">
        <v>12.614971440482954</v>
      </c>
      <c r="AQ14" s="1">
        <v>10.034279859981257</v>
      </c>
      <c r="AR14" s="1">
        <v>9.2176615820483221</v>
      </c>
      <c r="AS14" s="1">
        <v>12.614971440482954</v>
      </c>
      <c r="AT14" s="1">
        <v>477.2952977092076</v>
      </c>
      <c r="AU14" s="1">
        <v>27.731342367451433</v>
      </c>
      <c r="AV14" s="1">
        <v>58.163779639476033</v>
      </c>
      <c r="AW14" s="1">
        <v>368.68175354581911</v>
      </c>
      <c r="AX14" s="1">
        <v>5.1114254408113036</v>
      </c>
      <c r="AY14" s="1">
        <v>8.3558454829882436</v>
      </c>
    </row>
    <row r="15" spans="1:51" x14ac:dyDescent="0.25">
      <c r="B15" s="1">
        <v>0.986705704104618</v>
      </c>
      <c r="C15" s="1">
        <v>1.5682870008213992</v>
      </c>
      <c r="D15" s="1">
        <v>6.8546309672291637</v>
      </c>
      <c r="E15" s="1">
        <v>187.66933410519863</v>
      </c>
      <c r="F15" s="1">
        <v>6.8546309672291637</v>
      </c>
      <c r="G15" s="1">
        <v>88.69928137048241</v>
      </c>
      <c r="H15" s="1">
        <v>0.986705704104618</v>
      </c>
      <c r="I15" s="1">
        <v>191.29845894855293</v>
      </c>
      <c r="J15" s="1">
        <v>0.986705704104618</v>
      </c>
      <c r="K15" s="1">
        <v>72.233212960217656</v>
      </c>
      <c r="L15" s="1">
        <v>1.8973809100681285</v>
      </c>
      <c r="M15" s="1">
        <v>6.8546309672291637</v>
      </c>
      <c r="N15" s="1">
        <v>187.66933410519863</v>
      </c>
      <c r="O15" s="1">
        <v>0.986705704104618</v>
      </c>
      <c r="P15" s="1">
        <v>98.120548718990818</v>
      </c>
      <c r="Q15" s="1">
        <v>201.9882362370584</v>
      </c>
      <c r="R15" s="1">
        <v>58.487264657614951</v>
      </c>
      <c r="S15" s="1">
        <v>201.9882362370584</v>
      </c>
      <c r="T15" s="1">
        <v>58.487264657614951</v>
      </c>
      <c r="U15" s="1">
        <v>58.487264657614951</v>
      </c>
      <c r="V15" s="1">
        <v>37.639480102961087</v>
      </c>
      <c r="W15" s="1">
        <v>58.942602260596708</v>
      </c>
      <c r="X15" s="1">
        <v>6.8546309672291637</v>
      </c>
      <c r="Y15" s="1">
        <v>6.8546309672291637</v>
      </c>
      <c r="Z15" s="1">
        <v>43.547340978479376</v>
      </c>
      <c r="AA15" s="1">
        <v>374.74349399690908</v>
      </c>
      <c r="AB15" s="1">
        <v>7.8953121403606676</v>
      </c>
      <c r="AC15" s="1">
        <v>121.43665530264975</v>
      </c>
      <c r="AD15" s="1">
        <v>7.8953121403606676</v>
      </c>
      <c r="AE15" s="1">
        <v>7.8953121403606676</v>
      </c>
      <c r="AF15" s="1">
        <v>292.79823274223469</v>
      </c>
      <c r="AG15" s="1">
        <v>8.3506497433424229</v>
      </c>
      <c r="AH15" s="1">
        <v>51.95961421381238</v>
      </c>
      <c r="AI15" s="1">
        <v>85.693797031617848</v>
      </c>
      <c r="AJ15" s="1">
        <v>347.45495175626615</v>
      </c>
      <c r="AK15" s="1">
        <v>51.95961421381238</v>
      </c>
      <c r="AL15" s="2">
        <v>343.16788171818587</v>
      </c>
      <c r="AM15" s="2">
        <v>4.6549603318077057</v>
      </c>
      <c r="AN15" s="2">
        <v>343.16788171818587</v>
      </c>
      <c r="AO15" s="1">
        <v>94.148113062006885</v>
      </c>
      <c r="AP15" s="1">
        <v>51.95961421381238</v>
      </c>
      <c r="AQ15" s="1">
        <v>7.3099685702109198</v>
      </c>
      <c r="AR15" s="1">
        <v>8.3558454829882436</v>
      </c>
      <c r="AS15" s="1">
        <v>51.95961421381238</v>
      </c>
      <c r="AT15" s="1">
        <v>153.42003404165811</v>
      </c>
      <c r="AU15" s="1">
        <v>121.80252559702726</v>
      </c>
      <c r="AV15" s="1">
        <v>37.639480102961087</v>
      </c>
      <c r="AW15" s="1">
        <v>58.942602260596708</v>
      </c>
      <c r="AX15" s="1">
        <v>7.8953121403606676</v>
      </c>
      <c r="AY15" s="1">
        <v>7.5475901514643979</v>
      </c>
    </row>
    <row r="16" spans="1:51" x14ac:dyDescent="0.25">
      <c r="B16" s="1">
        <v>1.418220187844115</v>
      </c>
      <c r="C16" s="1">
        <v>11.890181921654117</v>
      </c>
      <c r="D16" s="1">
        <v>6.8384475370813336</v>
      </c>
      <c r="E16" s="1">
        <v>81.610533594883279</v>
      </c>
      <c r="F16" s="1">
        <v>6.8384475370813336</v>
      </c>
      <c r="G16" s="1">
        <v>192.74777975938099</v>
      </c>
      <c r="H16" s="1">
        <v>1.418220187844115</v>
      </c>
      <c r="I16" s="1">
        <v>51.941829354359221</v>
      </c>
      <c r="J16" s="1">
        <v>1.418220187844115</v>
      </c>
      <c r="K16" s="1">
        <v>244.64851814160028</v>
      </c>
      <c r="L16" s="1">
        <v>2.7271595770600197</v>
      </c>
      <c r="M16" s="1">
        <v>6.8384475370813336</v>
      </c>
      <c r="N16" s="1">
        <v>81.610533594883279</v>
      </c>
      <c r="O16" s="1">
        <v>1.418220187844115</v>
      </c>
      <c r="P16" s="1">
        <v>140.24896457848234</v>
      </c>
      <c r="Q16" s="1">
        <v>142.2340173980474</v>
      </c>
      <c r="R16" s="1">
        <v>72.014005336169731</v>
      </c>
      <c r="S16" s="1">
        <v>142.2340173980474</v>
      </c>
      <c r="T16" s="1">
        <v>72.014005336169731</v>
      </c>
      <c r="U16" s="1">
        <v>72.014005336169731</v>
      </c>
      <c r="V16" s="1">
        <v>130.80993063060117</v>
      </c>
      <c r="W16" s="1">
        <v>72.668475030777685</v>
      </c>
      <c r="X16" s="1">
        <v>6.8384475370813336</v>
      </c>
      <c r="Y16" s="1">
        <v>6.8384475370813336</v>
      </c>
      <c r="Z16" s="1">
        <v>15.905775694301239</v>
      </c>
      <c r="AA16" s="1">
        <v>180.73567948690061</v>
      </c>
      <c r="AB16" s="1">
        <v>7.1985659488981</v>
      </c>
      <c r="AC16" s="1">
        <v>135.15347935636203</v>
      </c>
      <c r="AD16" s="1">
        <v>7.1985659488981</v>
      </c>
      <c r="AE16" s="1">
        <v>7.1985659488981</v>
      </c>
      <c r="AF16" s="1">
        <v>218.15771364020333</v>
      </c>
      <c r="AG16" s="1">
        <v>7.8530356435060522</v>
      </c>
      <c r="AH16" s="1">
        <v>49.029560966980846</v>
      </c>
      <c r="AI16" s="1">
        <v>97.43262041593087</v>
      </c>
      <c r="AJ16" s="1">
        <v>230.87366876178629</v>
      </c>
      <c r="AK16" s="1">
        <v>49.029560966980846</v>
      </c>
      <c r="AL16" s="2">
        <v>377.46792019065362</v>
      </c>
      <c r="AM16" s="2">
        <v>109.0282687826879</v>
      </c>
      <c r="AN16" s="2">
        <v>377.46792019065362</v>
      </c>
      <c r="AO16" s="1">
        <v>185.29146863124768</v>
      </c>
      <c r="AP16" s="1">
        <v>49.029560966980846</v>
      </c>
      <c r="AQ16" s="1">
        <v>7.4929172316892867</v>
      </c>
      <c r="AR16" s="1">
        <v>7.5475901514643979</v>
      </c>
      <c r="AS16" s="1">
        <v>49.029560966980846</v>
      </c>
      <c r="AT16" s="1">
        <v>391.36422446650272</v>
      </c>
      <c r="AU16" s="1">
        <v>114.83037627393378</v>
      </c>
      <c r="AV16" s="1">
        <v>130.80993063060117</v>
      </c>
      <c r="AW16" s="1">
        <v>72.668475030777685</v>
      </c>
      <c r="AX16" s="1">
        <v>7.1985659488981</v>
      </c>
      <c r="AY16" s="1">
        <v>44.365768820730352</v>
      </c>
    </row>
    <row r="17" spans="2:51" x14ac:dyDescent="0.25">
      <c r="B17" s="1">
        <v>50.312499459974617</v>
      </c>
      <c r="C17" s="1">
        <v>0.34504206465743859</v>
      </c>
      <c r="D17" s="1">
        <v>8.8714544986597126</v>
      </c>
      <c r="E17" s="1">
        <v>283.24936593557317</v>
      </c>
      <c r="F17" s="1">
        <v>8.8714544986597126</v>
      </c>
      <c r="G17" s="1">
        <v>181.11086557147686</v>
      </c>
      <c r="H17" s="1">
        <v>5.60874962966294</v>
      </c>
      <c r="I17" s="1">
        <v>274.79097353775472</v>
      </c>
      <c r="J17" s="1">
        <v>5.60874962966294</v>
      </c>
      <c r="K17" s="1">
        <v>31.101412533158822</v>
      </c>
      <c r="L17" s="1">
        <v>116.95193887870306</v>
      </c>
      <c r="M17" s="1">
        <v>53.575204328971388</v>
      </c>
      <c r="N17" s="1">
        <v>283.24936593557317</v>
      </c>
      <c r="O17" s="1">
        <v>5.60874962966294</v>
      </c>
      <c r="P17" s="1">
        <v>221.59623624716818</v>
      </c>
      <c r="Q17" s="1">
        <v>264.22249102858785</v>
      </c>
      <c r="R17" s="1">
        <v>177.08825005344272</v>
      </c>
      <c r="S17" s="1">
        <v>264.22249102858785</v>
      </c>
      <c r="T17" s="1">
        <v>177.08825005344272</v>
      </c>
      <c r="U17" s="1">
        <v>177.08825005344272</v>
      </c>
      <c r="V17" s="1">
        <v>9.4485302968537717</v>
      </c>
      <c r="W17" s="1">
        <v>285.84315527668713</v>
      </c>
      <c r="X17" s="1">
        <v>8.8714544986597126</v>
      </c>
      <c r="Y17" s="1">
        <v>8.8714544986597126</v>
      </c>
      <c r="Z17" s="1">
        <v>136.50385750169644</v>
      </c>
      <c r="AA17" s="1">
        <v>180.21807889838283</v>
      </c>
      <c r="AB17" s="1">
        <v>4.6129016863790637</v>
      </c>
      <c r="AC17" s="1">
        <v>238.2656462671001</v>
      </c>
      <c r="AD17" s="1">
        <v>4.6129016863790637</v>
      </c>
      <c r="AE17" s="1">
        <v>4.6129016863790637</v>
      </c>
      <c r="AF17" s="1">
        <v>24.430885747636204</v>
      </c>
      <c r="AG17" s="1">
        <v>113.36780690962344</v>
      </c>
      <c r="AH17" s="1">
        <v>95.016249290286297</v>
      </c>
      <c r="AI17" s="1">
        <v>142.05133570877967</v>
      </c>
      <c r="AJ17" s="1">
        <v>12.761193992637182</v>
      </c>
      <c r="AK17" s="1">
        <v>50.312499459974617</v>
      </c>
      <c r="AL17" s="2">
        <v>763.05828906878878</v>
      </c>
      <c r="AM17" s="2">
        <v>8.5836500836051801</v>
      </c>
      <c r="AN17" s="2">
        <v>763.05828906878878</v>
      </c>
      <c r="AO17" s="1">
        <v>70.808761361354428</v>
      </c>
      <c r="AP17" s="1">
        <v>50.312499459974617</v>
      </c>
      <c r="AQ17" s="1">
        <v>117.62635972190409</v>
      </c>
      <c r="AR17" s="1">
        <v>4.9269854037264436</v>
      </c>
      <c r="AS17" s="1">
        <v>50.312499459974617</v>
      </c>
      <c r="AT17" s="1">
        <v>177.05380033170906</v>
      </c>
      <c r="AU17" s="1">
        <v>223.11856007615171</v>
      </c>
      <c r="AV17" s="1">
        <v>9.4485302968537717</v>
      </c>
      <c r="AW17" s="1">
        <v>285.84315527668713</v>
      </c>
      <c r="AX17" s="1">
        <v>49.31665151669074</v>
      </c>
      <c r="AY17" s="1">
        <v>30.173707083680796</v>
      </c>
    </row>
    <row r="18" spans="2:51" x14ac:dyDescent="0.25">
      <c r="B18" s="1">
        <v>5.8996716115324315</v>
      </c>
      <c r="C18" s="1">
        <v>27.692815294276805</v>
      </c>
      <c r="D18" s="1">
        <v>9.1084710180224491</v>
      </c>
      <c r="E18" s="1">
        <v>151.51033225013779</v>
      </c>
      <c r="F18" s="1">
        <v>9.1084710180224491</v>
      </c>
      <c r="G18" s="1">
        <v>219.27517221162731</v>
      </c>
      <c r="H18" s="1">
        <v>5.8996716115324315</v>
      </c>
      <c r="I18" s="1">
        <v>75.467453193829229</v>
      </c>
      <c r="J18" s="1">
        <v>5.8996716115324315</v>
      </c>
      <c r="K18" s="1">
        <v>87.201929389437268</v>
      </c>
      <c r="L18" s="1">
        <v>11.344744684080233</v>
      </c>
      <c r="M18" s="1">
        <v>9.1084710180224491</v>
      </c>
      <c r="N18" s="1">
        <v>151.51033225013779</v>
      </c>
      <c r="O18" s="1">
        <v>5.8996716115324315</v>
      </c>
      <c r="P18" s="1">
        <v>86.552433019128358</v>
      </c>
      <c r="Q18" s="1">
        <v>173.26880679285765</v>
      </c>
      <c r="R18" s="1">
        <v>183.20639752049584</v>
      </c>
      <c r="S18" s="1">
        <v>173.26880679285765</v>
      </c>
      <c r="T18" s="1">
        <v>183.20639752049584</v>
      </c>
      <c r="U18" s="1">
        <v>183.20639752049584</v>
      </c>
      <c r="V18" s="1">
        <v>48.298373673264123</v>
      </c>
      <c r="W18" s="1">
        <v>185.92893405676975</v>
      </c>
      <c r="X18" s="1">
        <v>9.1084710180224491</v>
      </c>
      <c r="Y18" s="1">
        <v>9.1084710180224491</v>
      </c>
      <c r="Z18" s="1">
        <v>16.754669807333272</v>
      </c>
      <c r="AA18" s="1">
        <v>331.88687204834298</v>
      </c>
      <c r="AB18" s="1">
        <v>4.6048545746495426</v>
      </c>
      <c r="AC18" s="1">
        <v>244.26638716888587</v>
      </c>
      <c r="AD18" s="1">
        <v>4.6048545746495426</v>
      </c>
      <c r="AE18" s="1">
        <v>4.6048545746495426</v>
      </c>
      <c r="AF18" s="1">
        <v>173.30238084392988</v>
      </c>
      <c r="AG18" s="1">
        <v>7.3273911109234433</v>
      </c>
      <c r="AH18" s="1">
        <v>51.657089739749907</v>
      </c>
      <c r="AI18" s="1">
        <v>246.7022886416168</v>
      </c>
      <c r="AJ18" s="1">
        <v>190.64892083051095</v>
      </c>
      <c r="AK18" s="1">
        <v>51.657089739749907</v>
      </c>
      <c r="AL18" s="2">
        <v>296.82006676145301</v>
      </c>
      <c r="AM18" s="2">
        <v>3.1454389618464065</v>
      </c>
      <c r="AN18" s="2">
        <v>296.82006676145301</v>
      </c>
      <c r="AO18" s="1">
        <v>103.02843595105388</v>
      </c>
      <c r="AP18" s="1">
        <v>51.657089739749907</v>
      </c>
      <c r="AQ18" s="1">
        <v>11.831007554296349</v>
      </c>
      <c r="AR18" s="1">
        <v>5.5203678740890947</v>
      </c>
      <c r="AS18" s="1">
        <v>51.657089739749907</v>
      </c>
      <c r="AT18" s="1">
        <v>152.25497287003466</v>
      </c>
      <c r="AU18" s="1">
        <v>120.04746548860702</v>
      </c>
      <c r="AV18" s="1">
        <v>48.298373673264123</v>
      </c>
      <c r="AW18" s="1">
        <v>185.92893405676975</v>
      </c>
      <c r="AX18" s="1">
        <v>4.6048545746495426</v>
      </c>
      <c r="AY18" s="1">
        <v>5.2987793432425363</v>
      </c>
    </row>
    <row r="19" spans="2:51" x14ac:dyDescent="0.25">
      <c r="B19" s="1">
        <v>0.32563964103991067</v>
      </c>
      <c r="C19" s="1">
        <v>9.9196236642139226</v>
      </c>
      <c r="D19" s="1">
        <v>12.098529945491023</v>
      </c>
      <c r="E19" s="1">
        <v>407.89408014857736</v>
      </c>
      <c r="F19" s="1">
        <v>8.435472184178515</v>
      </c>
      <c r="G19" s="1">
        <v>37.079448809399928</v>
      </c>
      <c r="H19" s="1">
        <v>0.32563964103991067</v>
      </c>
      <c r="I19" s="1">
        <v>97.021314915766439</v>
      </c>
      <c r="J19" s="1">
        <v>0.32563964103991067</v>
      </c>
      <c r="K19" s="1">
        <v>44.670495677044038</v>
      </c>
      <c r="L19" s="1">
        <v>0.62618715580573359</v>
      </c>
      <c r="M19" s="1">
        <v>8.435472184178515</v>
      </c>
      <c r="N19" s="1">
        <v>407.89408014857736</v>
      </c>
      <c r="O19" s="1">
        <v>0.32563964103991067</v>
      </c>
      <c r="P19" s="1">
        <v>90.439762039766293</v>
      </c>
      <c r="Q19" s="1">
        <v>271.60826723567868</v>
      </c>
      <c r="R19" s="1">
        <v>22.327901555581345</v>
      </c>
      <c r="S19" s="1">
        <v>271.60826723567868</v>
      </c>
      <c r="T19" s="1">
        <v>22.327901555581345</v>
      </c>
      <c r="U19" s="1">
        <v>22.327901555581345</v>
      </c>
      <c r="V19" s="1">
        <v>15.707848320714465</v>
      </c>
      <c r="W19" s="1">
        <v>22.478175312964254</v>
      </c>
      <c r="X19" s="1">
        <v>8.435472184178515</v>
      </c>
      <c r="Y19" s="1">
        <v>8.435472184178515</v>
      </c>
      <c r="Z19" s="1">
        <v>254.18452788095698</v>
      </c>
      <c r="AA19" s="1">
        <v>110.34864671777382</v>
      </c>
      <c r="AB19" s="1">
        <v>9.2176615820483221</v>
      </c>
      <c r="AC19" s="1">
        <v>88.386596690909613</v>
      </c>
      <c r="AD19" s="1">
        <v>9.2176615820483221</v>
      </c>
      <c r="AE19" s="1">
        <v>9.2176615820483221</v>
      </c>
      <c r="AF19" s="1">
        <v>94.928060699962799</v>
      </c>
      <c r="AG19" s="1">
        <v>9.3679353394312344</v>
      </c>
      <c r="AH19" s="1">
        <v>89.558358926348745</v>
      </c>
      <c r="AI19" s="1">
        <v>125.55413396009685</v>
      </c>
      <c r="AJ19" s="1">
        <v>103.09793205705097</v>
      </c>
      <c r="AK19" s="1">
        <v>89.558358926348745</v>
      </c>
      <c r="AL19" s="2">
        <v>365.89967866417624</v>
      </c>
      <c r="AM19" s="2">
        <v>4.4756985767431097</v>
      </c>
      <c r="AN19" s="2">
        <v>365.89967866417624</v>
      </c>
      <c r="AO19" s="1">
        <v>81.135882030186764</v>
      </c>
      <c r="AP19" s="1">
        <v>89.558358926348745</v>
      </c>
      <c r="AQ19" s="1">
        <v>8.5857459415614255</v>
      </c>
      <c r="AR19" s="1">
        <v>5.2259304376165545</v>
      </c>
      <c r="AS19" s="1">
        <v>89.558358926348745</v>
      </c>
      <c r="AT19" s="1">
        <v>314.5628718787155</v>
      </c>
      <c r="AU19" s="1">
        <v>210.23301897494684</v>
      </c>
      <c r="AV19" s="1">
        <v>15.707848320714465</v>
      </c>
      <c r="AW19" s="1">
        <v>22.478175312964254</v>
      </c>
      <c r="AX19" s="1">
        <v>9.2176615820483221</v>
      </c>
      <c r="AY19" s="1">
        <v>151.41437384496697</v>
      </c>
    </row>
    <row r="20" spans="2:51" x14ac:dyDescent="0.25">
      <c r="B20" s="1">
        <v>0.73708236586051912</v>
      </c>
      <c r="C20" s="1">
        <v>31.427217599047221</v>
      </c>
      <c r="D20" s="1">
        <v>9.9714924811632848</v>
      </c>
      <c r="E20" s="1">
        <v>196.50012539926712</v>
      </c>
      <c r="F20" s="1">
        <v>3.8204897897603018</v>
      </c>
      <c r="G20" s="1">
        <v>115.93115015976259</v>
      </c>
      <c r="H20" s="1">
        <v>0.73708236586051912</v>
      </c>
      <c r="I20" s="1">
        <v>201.63645298790408</v>
      </c>
      <c r="J20" s="1">
        <v>0.73708236586051912</v>
      </c>
      <c r="K20" s="1">
        <v>50.261907794478837</v>
      </c>
      <c r="L20" s="1">
        <v>1.4173689321079657</v>
      </c>
      <c r="M20" s="1">
        <v>3.8204897897603018</v>
      </c>
      <c r="N20" s="1">
        <v>196.50012539926712</v>
      </c>
      <c r="O20" s="1">
        <v>0.73708236586051912</v>
      </c>
      <c r="P20" s="1">
        <v>352.11843632664539</v>
      </c>
      <c r="Q20" s="1">
        <v>199.11592475280673</v>
      </c>
      <c r="R20" s="1">
        <v>98.120548718990818</v>
      </c>
      <c r="S20" s="1">
        <v>199.11592475280673</v>
      </c>
      <c r="T20" s="1">
        <v>98.120548718990818</v>
      </c>
      <c r="U20" s="1">
        <v>98.120548718990818</v>
      </c>
      <c r="V20" s="1">
        <v>22.696187211244364</v>
      </c>
      <c r="W20" s="1">
        <v>98.46069200211457</v>
      </c>
      <c r="X20" s="1">
        <v>3.8204897897603018</v>
      </c>
      <c r="Y20" s="1">
        <v>3.8204897897603018</v>
      </c>
      <c r="Z20" s="1">
        <v>83.989761119361859</v>
      </c>
      <c r="AA20" s="1">
        <v>194.91805551635622</v>
      </c>
      <c r="AB20" s="1">
        <v>8.3558454829882436</v>
      </c>
      <c r="AC20" s="1">
        <v>165.13116722596629</v>
      </c>
      <c r="AD20" s="1">
        <v>8.3558454829882436</v>
      </c>
      <c r="AE20" s="1">
        <v>8.3558454829882436</v>
      </c>
      <c r="AF20" s="1">
        <v>104.14618004965733</v>
      </c>
      <c r="AG20" s="1">
        <v>8.6959887661119666</v>
      </c>
      <c r="AH20" s="1">
        <v>21.924171001500969</v>
      </c>
      <c r="AI20" s="1">
        <v>60.299394936455009</v>
      </c>
      <c r="AJ20" s="1">
        <v>115.34519060399765</v>
      </c>
      <c r="AK20" s="1">
        <v>21.924171001500969</v>
      </c>
      <c r="AL20" s="2">
        <v>126.08793960916096</v>
      </c>
      <c r="AM20" s="2">
        <v>7.5735539675406525</v>
      </c>
      <c r="AN20" s="2">
        <v>126.08793960916096</v>
      </c>
      <c r="AO20" s="1">
        <v>85.558302313607726</v>
      </c>
      <c r="AP20" s="1">
        <v>21.924171001500969</v>
      </c>
      <c r="AQ20" s="1">
        <v>4.1606330728840257</v>
      </c>
      <c r="AR20" s="1">
        <v>123.97616339487682</v>
      </c>
      <c r="AS20" s="1">
        <v>21.924171001500969</v>
      </c>
      <c r="AT20" s="1">
        <v>156.94785612508505</v>
      </c>
      <c r="AU20" s="1">
        <v>51.325932805972798</v>
      </c>
      <c r="AV20" s="1">
        <v>22.696187211244364</v>
      </c>
      <c r="AW20" s="1">
        <v>98.46069200211457</v>
      </c>
      <c r="AX20" s="1">
        <v>8.3558454829882436</v>
      </c>
      <c r="AY20" s="1">
        <v>9.7532498709411666</v>
      </c>
    </row>
    <row r="21" spans="2:51" x14ac:dyDescent="0.25">
      <c r="B21" s="1">
        <v>1.1927784962330366</v>
      </c>
      <c r="C21" s="1">
        <v>100.89570441659612</v>
      </c>
      <c r="D21" s="1">
        <v>11.082737591155176</v>
      </c>
      <c r="E21" s="1">
        <v>226.10190058519862</v>
      </c>
      <c r="F21" s="1">
        <v>2.8861930141005878</v>
      </c>
      <c r="G21" s="1">
        <v>239.96396160603567</v>
      </c>
      <c r="H21" s="1">
        <v>1.1927784962330366</v>
      </c>
      <c r="I21" s="1">
        <v>330.71312356949585</v>
      </c>
      <c r="J21" s="1">
        <v>1.1927784962330366</v>
      </c>
      <c r="K21" s="1">
        <v>203.31267397655409</v>
      </c>
      <c r="L21" s="1">
        <v>2.2936475782776826</v>
      </c>
      <c r="M21" s="1">
        <v>2.8861930141005878</v>
      </c>
      <c r="N21" s="1">
        <v>226.10190058519862</v>
      </c>
      <c r="O21" s="1">
        <v>1.1927784962330366</v>
      </c>
      <c r="P21" s="1">
        <v>16.708553724261698</v>
      </c>
      <c r="Q21" s="1">
        <v>160.82691529058749</v>
      </c>
      <c r="R21" s="1">
        <v>140.24896457848234</v>
      </c>
      <c r="S21" s="1">
        <v>160.82691529058749</v>
      </c>
      <c r="T21" s="1">
        <v>140.24896457848234</v>
      </c>
      <c r="U21" s="1">
        <v>140.24896457848234</v>
      </c>
      <c r="V21" s="1">
        <v>105.67379357569733</v>
      </c>
      <c r="W21" s="1">
        <v>140.79939911950464</v>
      </c>
      <c r="X21" s="1">
        <v>2.8861930141005878</v>
      </c>
      <c r="Y21" s="1">
        <v>2.8861930141005878</v>
      </c>
      <c r="Z21" s="1">
        <v>67.679616859776658</v>
      </c>
      <c r="AA21" s="1">
        <v>337.39955250550389</v>
      </c>
      <c r="AB21" s="1">
        <v>7.5475901514643979</v>
      </c>
      <c r="AC21" s="1">
        <v>207.31176669491074</v>
      </c>
      <c r="AD21" s="1">
        <v>7.5475901514643979</v>
      </c>
      <c r="AE21" s="1">
        <v>7.5475901514643979</v>
      </c>
      <c r="AF21" s="1">
        <v>269.35646702392876</v>
      </c>
      <c r="AG21" s="1">
        <v>8.098024692486721</v>
      </c>
      <c r="AH21" s="1">
        <v>13.834756093666446</v>
      </c>
      <c r="AI21" s="1">
        <v>121.01228444253101</v>
      </c>
      <c r="AJ21" s="1">
        <v>298.05836345080792</v>
      </c>
      <c r="AK21" s="1">
        <v>13.834756093666446</v>
      </c>
      <c r="AL21" s="2">
        <v>158.17331398046889</v>
      </c>
      <c r="AM21" s="2">
        <v>2.5115289087631836</v>
      </c>
      <c r="AN21" s="2">
        <v>158.17331398046889</v>
      </c>
      <c r="AO21" s="1">
        <v>167.97057764021477</v>
      </c>
      <c r="AP21" s="1">
        <v>13.834756093666446</v>
      </c>
      <c r="AQ21" s="1">
        <v>3.4366275551229104</v>
      </c>
      <c r="AR21" s="1">
        <v>9.045671900665651</v>
      </c>
      <c r="AS21" s="1">
        <v>13.834756093666446</v>
      </c>
      <c r="AT21" s="1">
        <v>376.66608441202811</v>
      </c>
      <c r="AU21" s="1">
        <v>32.233352360846325</v>
      </c>
      <c r="AV21" s="1">
        <v>105.67379357569733</v>
      </c>
      <c r="AW21" s="1">
        <v>140.79939911950464</v>
      </c>
      <c r="AX21" s="1">
        <v>7.5475901514643979</v>
      </c>
      <c r="AY21" s="1">
        <v>6.8028003021979693</v>
      </c>
    </row>
    <row r="22" spans="2:51" x14ac:dyDescent="0.25">
      <c r="B22" s="1">
        <v>8.2248927716241553</v>
      </c>
      <c r="C22" s="1">
        <v>1.4557611187774855</v>
      </c>
      <c r="D22" s="1">
        <v>132.46458162053068</v>
      </c>
      <c r="E22" s="1">
        <v>296.82006676145301</v>
      </c>
      <c r="F22" s="1">
        <v>12.098529945491023</v>
      </c>
      <c r="G22" s="1">
        <v>239.75496088184451</v>
      </c>
      <c r="H22" s="1">
        <v>8.2248927716241553</v>
      </c>
      <c r="I22" s="1">
        <v>251.81785852435303</v>
      </c>
      <c r="J22" s="1">
        <v>8.2248927716241553</v>
      </c>
      <c r="K22" s="1">
        <v>57.353401948810884</v>
      </c>
      <c r="L22" s="1">
        <v>15.81601734673095</v>
      </c>
      <c r="M22" s="1">
        <v>12.098529945491023</v>
      </c>
      <c r="N22" s="1">
        <v>296.82006676145301</v>
      </c>
      <c r="O22" s="1">
        <v>8.2248927716241553</v>
      </c>
      <c r="P22" s="1">
        <v>169.27059997091976</v>
      </c>
      <c r="Q22" s="1">
        <v>468.87715263364015</v>
      </c>
      <c r="R22" s="1">
        <v>221.59623624716818</v>
      </c>
      <c r="S22" s="1">
        <v>468.87715263364015</v>
      </c>
      <c r="T22" s="1">
        <v>221.59623624716818</v>
      </c>
      <c r="U22" s="1">
        <v>221.59623624716818</v>
      </c>
      <c r="V22" s="1">
        <v>25.337976037731348</v>
      </c>
      <c r="W22" s="1">
        <v>225.39179853472154</v>
      </c>
      <c r="X22" s="1">
        <v>12.098529945491023</v>
      </c>
      <c r="Y22" s="1">
        <v>12.098529945491023</v>
      </c>
      <c r="Z22" s="1">
        <v>121.26168344788547</v>
      </c>
      <c r="AA22" s="1">
        <v>267.57058418038594</v>
      </c>
      <c r="AB22" s="1">
        <v>4.9269854037264436</v>
      </c>
      <c r="AC22" s="1">
        <v>219.22424772031675</v>
      </c>
      <c r="AD22" s="1">
        <v>4.9269854037264436</v>
      </c>
      <c r="AE22" s="1">
        <v>4.9269854037264436</v>
      </c>
      <c r="AF22" s="1">
        <v>69.987629395112918</v>
      </c>
      <c r="AG22" s="1">
        <v>8.722547691279841</v>
      </c>
      <c r="AH22" s="1">
        <v>85.693797031617848</v>
      </c>
      <c r="AI22" s="1">
        <v>62.881720135243462</v>
      </c>
      <c r="AJ22" s="1">
        <v>72.357965339518273</v>
      </c>
      <c r="AK22" s="1">
        <v>85.693797031617848</v>
      </c>
      <c r="AL22" s="2">
        <v>169.31814511084991</v>
      </c>
      <c r="AM22" s="2">
        <v>31.883198937249823</v>
      </c>
      <c r="AN22" s="2">
        <v>169.31814511084991</v>
      </c>
      <c r="AO22" s="1">
        <v>24.011628879449034</v>
      </c>
      <c r="AP22" s="1">
        <v>85.693797031617848</v>
      </c>
      <c r="AQ22" s="1">
        <v>15.894092233044418</v>
      </c>
      <c r="AR22" s="1">
        <v>4.6121505349926295</v>
      </c>
      <c r="AS22" s="1">
        <v>85.693797031617848</v>
      </c>
      <c r="AT22" s="1">
        <v>203.9530614344277</v>
      </c>
      <c r="AU22" s="1">
        <v>199.47854130457375</v>
      </c>
      <c r="AV22" s="1">
        <v>46.310227979665669</v>
      </c>
      <c r="AW22" s="1">
        <v>172.00735179735003</v>
      </c>
      <c r="AX22" s="1">
        <v>44.365768820730352</v>
      </c>
      <c r="AY22" s="1">
        <v>7.7948356430904226</v>
      </c>
    </row>
    <row r="23" spans="2:51" x14ac:dyDescent="0.25">
      <c r="B23" s="1">
        <v>2.9807973955673321</v>
      </c>
      <c r="C23" s="1">
        <v>4.9956723815314916</v>
      </c>
      <c r="D23" s="1">
        <v>9.3490258848570633</v>
      </c>
      <c r="E23" s="1">
        <v>365.89967866417624</v>
      </c>
      <c r="F23" s="1">
        <v>9.9714924811632848</v>
      </c>
      <c r="G23" s="1">
        <v>91.408569751003228</v>
      </c>
      <c r="H23" s="1">
        <v>2.9807973955673321</v>
      </c>
      <c r="I23" s="1">
        <v>300.33595072679708</v>
      </c>
      <c r="J23" s="1">
        <v>2.9807973955673321</v>
      </c>
      <c r="K23" s="1">
        <v>30.308964899052164</v>
      </c>
      <c r="L23" s="1">
        <v>5.731909779788392</v>
      </c>
      <c r="M23" s="1">
        <v>9.9714924811632848</v>
      </c>
      <c r="N23" s="1">
        <v>365.89967866417624</v>
      </c>
      <c r="O23" s="1">
        <v>2.9807973955673321</v>
      </c>
      <c r="P23" s="1">
        <v>47.46046204258996</v>
      </c>
      <c r="Q23" s="1">
        <v>235.89504326358167</v>
      </c>
      <c r="R23" s="1">
        <v>86.552433019128358</v>
      </c>
      <c r="S23" s="1">
        <v>235.89504326358167</v>
      </c>
      <c r="T23" s="1">
        <v>86.552433019128358</v>
      </c>
      <c r="U23" s="1">
        <v>86.552433019128358</v>
      </c>
      <c r="V23" s="1">
        <v>7.6478446737150509</v>
      </c>
      <c r="W23" s="1">
        <v>87.927989211238895</v>
      </c>
      <c r="X23" s="1">
        <v>9.9714924811632848</v>
      </c>
      <c r="Y23" s="1">
        <v>9.9714924811632848</v>
      </c>
      <c r="Z23" s="1">
        <v>205.22273169502685</v>
      </c>
      <c r="AA23" s="1">
        <v>168.10983117013549</v>
      </c>
      <c r="AB23" s="1">
        <v>5.5203678740890947</v>
      </c>
      <c r="AC23" s="1">
        <v>87.289558308012843</v>
      </c>
      <c r="AD23" s="1">
        <v>5.5203678740890947</v>
      </c>
      <c r="AE23" s="1">
        <v>5.5203678740890947</v>
      </c>
      <c r="AF23" s="1">
        <v>85.565924677238797</v>
      </c>
      <c r="AG23" s="1">
        <v>6.8959240661996262</v>
      </c>
      <c r="AH23" s="1">
        <v>97.43262041593087</v>
      </c>
      <c r="AI23" s="1">
        <v>62.745234771302663</v>
      </c>
      <c r="AJ23" s="1">
        <v>89.394332278449355</v>
      </c>
      <c r="AK23" s="1">
        <v>97.43262041593087</v>
      </c>
      <c r="AL23" s="2">
        <v>356.99176152030975</v>
      </c>
      <c r="AM23" s="2">
        <v>47.886078888786628</v>
      </c>
      <c r="AN23" s="2">
        <v>356.99176152030975</v>
      </c>
      <c r="AO23" s="1">
        <v>8.5740594163266728</v>
      </c>
      <c r="AP23" s="1">
        <v>97.43262041593087</v>
      </c>
      <c r="AQ23" s="1">
        <v>11.347048673273816</v>
      </c>
      <c r="AR23" s="1">
        <v>6.9282741873846456</v>
      </c>
      <c r="AS23" s="1">
        <v>97.43262041593087</v>
      </c>
      <c r="AT23" s="1">
        <v>243.17954126779409</v>
      </c>
      <c r="AU23" s="1">
        <v>228.15889709876248</v>
      </c>
      <c r="AV23" s="1">
        <v>18.254252824998204</v>
      </c>
      <c r="AW23" s="1">
        <v>157.51443647089954</v>
      </c>
      <c r="AX23" s="1">
        <v>30.173707083680796</v>
      </c>
      <c r="AY23" s="1">
        <v>4.9514931967194</v>
      </c>
    </row>
    <row r="24" spans="2:51" x14ac:dyDescent="0.25">
      <c r="B24" s="1">
        <v>1.6082497816725774</v>
      </c>
      <c r="C24" s="1">
        <v>44.792047666841832</v>
      </c>
      <c r="D24" s="1">
        <v>3.1545624492721629</v>
      </c>
      <c r="E24" s="1">
        <v>51.531820594945302</v>
      </c>
      <c r="F24" s="1">
        <v>9.861102948027975</v>
      </c>
      <c r="G24" s="1">
        <v>51.941829354359221</v>
      </c>
      <c r="H24" s="1">
        <v>1.6082497816725774</v>
      </c>
      <c r="I24" s="1">
        <v>313.14390102436272</v>
      </c>
      <c r="J24" s="1">
        <v>1.6082497816725774</v>
      </c>
      <c r="K24" s="1">
        <v>28.564697592259044</v>
      </c>
      <c r="L24" s="1">
        <v>3.092576055527946</v>
      </c>
      <c r="M24" s="1">
        <v>9.861102948027975</v>
      </c>
      <c r="N24" s="1">
        <v>51.531820594945302</v>
      </c>
      <c r="O24" s="1">
        <v>1.6082497816725774</v>
      </c>
      <c r="P24" s="1">
        <v>329.62947695329882</v>
      </c>
      <c r="Q24" s="1">
        <v>128.75669857063187</v>
      </c>
      <c r="R24" s="1">
        <v>47.46046204258996</v>
      </c>
      <c r="S24" s="1">
        <v>128.75669857063187</v>
      </c>
      <c r="T24" s="1">
        <v>47.46046204258996</v>
      </c>
      <c r="U24" s="1">
        <v>47.46046204258996</v>
      </c>
      <c r="V24" s="1">
        <v>14.284790276887602</v>
      </c>
      <c r="W24" s="1">
        <v>48.202625179517646</v>
      </c>
      <c r="X24" s="1">
        <v>9.861102948027975</v>
      </c>
      <c r="Y24" s="1">
        <v>9.861102948027975</v>
      </c>
      <c r="Z24" s="1">
        <v>19.543149118859994</v>
      </c>
      <c r="AA24" s="1">
        <v>85.401541165045018</v>
      </c>
      <c r="AB24" s="1">
        <v>6.9282741873846456</v>
      </c>
      <c r="AC24" s="1">
        <v>51.906302422822733</v>
      </c>
      <c r="AD24" s="1">
        <v>6.9282741873846456</v>
      </c>
      <c r="AE24" s="1">
        <v>6.9282741873846456</v>
      </c>
      <c r="AF24" s="1">
        <v>47.727622392211373</v>
      </c>
      <c r="AG24" s="1">
        <v>7.6704373243123296</v>
      </c>
      <c r="AH24" s="1">
        <v>121.01228444253101</v>
      </c>
      <c r="AI24" s="1">
        <v>66.663800920680515</v>
      </c>
      <c r="AJ24" s="1">
        <v>44.030696215896882</v>
      </c>
      <c r="AK24" s="1">
        <v>121.01228444253101</v>
      </c>
      <c r="AL24" s="2">
        <v>55.898927187361181</v>
      </c>
      <c r="AM24" s="2">
        <v>2.4692892444058758</v>
      </c>
      <c r="AN24" s="2">
        <v>55.898927187361181</v>
      </c>
      <c r="AO24" s="1">
        <v>10.53545747367461</v>
      </c>
      <c r="AP24" s="1">
        <v>121.01228444253101</v>
      </c>
      <c r="AQ24" s="1">
        <v>10.60326608495566</v>
      </c>
      <c r="AR24" s="1">
        <v>4.6780785077309854</v>
      </c>
      <c r="AS24" s="1">
        <v>121.01228444253101</v>
      </c>
      <c r="AT24" s="1">
        <v>62.392636988006636</v>
      </c>
      <c r="AU24" s="1">
        <v>283.82086389149845</v>
      </c>
      <c r="AV24" s="1">
        <v>30.432423760042653</v>
      </c>
      <c r="AW24" s="1">
        <v>166.26121244733133</v>
      </c>
      <c r="AX24" s="1">
        <v>15.852259553882728</v>
      </c>
      <c r="AY24" s="1">
        <v>6.98336833027001</v>
      </c>
    </row>
    <row r="25" spans="2:51" x14ac:dyDescent="0.25">
      <c r="B25" s="1">
        <v>9.9196236642139226</v>
      </c>
      <c r="C25" s="1">
        <v>28.592606980877427</v>
      </c>
      <c r="D25" s="1">
        <v>9.4963018215921835</v>
      </c>
      <c r="E25" s="1">
        <v>138.94007100937398</v>
      </c>
      <c r="F25" s="1">
        <v>11.754452781842977</v>
      </c>
      <c r="G25" s="1">
        <v>274.79097353775472</v>
      </c>
      <c r="H25" s="1">
        <v>9.9196236642139226</v>
      </c>
      <c r="I25" s="1">
        <v>134.2808246206373</v>
      </c>
      <c r="J25" s="1">
        <v>9.9196236642139226</v>
      </c>
      <c r="K25" s="1">
        <v>26.222182610358495</v>
      </c>
      <c r="L25" s="1">
        <v>19.074891831722887</v>
      </c>
      <c r="M25" s="1">
        <v>11.754452781842977</v>
      </c>
      <c r="N25" s="1">
        <v>138.94007100937398</v>
      </c>
      <c r="O25" s="1">
        <v>9.9196236642139226</v>
      </c>
      <c r="P25" s="1">
        <v>192.69337980190724</v>
      </c>
      <c r="Q25" s="1">
        <v>203.7760013165481</v>
      </c>
      <c r="R25" s="1">
        <v>275.89809428441572</v>
      </c>
      <c r="S25" s="1">
        <v>203.7760013165481</v>
      </c>
      <c r="T25" s="1">
        <v>275.89809428441572</v>
      </c>
      <c r="U25" s="1">
        <v>275.89809428441572</v>
      </c>
      <c r="V25" s="1">
        <v>13.63845114892448</v>
      </c>
      <c r="W25" s="1">
        <v>280.47572836817017</v>
      </c>
      <c r="X25" s="1">
        <v>11.754452781842977</v>
      </c>
      <c r="Y25" s="1">
        <v>11.754452781842977</v>
      </c>
      <c r="Z25" s="1">
        <v>11.951441940720553</v>
      </c>
      <c r="AA25" s="1">
        <v>271.93035563596464</v>
      </c>
      <c r="AB25" s="1">
        <v>5.445666502964837</v>
      </c>
      <c r="AC25" s="1">
        <v>276.76298836858427</v>
      </c>
      <c r="AD25" s="1">
        <v>5.445666502964837</v>
      </c>
      <c r="AE25" s="1">
        <v>5.445666502964837</v>
      </c>
      <c r="AF25" s="1">
        <v>20.590439723010682</v>
      </c>
      <c r="AG25" s="1">
        <v>10.023300586719319</v>
      </c>
      <c r="AH25" s="1">
        <v>62.881720135243462</v>
      </c>
      <c r="AI25" s="1">
        <v>16.276905294266996</v>
      </c>
      <c r="AJ25" s="1">
        <v>4.8447642691018871</v>
      </c>
      <c r="AK25" s="1">
        <v>62.881720135243462</v>
      </c>
      <c r="AL25" s="2">
        <v>327.76712307497064</v>
      </c>
      <c r="AM25" s="2">
        <v>4.9545393753526188</v>
      </c>
      <c r="AN25" s="2">
        <v>327.76712307497064</v>
      </c>
      <c r="AO25" s="1">
        <v>9.677397001721479</v>
      </c>
      <c r="AP25" s="1">
        <v>62.881720135243462</v>
      </c>
      <c r="AQ25" s="1">
        <v>16.332086865597457</v>
      </c>
      <c r="AR25" s="1">
        <v>5.0827117302206934</v>
      </c>
      <c r="AS25" s="1">
        <v>62.881720135243462</v>
      </c>
      <c r="AT25" s="1">
        <v>51.812075700003533</v>
      </c>
      <c r="AU25" s="1">
        <v>145.55052656247778</v>
      </c>
      <c r="AV25" s="1">
        <v>36.242161700113428</v>
      </c>
      <c r="AW25" s="1">
        <v>240.03114727398784</v>
      </c>
      <c r="AX25" s="1">
        <v>4.9514931967194</v>
      </c>
      <c r="AY25" s="1">
        <v>13.461185884842168</v>
      </c>
    </row>
    <row r="26" spans="2:51" x14ac:dyDescent="0.25">
      <c r="B26" s="1">
        <v>31.427217599047221</v>
      </c>
      <c r="C26" s="1">
        <v>3.312180104375023</v>
      </c>
      <c r="D26" s="1">
        <v>35.972977504063152</v>
      </c>
      <c r="E26" s="1">
        <v>314.19161734563977</v>
      </c>
      <c r="F26" s="1">
        <v>4.6549603318077057</v>
      </c>
      <c r="G26" s="1">
        <v>75.467453193829229</v>
      </c>
      <c r="H26" s="1">
        <v>0.10920042679177747</v>
      </c>
      <c r="I26" s="1">
        <v>627.81686797608745</v>
      </c>
      <c r="J26" s="1">
        <v>0.10920042679177747</v>
      </c>
      <c r="K26" s="1">
        <v>44.084510558648653</v>
      </c>
      <c r="L26" s="1">
        <v>0.20998642685868413</v>
      </c>
      <c r="M26" s="1">
        <v>35.972977504063152</v>
      </c>
      <c r="N26" s="1">
        <v>314.19161734563977</v>
      </c>
      <c r="O26" s="1">
        <v>0.10920042679177747</v>
      </c>
      <c r="P26" s="1">
        <v>223.40983739621197</v>
      </c>
      <c r="Q26" s="1">
        <v>211.57593866766541</v>
      </c>
      <c r="R26" s="1">
        <v>60.951949988003953</v>
      </c>
      <c r="S26" s="1">
        <v>211.57593866766541</v>
      </c>
      <c r="T26" s="1">
        <v>60.951949988003953</v>
      </c>
      <c r="U26" s="1">
        <v>60.951949988003953</v>
      </c>
      <c r="V26" s="1">
        <v>16.749430180902131</v>
      </c>
      <c r="W26" s="1">
        <v>61.002342988037405</v>
      </c>
      <c r="X26" s="1">
        <v>4.6549603318077057</v>
      </c>
      <c r="Y26" s="1">
        <v>4.6549603318077057</v>
      </c>
      <c r="Z26" s="1">
        <v>154.53623564230833</v>
      </c>
      <c r="AA26" s="1">
        <v>249.37362351888612</v>
      </c>
      <c r="AB26" s="1">
        <v>9.7271366067184388</v>
      </c>
      <c r="AC26" s="1">
        <v>66.831553434379629</v>
      </c>
      <c r="AD26" s="1">
        <v>9.7271366067184388</v>
      </c>
      <c r="AE26" s="1">
        <v>9.7271366067184388</v>
      </c>
      <c r="AF26" s="1">
        <v>174.68490335278258</v>
      </c>
      <c r="AG26" s="1">
        <v>9.7775296067518926</v>
      </c>
      <c r="AH26" s="1">
        <v>62.745234771302663</v>
      </c>
      <c r="AI26" s="1">
        <v>55.376249249358494</v>
      </c>
      <c r="AJ26" s="1">
        <v>203.04637716349924</v>
      </c>
      <c r="AK26" s="1">
        <v>31.427217599047221</v>
      </c>
      <c r="AL26" s="2">
        <v>375.33573039261597</v>
      </c>
      <c r="AM26" s="2">
        <v>6.264041992317896</v>
      </c>
      <c r="AN26" s="2">
        <v>375.33573039261597</v>
      </c>
      <c r="AO26" s="1">
        <v>20.504307078992738</v>
      </c>
      <c r="AP26" s="1">
        <v>31.427217599047221</v>
      </c>
      <c r="AQ26" s="1">
        <v>4.7053533318411587</v>
      </c>
      <c r="AR26" s="1">
        <v>35.179491024017125</v>
      </c>
      <c r="AS26" s="1">
        <v>31.427217599047221</v>
      </c>
      <c r="AT26" s="1">
        <v>215.37017638185912</v>
      </c>
      <c r="AU26" s="1">
        <v>73.77463676588404</v>
      </c>
      <c r="AV26" s="1">
        <v>18.364433723857143</v>
      </c>
      <c r="AW26" s="1">
        <v>94.713961254293963</v>
      </c>
      <c r="AX26" s="1">
        <v>9.8075595033919587</v>
      </c>
      <c r="AY26" s="1">
        <v>35.719985948572194</v>
      </c>
    </row>
    <row r="27" spans="2:51" x14ac:dyDescent="0.25">
      <c r="B27" s="1">
        <v>100.89570441659612</v>
      </c>
      <c r="C27" s="1">
        <v>9.8558825716678844E-2</v>
      </c>
      <c r="D27" s="1">
        <v>109.0282687826879</v>
      </c>
      <c r="E27" s="1">
        <v>224.76623940791234</v>
      </c>
      <c r="F27" s="1">
        <v>109.0282687826879</v>
      </c>
      <c r="G27" s="1">
        <v>97.021314915766439</v>
      </c>
      <c r="H27" s="1">
        <v>100.89570441659612</v>
      </c>
      <c r="I27" s="1">
        <v>404.69411889446468</v>
      </c>
      <c r="J27" s="1">
        <v>0.95280394398453083</v>
      </c>
      <c r="K27" s="1">
        <v>130.81953839215208</v>
      </c>
      <c r="L27" s="1">
        <v>1.832189686178394</v>
      </c>
      <c r="M27" s="1">
        <v>109.0282687826879</v>
      </c>
      <c r="N27" s="1">
        <v>224.76623940791234</v>
      </c>
      <c r="O27" s="1">
        <v>0.95280394398453083</v>
      </c>
      <c r="P27" s="1">
        <v>202.00885008524745</v>
      </c>
      <c r="Q27" s="1">
        <v>258.88061690976917</v>
      </c>
      <c r="R27" s="1">
        <v>134.89317916804799</v>
      </c>
      <c r="S27" s="1">
        <v>258.88061690976917</v>
      </c>
      <c r="T27" s="1">
        <v>34.950278695436431</v>
      </c>
      <c r="U27" s="1">
        <v>34.950278695436431</v>
      </c>
      <c r="V27" s="1">
        <v>68.748494132750139</v>
      </c>
      <c r="W27" s="1">
        <v>35.389971566533362</v>
      </c>
      <c r="X27" s="1">
        <v>9.0853683100763121</v>
      </c>
      <c r="Y27" s="1">
        <v>9.0853683100763121</v>
      </c>
      <c r="Z27" s="1">
        <v>53.987606187664916</v>
      </c>
      <c r="AA27" s="1">
        <v>449.19028628653382</v>
      </c>
      <c r="AB27" s="1">
        <v>107.89816837679172</v>
      </c>
      <c r="AC27" s="1">
        <v>40.894644651478913</v>
      </c>
      <c r="AD27" s="1">
        <v>7.9552679041801362</v>
      </c>
      <c r="AE27" s="1">
        <v>7.9552679041801362</v>
      </c>
      <c r="AF27" s="1">
        <v>401.78936066685469</v>
      </c>
      <c r="AG27" s="1">
        <v>8.3949607752770685</v>
      </c>
      <c r="AH27" s="1">
        <v>200.83860488920772</v>
      </c>
      <c r="AI27" s="1">
        <v>84.494347785813261</v>
      </c>
      <c r="AJ27" s="1">
        <v>477.26384775541186</v>
      </c>
      <c r="AK27" s="1">
        <v>200.83860488920772</v>
      </c>
      <c r="AL27" s="2">
        <v>227.86161586375553</v>
      </c>
      <c r="AM27" s="2">
        <v>9.1386491699144621</v>
      </c>
      <c r="AN27" s="2">
        <v>227.86161586375553</v>
      </c>
      <c r="AO27" s="1">
        <v>68.96820612035701</v>
      </c>
      <c r="AP27" s="1">
        <v>100.89570441659612</v>
      </c>
      <c r="AQ27" s="1">
        <v>9.5250611811732444</v>
      </c>
      <c r="AR27" s="1">
        <v>13.461185884842168</v>
      </c>
      <c r="AS27" s="1">
        <v>100.89570441659612</v>
      </c>
      <c r="AT27" s="1">
        <v>253.55563871256714</v>
      </c>
      <c r="AU27" s="1">
        <v>236.72218414514444</v>
      </c>
      <c r="AV27" s="1">
        <v>52.785085554549397</v>
      </c>
      <c r="AW27" s="1">
        <v>54.94182617186592</v>
      </c>
      <c r="AX27" s="1">
        <v>64.711372481736134</v>
      </c>
      <c r="AY27" s="1">
        <v>6.9777582541272407</v>
      </c>
    </row>
    <row r="28" spans="2:51" x14ac:dyDescent="0.25">
      <c r="B28" s="1">
        <v>79.11728598984341</v>
      </c>
      <c r="C28" s="1">
        <v>13.25402737523245</v>
      </c>
      <c r="D28" s="1">
        <v>8.5836500836051801</v>
      </c>
      <c r="E28" s="1">
        <v>55.898927187361181</v>
      </c>
      <c r="F28" s="1">
        <v>8.5836500836051801</v>
      </c>
      <c r="G28" s="1">
        <v>201.63645298790408</v>
      </c>
      <c r="H28" s="1">
        <v>1.4557611187774855</v>
      </c>
      <c r="I28" s="1">
        <v>187.24302768411891</v>
      </c>
      <c r="J28" s="1">
        <v>1.4557611187774855</v>
      </c>
      <c r="K28" s="1">
        <v>297.09179072373109</v>
      </c>
      <c r="L28" s="1">
        <v>2.7993487266745953</v>
      </c>
      <c r="M28" s="1">
        <v>86.245174954671114</v>
      </c>
      <c r="N28" s="1">
        <v>55.898927187361181</v>
      </c>
      <c r="O28" s="1">
        <v>1.4557611187774855</v>
      </c>
      <c r="P28" s="1">
        <v>110.3721811768406</v>
      </c>
      <c r="Q28" s="1">
        <v>123.24279493460483</v>
      </c>
      <c r="R28" s="1">
        <v>54.336337291234933</v>
      </c>
      <c r="S28" s="1">
        <v>123.24279493460483</v>
      </c>
      <c r="T28" s="1">
        <v>54.336337291234933</v>
      </c>
      <c r="U28" s="1">
        <v>54.336337291234933</v>
      </c>
      <c r="V28" s="1">
        <v>157.16432243788714</v>
      </c>
      <c r="W28" s="1">
        <v>55.008131095183487</v>
      </c>
      <c r="X28" s="1">
        <v>8.5836500836051801</v>
      </c>
      <c r="Y28" s="1">
        <v>8.5836500836051801</v>
      </c>
      <c r="Z28" s="1">
        <v>18.168999962125444</v>
      </c>
      <c r="AA28" s="1">
        <v>101.60042225187215</v>
      </c>
      <c r="AB28" s="1">
        <v>7.1434816214328727</v>
      </c>
      <c r="AC28" s="1">
        <v>60.186981028497399</v>
      </c>
      <c r="AD28" s="1">
        <v>7.1434816214328727</v>
      </c>
      <c r="AE28" s="1">
        <v>7.1434816214328727</v>
      </c>
      <c r="AF28" s="1">
        <v>197.70761866139713</v>
      </c>
      <c r="AG28" s="1">
        <v>7.8152754253814276</v>
      </c>
      <c r="AH28" s="1">
        <v>156.77881086090935</v>
      </c>
      <c r="AI28" s="1">
        <v>53.614420606767084</v>
      </c>
      <c r="AJ28" s="1">
        <v>196.01996177608382</v>
      </c>
      <c r="AK28" s="1">
        <v>79.11728598984341</v>
      </c>
      <c r="AL28" s="2">
        <v>355.13663052220119</v>
      </c>
      <c r="AM28" s="2">
        <v>8.2337262099452033</v>
      </c>
      <c r="AN28" s="2">
        <v>355.13663052220119</v>
      </c>
      <c r="AO28" s="1">
        <v>154.60652055270907</v>
      </c>
      <c r="AP28" s="1">
        <v>79.11728598984341</v>
      </c>
      <c r="AQ28" s="1">
        <v>9.255443887553735</v>
      </c>
      <c r="AR28" s="1">
        <v>35.719985948572194</v>
      </c>
      <c r="AS28" s="1">
        <v>79.11728598984341</v>
      </c>
      <c r="AT28" s="1">
        <v>472.4251131237437</v>
      </c>
      <c r="AU28" s="1">
        <v>185.47483409137726</v>
      </c>
      <c r="AV28" s="1">
        <v>132.74525169324659</v>
      </c>
      <c r="AW28" s="1">
        <v>254.81625478823989</v>
      </c>
      <c r="AX28" s="1">
        <v>7.3470973733293992</v>
      </c>
      <c r="AY28" s="1">
        <v>4.6197314143950852</v>
      </c>
    </row>
    <row r="29" spans="2:51" x14ac:dyDescent="0.25">
      <c r="B29" s="1">
        <v>4.9956723815314916</v>
      </c>
      <c r="C29" s="1">
        <v>1.0445496699205856</v>
      </c>
      <c r="D29" s="1">
        <v>3.1454389618464065</v>
      </c>
      <c r="E29" s="1">
        <v>327.76712307497064</v>
      </c>
      <c r="F29" s="1">
        <v>3.1454389618464065</v>
      </c>
      <c r="G29" s="1">
        <v>330.71312356949585</v>
      </c>
      <c r="H29" s="1">
        <v>4.9956723815314916</v>
      </c>
      <c r="I29" s="1">
        <v>260.77580834981165</v>
      </c>
      <c r="J29" s="1">
        <v>4.9956723815314916</v>
      </c>
      <c r="K29" s="1">
        <v>25.78047713466281</v>
      </c>
      <c r="L29" s="1">
        <v>9.6064037840683607</v>
      </c>
      <c r="M29" s="1">
        <v>3.1454389618464065</v>
      </c>
      <c r="N29" s="1">
        <v>327.76712307497064</v>
      </c>
      <c r="O29" s="1">
        <v>4.9956723815314916</v>
      </c>
      <c r="P29" s="1">
        <v>209.36087310761616</v>
      </c>
      <c r="Q29" s="1">
        <v>323.36153867610648</v>
      </c>
      <c r="R29" s="1">
        <v>329.62947695329882</v>
      </c>
      <c r="S29" s="1">
        <v>323.36153867610648</v>
      </c>
      <c r="T29" s="1">
        <v>329.62947695329882</v>
      </c>
      <c r="U29" s="1">
        <v>329.62947695329882</v>
      </c>
      <c r="V29" s="1">
        <v>8.0878459161884884</v>
      </c>
      <c r="W29" s="1">
        <v>331.93484265456726</v>
      </c>
      <c r="X29" s="1">
        <v>3.1454389618464065</v>
      </c>
      <c r="Y29" s="1">
        <v>3.1454389618464065</v>
      </c>
      <c r="Z29" s="1">
        <v>84.21583018285304</v>
      </c>
      <c r="AA29" s="1">
        <v>472.99936707336667</v>
      </c>
      <c r="AB29" s="1">
        <v>4.6780785077309854</v>
      </c>
      <c r="AC29" s="1">
        <v>334.72760617010613</v>
      </c>
      <c r="AD29" s="1">
        <v>4.6780785077309854</v>
      </c>
      <c r="AE29" s="1">
        <v>4.6780785077309854</v>
      </c>
      <c r="AF29" s="1">
        <v>126.0393895552665</v>
      </c>
      <c r="AG29" s="1">
        <v>6.98344420899942</v>
      </c>
      <c r="AH29" s="1">
        <v>5.906294133025634</v>
      </c>
      <c r="AI29" s="1">
        <v>5.0197142805978938</v>
      </c>
      <c r="AJ29" s="1">
        <v>149.44920911779639</v>
      </c>
      <c r="AK29" s="1">
        <v>5.906294133025634</v>
      </c>
      <c r="AL29" s="2">
        <v>286.7413177403497</v>
      </c>
      <c r="AM29" s="2">
        <v>7.5221177144012152</v>
      </c>
      <c r="AN29" s="2">
        <v>286.7413177403497</v>
      </c>
      <c r="AO29" s="1">
        <v>11.177448214535787</v>
      </c>
      <c r="AP29" s="1">
        <v>5.906294133025634</v>
      </c>
      <c r="AQ29" s="1">
        <v>5.450804663114841</v>
      </c>
      <c r="AR29" s="1">
        <v>44.365768820730352</v>
      </c>
      <c r="AS29" s="1">
        <v>5.906294133025634</v>
      </c>
      <c r="AT29" s="1">
        <v>118.08415323370434</v>
      </c>
      <c r="AU29" s="1">
        <v>12.806993178656727</v>
      </c>
      <c r="AV29" s="1">
        <v>10.208418628292865</v>
      </c>
      <c r="AW29" s="1">
        <v>365.90533668005867</v>
      </c>
      <c r="AX29" s="1">
        <v>5.3923843826415592</v>
      </c>
      <c r="AY29" s="1">
        <v>4.9187254581464739</v>
      </c>
    </row>
    <row r="30" spans="2:51" x14ac:dyDescent="0.25">
      <c r="B30" s="1">
        <v>3.7077068553203825</v>
      </c>
      <c r="C30" s="1">
        <v>8.3209068622031062</v>
      </c>
      <c r="D30" s="1">
        <v>4.4756985767431097</v>
      </c>
      <c r="E30" s="1">
        <v>375.33573039261597</v>
      </c>
      <c r="F30" s="1">
        <v>4.4756985767431097</v>
      </c>
      <c r="G30" s="1">
        <v>251.81785852435303</v>
      </c>
      <c r="H30" s="1">
        <v>3.7077068553203825</v>
      </c>
      <c r="I30" s="1">
        <v>112.35413110366497</v>
      </c>
      <c r="J30" s="1">
        <v>3.7077068553203825</v>
      </c>
      <c r="K30" s="1">
        <v>127.86382699438603</v>
      </c>
      <c r="L30" s="1">
        <v>39.913742568167969</v>
      </c>
      <c r="M30" s="1">
        <v>4.4756985767431097</v>
      </c>
      <c r="N30" s="1">
        <v>375.33573039261597</v>
      </c>
      <c r="O30" s="1">
        <v>3.7077068553203825</v>
      </c>
      <c r="P30" s="1">
        <v>180.8884269614413</v>
      </c>
      <c r="Q30" s="1">
        <v>421.80062519647902</v>
      </c>
      <c r="R30" s="1">
        <v>192.69337980190724</v>
      </c>
      <c r="S30" s="1">
        <v>421.80062519647902</v>
      </c>
      <c r="T30" s="1">
        <v>192.69337980190724</v>
      </c>
      <c r="U30" s="1">
        <v>192.69337980190724</v>
      </c>
      <c r="V30" s="1">
        <v>64.32194004829627</v>
      </c>
      <c r="W30" s="1">
        <v>227.18841055650074</v>
      </c>
      <c r="X30" s="1">
        <v>4.4756985767431097</v>
      </c>
      <c r="Y30" s="1">
        <v>4.4756985767431097</v>
      </c>
      <c r="Z30" s="1">
        <v>112.89707389543176</v>
      </c>
      <c r="AA30" s="1">
        <v>554.02985090272398</v>
      </c>
      <c r="AB30" s="1">
        <v>5.0827117302206934</v>
      </c>
      <c r="AC30" s="1">
        <v>200.31566500094328</v>
      </c>
      <c r="AD30" s="1">
        <v>5.0827117302206934</v>
      </c>
      <c r="AE30" s="1">
        <v>5.0827117302206934</v>
      </c>
      <c r="AF30" s="1">
        <v>354.28336132762246</v>
      </c>
      <c r="AG30" s="1">
        <v>39.577742484814181</v>
      </c>
      <c r="AH30" s="1">
        <v>17.333222959742052</v>
      </c>
      <c r="AI30" s="1">
        <v>298.59644079580266</v>
      </c>
      <c r="AJ30" s="1">
        <v>424.16865667858292</v>
      </c>
      <c r="AK30" s="1">
        <v>17.333222959742052</v>
      </c>
      <c r="AL30" s="2">
        <v>133.99561157809518</v>
      </c>
      <c r="AM30" s="2">
        <v>2.5527773823553161</v>
      </c>
      <c r="AN30" s="2">
        <v>133.99561157809518</v>
      </c>
      <c r="AO30" s="1">
        <v>70.454470776802253</v>
      </c>
      <c r="AP30" s="1">
        <v>17.333222959742052</v>
      </c>
      <c r="AQ30" s="1">
        <v>38.970729331336592</v>
      </c>
      <c r="AR30" s="1">
        <v>30.173707083680796</v>
      </c>
      <c r="AS30" s="1">
        <v>17.333222959742052</v>
      </c>
      <c r="AT30" s="1">
        <v>305.08284093811403</v>
      </c>
      <c r="AU30" s="1">
        <v>72.69776836450734</v>
      </c>
      <c r="AV30" s="1">
        <v>127.4945250916079</v>
      </c>
      <c r="AW30" s="1">
        <v>66.247847784105915</v>
      </c>
      <c r="AX30" s="1">
        <v>6.98336833027001</v>
      </c>
      <c r="AY30" s="1">
        <v>4.6678227001348125</v>
      </c>
    </row>
    <row r="31" spans="2:51" x14ac:dyDescent="0.25">
      <c r="B31" s="1">
        <v>36.101230666169428</v>
      </c>
      <c r="C31" s="1">
        <v>7.6558870060994072E-2</v>
      </c>
      <c r="D31" s="1">
        <v>38.136124222051734</v>
      </c>
      <c r="E31" s="1">
        <v>227.86161586375553</v>
      </c>
      <c r="F31" s="1">
        <v>7.5735539675406525</v>
      </c>
      <c r="G31" s="1">
        <v>300.33595072679708</v>
      </c>
      <c r="H31" s="1">
        <v>5.5386604116583493</v>
      </c>
      <c r="I31" s="1">
        <v>100.08460817776407</v>
      </c>
      <c r="J31" s="1">
        <v>5.5386604116583493</v>
      </c>
      <c r="K31" s="1">
        <v>222.72068470639681</v>
      </c>
      <c r="L31" s="1">
        <v>10.650539962132818</v>
      </c>
      <c r="M31" s="1">
        <v>38.136124222051734</v>
      </c>
      <c r="N31" s="1">
        <v>227.86161586375553</v>
      </c>
      <c r="O31" s="1">
        <v>5.5386604116583493</v>
      </c>
      <c r="P31" s="1">
        <v>288.68524633507076</v>
      </c>
      <c r="Q31" s="1">
        <v>170.55211875394374</v>
      </c>
      <c r="R31" s="1">
        <v>192.84726714170088</v>
      </c>
      <c r="S31" s="1">
        <v>170.55211875394374</v>
      </c>
      <c r="T31" s="1">
        <v>192.84726714170088</v>
      </c>
      <c r="U31" s="1">
        <v>192.84726714170088</v>
      </c>
      <c r="V31" s="1">
        <v>114.82083614268171</v>
      </c>
      <c r="W31" s="1">
        <v>195.4032069169381</v>
      </c>
      <c r="X31" s="1">
        <v>7.5735539675406525</v>
      </c>
      <c r="Y31" s="1">
        <v>7.5735539675406525</v>
      </c>
      <c r="Z31" s="1">
        <v>83.027194765901953</v>
      </c>
      <c r="AA31" s="1">
        <v>247.22585912179738</v>
      </c>
      <c r="AB31" s="1">
        <v>4.6169207695060441</v>
      </c>
      <c r="AC31" s="1">
        <v>199.583336242809</v>
      </c>
      <c r="AD31" s="1">
        <v>4.6169207695060441</v>
      </c>
      <c r="AE31" s="1">
        <v>4.6169207695060441</v>
      </c>
      <c r="AF31" s="1">
        <v>171.855437205122</v>
      </c>
      <c r="AG31" s="1">
        <v>7.1728605447432789</v>
      </c>
      <c r="AH31" s="1">
        <v>66.663800920680515</v>
      </c>
      <c r="AI31" s="1">
        <v>7.103525882440026E-2</v>
      </c>
      <c r="AJ31" s="1">
        <v>167.40593597685105</v>
      </c>
      <c r="AK31" s="1">
        <v>36.101230666169428</v>
      </c>
      <c r="AL31" s="2">
        <v>229.31356051547908</v>
      </c>
      <c r="AM31" s="2">
        <v>9.8771766688623686</v>
      </c>
      <c r="AN31" s="2">
        <v>229.31356051547908</v>
      </c>
      <c r="AO31" s="1">
        <v>119.76341309786267</v>
      </c>
      <c r="AP31" s="1">
        <v>36.101230666169428</v>
      </c>
      <c r="AQ31" s="1">
        <v>10.129493742777886</v>
      </c>
      <c r="AR31" s="1">
        <v>5.2987793432425363</v>
      </c>
      <c r="AS31" s="1">
        <v>38.1012306661694</v>
      </c>
      <c r="AT31" s="1">
        <v>420.56871561498048</v>
      </c>
      <c r="AU31" s="1">
        <v>83.595730990234372</v>
      </c>
      <c r="AV31" s="1">
        <v>5.4707918783317222</v>
      </c>
      <c r="AW31" s="1">
        <v>309.12060259533558</v>
      </c>
      <c r="AX31" s="1">
        <v>6.2115175485525143</v>
      </c>
      <c r="AY31" s="1">
        <v>190.60020705611461</v>
      </c>
    </row>
    <row r="32" spans="2:51" x14ac:dyDescent="0.25">
      <c r="B32" s="1">
        <v>9.172580512163659</v>
      </c>
      <c r="C32" s="1">
        <v>57.862076533124842</v>
      </c>
      <c r="D32" s="1">
        <v>9.6158536908665226</v>
      </c>
      <c r="E32" s="1">
        <v>355.13663052220119</v>
      </c>
      <c r="F32" s="1">
        <v>2.5115289087631836</v>
      </c>
      <c r="G32" s="1">
        <v>211.72354945248546</v>
      </c>
      <c r="H32" s="1">
        <v>2.0682557300603195</v>
      </c>
      <c r="I32" s="1">
        <v>372.67043094284674</v>
      </c>
      <c r="J32" s="1">
        <v>2.0682557300603195</v>
      </c>
      <c r="K32" s="1">
        <v>49.700871734056349</v>
      </c>
      <c r="L32" s="1">
        <v>3.9771422451809304</v>
      </c>
      <c r="M32" s="1">
        <v>9.6158536908665226</v>
      </c>
      <c r="N32" s="1">
        <v>355.13663052220119</v>
      </c>
      <c r="O32" s="1">
        <v>2.0682557300603195</v>
      </c>
      <c r="P32" s="1">
        <v>277.64142161453611</v>
      </c>
      <c r="Q32" s="1">
        <v>306.09865104205733</v>
      </c>
      <c r="R32" s="1">
        <v>194.90452530314406</v>
      </c>
      <c r="S32" s="1">
        <v>306.09865104205733</v>
      </c>
      <c r="T32" s="1">
        <v>194.90452530314406</v>
      </c>
      <c r="U32" s="1">
        <v>194.90452530314406</v>
      </c>
      <c r="V32" s="1">
        <v>22.845369794455159</v>
      </c>
      <c r="W32" s="1">
        <v>195.85896856070437</v>
      </c>
      <c r="X32" s="1">
        <v>2.5115289087631836</v>
      </c>
      <c r="Y32" s="1">
        <v>2.5115289087631836</v>
      </c>
      <c r="Z32" s="1">
        <v>74.462701486130058</v>
      </c>
      <c r="AA32" s="1">
        <v>666.2780887262445</v>
      </c>
      <c r="AB32" s="1">
        <v>6.3568611027388302</v>
      </c>
      <c r="AC32" s="1">
        <v>203.70292933894677</v>
      </c>
      <c r="AD32" s="1">
        <v>6.3568611027388302</v>
      </c>
      <c r="AE32" s="1">
        <v>6.3568611027388302</v>
      </c>
      <c r="AF32" s="1">
        <v>403.91615004136645</v>
      </c>
      <c r="AG32" s="1">
        <v>7.3113043602991361</v>
      </c>
      <c r="AH32" s="1">
        <v>16.276905294266996</v>
      </c>
      <c r="AI32" s="1">
        <v>42.727022993450007</v>
      </c>
      <c r="AJ32" s="1">
        <v>490.26084330250222</v>
      </c>
      <c r="AK32" s="1">
        <v>9.172580512163659</v>
      </c>
      <c r="AL32" s="2">
        <v>427.5796519704889</v>
      </c>
      <c r="AM32" s="2">
        <v>6.3162393988898335</v>
      </c>
      <c r="AN32" s="2">
        <v>427.5796519704889</v>
      </c>
      <c r="AO32" s="1">
        <v>27.6856839152044</v>
      </c>
      <c r="AP32" s="1">
        <v>9.172580512163659</v>
      </c>
      <c r="AQ32" s="1">
        <v>3.465972166323489</v>
      </c>
      <c r="AR32" s="1">
        <v>151.41437384496697</v>
      </c>
      <c r="AS32" s="1">
        <v>19.58051216366</v>
      </c>
      <c r="AT32" s="1">
        <v>147.00894301464157</v>
      </c>
      <c r="AU32" s="1">
        <v>21.099405842331485</v>
      </c>
      <c r="AV32" s="1">
        <v>72.335516847555695</v>
      </c>
      <c r="AW32" s="1">
        <v>86.9595701572038</v>
      </c>
      <c r="AX32" s="1">
        <v>9.1739554022740908</v>
      </c>
      <c r="AY32" s="1">
        <v>9.8558397904566934</v>
      </c>
    </row>
    <row r="33" spans="2:51" x14ac:dyDescent="0.25">
      <c r="B33" s="1">
        <v>28.047542991024986</v>
      </c>
      <c r="C33" s="1">
        <v>1.3197631538977872</v>
      </c>
      <c r="D33" s="1">
        <v>31.883198937249823</v>
      </c>
      <c r="E33" s="1">
        <v>286.7413177403497</v>
      </c>
      <c r="F33" s="1">
        <v>31.883198937249823</v>
      </c>
      <c r="G33" s="1">
        <v>231.27502171857293</v>
      </c>
      <c r="H33" s="1">
        <v>28.047542991024986</v>
      </c>
      <c r="I33" s="1">
        <v>363.04894036251756</v>
      </c>
      <c r="J33" s="1">
        <v>28.047542991024986</v>
      </c>
      <c r="K33" s="1">
        <v>298.20613151083768</v>
      </c>
      <c r="L33" s="1">
        <v>1.3822835810017162</v>
      </c>
      <c r="M33" s="1">
        <v>31.883198937249823</v>
      </c>
      <c r="N33" s="1">
        <v>286.7413177403497</v>
      </c>
      <c r="O33" s="1">
        <v>28.047542991024986</v>
      </c>
      <c r="P33" s="1">
        <v>584.31226622116935</v>
      </c>
      <c r="Q33" s="1">
        <v>308.56947406275975</v>
      </c>
      <c r="R33" s="1">
        <v>110.3721811768406</v>
      </c>
      <c r="S33" s="1">
        <v>308.56947406275975</v>
      </c>
      <c r="T33" s="1">
        <v>110.3721811768406</v>
      </c>
      <c r="U33" s="1">
        <v>110.3721811768406</v>
      </c>
      <c r="V33" s="1">
        <v>153.1937667655815</v>
      </c>
      <c r="W33" s="1">
        <v>83.375198342662188</v>
      </c>
      <c r="X33" s="1">
        <v>31.883198937249823</v>
      </c>
      <c r="Y33" s="1">
        <v>31.883198937249823</v>
      </c>
      <c r="Z33" s="1">
        <v>82.194794758449049</v>
      </c>
      <c r="AA33" s="1">
        <v>481.35675470210424</v>
      </c>
      <c r="AB33" s="1">
        <v>35.719985948572194</v>
      </c>
      <c r="AC33" s="1">
        <v>92.673082989880839</v>
      </c>
      <c r="AD33" s="1">
        <v>35.719985948572194</v>
      </c>
      <c r="AE33" s="1">
        <v>35.719985948572194</v>
      </c>
      <c r="AF33" s="1">
        <v>472.238434883607</v>
      </c>
      <c r="AG33" s="1">
        <v>8.7230031143937996</v>
      </c>
      <c r="AH33" s="1">
        <v>55.376249249358494</v>
      </c>
      <c r="AI33" s="1">
        <v>9.1019735807128903</v>
      </c>
      <c r="AJ33" s="1">
        <v>547.2636633163545</v>
      </c>
      <c r="AK33" s="1">
        <v>55.376249249358494</v>
      </c>
      <c r="AL33" s="2">
        <v>208.3377473171555</v>
      </c>
      <c r="AM33" s="2">
        <v>2.9231322072546928</v>
      </c>
      <c r="AN33" s="2">
        <v>208.3377473171555</v>
      </c>
      <c r="AO33" s="1">
        <v>158.57999160413112</v>
      </c>
      <c r="AP33" s="1">
        <v>55.376249249358494</v>
      </c>
      <c r="AQ33" s="1">
        <v>4.8862161030714324</v>
      </c>
      <c r="AR33" s="1">
        <v>9.7532498709411666</v>
      </c>
      <c r="AS33" s="1">
        <v>55.376249249358494</v>
      </c>
      <c r="AT33" s="1">
        <v>533.59469303486821</v>
      </c>
      <c r="AU33" s="1">
        <v>65.708805017700399</v>
      </c>
      <c r="AV33" s="1">
        <v>40.440439763697604</v>
      </c>
      <c r="AW33" s="1">
        <v>188.0450538597749</v>
      </c>
      <c r="AX33" s="1">
        <v>27.790366667529433</v>
      </c>
      <c r="AY33" s="1">
        <v>5.2259304376165545</v>
      </c>
    </row>
    <row r="34" spans="2:51" x14ac:dyDescent="0.25">
      <c r="B34" s="1">
        <v>44.792047666841832</v>
      </c>
      <c r="C34" s="1">
        <v>9.7666712891638525</v>
      </c>
      <c r="D34" s="1">
        <v>47.886078888786628</v>
      </c>
      <c r="E34" s="1">
        <v>133.99561157809518</v>
      </c>
      <c r="F34" s="1">
        <v>47.886078888786628</v>
      </c>
      <c r="G34" s="1">
        <v>204.82747344517631</v>
      </c>
      <c r="H34" s="1">
        <v>44.792047666841832</v>
      </c>
      <c r="I34" s="1">
        <v>100.06366117140522</v>
      </c>
      <c r="J34" s="1">
        <v>44.792047666841832</v>
      </c>
      <c r="K34" s="1">
        <v>84.834573821814956</v>
      </c>
      <c r="L34" s="1">
        <v>9.7873051652810084</v>
      </c>
      <c r="M34" s="1">
        <v>47.886078888786628</v>
      </c>
      <c r="N34" s="1">
        <v>133.99561157809518</v>
      </c>
      <c r="O34" s="1">
        <v>44.792047666841832</v>
      </c>
      <c r="P34" s="1">
        <v>380.71999134302496</v>
      </c>
      <c r="Q34" s="1">
        <v>192.99827942874259</v>
      </c>
      <c r="R34" s="1">
        <v>209.36087310761616</v>
      </c>
      <c r="S34" s="1">
        <v>192.99827942874259</v>
      </c>
      <c r="T34" s="1">
        <v>209.36087310761616</v>
      </c>
      <c r="U34" s="1">
        <v>209.36087310761616</v>
      </c>
      <c r="V34" s="1">
        <v>46.310227979665669</v>
      </c>
      <c r="W34" s="1">
        <v>172.00735179735003</v>
      </c>
      <c r="X34" s="1">
        <v>47.886078888786628</v>
      </c>
      <c r="Y34" s="1">
        <v>47.886078888786628</v>
      </c>
      <c r="Z34" s="1">
        <v>23.71998670124843</v>
      </c>
      <c r="AA34" s="1">
        <v>252.64261678551517</v>
      </c>
      <c r="AB34" s="1">
        <v>44.365768820730352</v>
      </c>
      <c r="AC34" s="1">
        <v>181.52700492989351</v>
      </c>
      <c r="AD34" s="1">
        <v>44.365768820730352</v>
      </c>
      <c r="AE34" s="1">
        <v>44.365768820730352</v>
      </c>
      <c r="AF34" s="1">
        <v>116.33253193285245</v>
      </c>
      <c r="AG34" s="1">
        <v>7.0122475104642294</v>
      </c>
      <c r="AH34" s="1">
        <v>84.494347785813261</v>
      </c>
      <c r="AI34" s="1">
        <v>61.956493883087937</v>
      </c>
      <c r="AJ34" s="1">
        <v>123.24269180127244</v>
      </c>
      <c r="AK34" s="1">
        <v>84.494347785813261</v>
      </c>
      <c r="AL34" s="2">
        <v>131.10075713382952</v>
      </c>
      <c r="AM34" s="2">
        <v>128.88058974357673</v>
      </c>
      <c r="AN34" s="2">
        <v>131.10075713382952</v>
      </c>
      <c r="AO34" s="1">
        <v>52.127079945650785</v>
      </c>
      <c r="AP34" s="1">
        <v>84.494347785813261</v>
      </c>
      <c r="AQ34" s="1">
        <v>10.532557578520505</v>
      </c>
      <c r="AR34" s="1">
        <v>6.8028003021979693</v>
      </c>
      <c r="AS34" s="1">
        <v>81.778581329999994</v>
      </c>
      <c r="AT34" s="1">
        <v>154.86478850272906</v>
      </c>
      <c r="AU34" s="1">
        <v>104.09909035438559</v>
      </c>
      <c r="AV34" s="1">
        <v>285.02039376576244</v>
      </c>
      <c r="AW34" s="1">
        <v>267.11755447096334</v>
      </c>
      <c r="AX34" s="1">
        <v>25.031523458187927</v>
      </c>
      <c r="AY34" s="1">
        <v>123.97616339487682</v>
      </c>
    </row>
    <row r="35" spans="2:51" x14ac:dyDescent="0.25">
      <c r="B35" s="1">
        <v>28.592606980877427</v>
      </c>
      <c r="C35" s="1">
        <v>2.7457646101958137</v>
      </c>
      <c r="D35" s="1">
        <v>30.900963164493803</v>
      </c>
      <c r="E35" s="1">
        <v>229.31356051547908</v>
      </c>
      <c r="F35" s="1">
        <v>30.900963164493803</v>
      </c>
      <c r="G35" s="1">
        <v>165.76300328230519</v>
      </c>
      <c r="H35" s="1">
        <v>28.592606980877427</v>
      </c>
      <c r="I35" s="1">
        <v>105.42702272880349</v>
      </c>
      <c r="J35" s="1">
        <v>28.592606980877427</v>
      </c>
      <c r="K35" s="1">
        <v>39.196575964642236</v>
      </c>
      <c r="L35" s="1">
        <v>6.8664396256835269</v>
      </c>
      <c r="M35" s="1">
        <v>30.900963164493803</v>
      </c>
      <c r="N35" s="1">
        <v>229.31356051547908</v>
      </c>
      <c r="O35" s="1">
        <v>28.592606980877427</v>
      </c>
      <c r="P35" s="1">
        <v>165.77918144161356</v>
      </c>
      <c r="Q35" s="1">
        <v>408.6837545269542</v>
      </c>
      <c r="R35" s="1">
        <v>180.8884269614413</v>
      </c>
      <c r="S35" s="1">
        <v>408.6837545269542</v>
      </c>
      <c r="T35" s="1">
        <v>180.8884269614413</v>
      </c>
      <c r="U35" s="1">
        <v>180.8884269614413</v>
      </c>
      <c r="V35" s="1">
        <v>18.254252824998204</v>
      </c>
      <c r="W35" s="1">
        <v>157.51443647089954</v>
      </c>
      <c r="X35" s="1">
        <v>30.900963164493803</v>
      </c>
      <c r="Y35" s="1">
        <v>30.900963164493803</v>
      </c>
      <c r="Z35" s="1">
        <v>48.54206199184371</v>
      </c>
      <c r="AA35" s="1">
        <v>428.33233152615389</v>
      </c>
      <c r="AB35" s="1">
        <v>30.173707083680796</v>
      </c>
      <c r="AC35" s="1">
        <v>169.19158720528219</v>
      </c>
      <c r="AD35" s="1">
        <v>30.173707083680796</v>
      </c>
      <c r="AE35" s="1">
        <v>30.173707083680796</v>
      </c>
      <c r="AF35" s="1">
        <v>233.47471929145303</v>
      </c>
      <c r="AG35" s="1">
        <v>6.7997165931390136</v>
      </c>
      <c r="AH35" s="1">
        <v>53.614420606767084</v>
      </c>
      <c r="AI35" s="1">
        <v>17.492765311804675</v>
      </c>
      <c r="AJ35" s="1">
        <v>285.9329014923436</v>
      </c>
      <c r="AK35" s="1">
        <v>53.614420606767084</v>
      </c>
      <c r="AL35" s="2">
        <v>200.34605210648334</v>
      </c>
      <c r="AM35" s="2">
        <v>10.160672458993986</v>
      </c>
      <c r="AN35" s="2">
        <v>200.34605210648334</v>
      </c>
      <c r="AO35" s="1">
        <v>26.792157171471889</v>
      </c>
      <c r="AP35" s="1">
        <v>53.614420606767084</v>
      </c>
      <c r="AQ35" s="1">
        <v>7.5269726739520273</v>
      </c>
      <c r="AR35" s="1">
        <v>7.7948356430904226</v>
      </c>
      <c r="AS35" s="1">
        <v>53.614420606767084</v>
      </c>
      <c r="AT35" s="1">
        <v>105.99289078148415</v>
      </c>
      <c r="AU35" s="1">
        <v>66.382307018718066</v>
      </c>
      <c r="AV35" s="1">
        <v>25.337976037731348</v>
      </c>
      <c r="AW35" s="1">
        <v>225.39179853472154</v>
      </c>
      <c r="AX35" s="1">
        <v>4.9269854037264436</v>
      </c>
      <c r="AY35" s="1">
        <v>8.3320894676871973</v>
      </c>
    </row>
    <row r="36" spans="2:51" x14ac:dyDescent="0.25">
      <c r="B36" s="1">
        <v>3.312180104375023</v>
      </c>
      <c r="C36" s="1">
        <v>151.84498510981425</v>
      </c>
      <c r="D36" s="1">
        <v>2.2954528257096527</v>
      </c>
      <c r="E36" s="1">
        <v>427.5796519704889</v>
      </c>
      <c r="F36" s="1">
        <v>2.2954528257096527</v>
      </c>
      <c r="G36" s="1">
        <v>313.14390102436272</v>
      </c>
      <c r="H36" s="1">
        <v>3.312180104375023</v>
      </c>
      <c r="I36" s="1">
        <v>302.4576903410462</v>
      </c>
      <c r="J36" s="1">
        <v>3.312180104375023</v>
      </c>
      <c r="K36" s="1">
        <v>64.092644486468657</v>
      </c>
      <c r="L36" s="1">
        <v>6.3691405396824416</v>
      </c>
      <c r="M36" s="1">
        <v>2.2954528257096527</v>
      </c>
      <c r="N36" s="1">
        <v>427.5796519704889</v>
      </c>
      <c r="O36" s="1">
        <v>3.312180104375023</v>
      </c>
      <c r="P36" s="1">
        <v>236.19127711867324</v>
      </c>
      <c r="Q36" s="1">
        <v>300.66014202457188</v>
      </c>
      <c r="R36" s="1">
        <v>288.68524633507076</v>
      </c>
      <c r="S36" s="1">
        <v>300.66014202457188</v>
      </c>
      <c r="T36" s="1">
        <v>288.68524633507076</v>
      </c>
      <c r="U36" s="1">
        <v>288.68524633507076</v>
      </c>
      <c r="V36" s="1">
        <v>28.591321785456685</v>
      </c>
      <c r="W36" s="1">
        <v>290.21372655272449</v>
      </c>
      <c r="X36" s="1">
        <v>2.2954528257096527</v>
      </c>
      <c r="Y36" s="1">
        <v>2.2954528257096527</v>
      </c>
      <c r="Z36" s="1">
        <v>142.04734808464639</v>
      </c>
      <c r="AA36" s="1">
        <v>532.09152374311407</v>
      </c>
      <c r="AB36" s="1">
        <v>5.2987793432425363</v>
      </c>
      <c r="AC36" s="1">
        <v>302.46898007038811</v>
      </c>
      <c r="AD36" s="1">
        <v>5.2987793432425363</v>
      </c>
      <c r="AE36" s="1">
        <v>5.2987793432425363</v>
      </c>
      <c r="AF36" s="1">
        <v>229.19915514388154</v>
      </c>
      <c r="AG36" s="1">
        <v>6.8272595608962465</v>
      </c>
      <c r="AH36" s="1">
        <v>5.0197142805978938</v>
      </c>
      <c r="AI36" s="1">
        <v>114.71587524698924</v>
      </c>
      <c r="AJ36" s="1">
        <v>271.17711220171037</v>
      </c>
      <c r="AK36" s="1">
        <v>5.0197142805978938</v>
      </c>
      <c r="AL36" s="2">
        <v>220.18785541026077</v>
      </c>
      <c r="AM36" s="2">
        <v>9.6099578345086272</v>
      </c>
      <c r="AN36" s="2">
        <v>220.18785541026077</v>
      </c>
      <c r="AO36" s="1">
        <v>41.554568528984383</v>
      </c>
      <c r="AP36" s="1">
        <v>5.0197142805978938</v>
      </c>
      <c r="AQ36" s="1">
        <v>3.823933043363362</v>
      </c>
      <c r="AR36" s="1">
        <v>4.9514931967194</v>
      </c>
      <c r="AS36" s="1">
        <v>15.428059789000001</v>
      </c>
      <c r="AT36" s="1">
        <v>234.73131435657172</v>
      </c>
      <c r="AU36" s="1">
        <v>11.083082367359944</v>
      </c>
      <c r="AV36" s="1">
        <v>13.000599237337052</v>
      </c>
      <c r="AW36" s="1">
        <v>99.682897034887361</v>
      </c>
      <c r="AX36" s="1">
        <v>60.723363839322872</v>
      </c>
      <c r="AY36" s="1">
        <v>18.488483983984509</v>
      </c>
    </row>
    <row r="37" spans="2:51" x14ac:dyDescent="0.25">
      <c r="B37" s="1">
        <v>151.84498510981425</v>
      </c>
      <c r="C37" s="1">
        <v>127.89790626936306</v>
      </c>
      <c r="D37" s="1">
        <v>158.7656724075452</v>
      </c>
      <c r="E37" s="1">
        <v>379.88380148467013</v>
      </c>
      <c r="F37" s="1">
        <v>12.014216721556753</v>
      </c>
      <c r="G37" s="1">
        <v>134.2808246206373</v>
      </c>
      <c r="H37" s="1">
        <v>5.0935294238258138</v>
      </c>
      <c r="I37" s="1">
        <v>157.3272412360264</v>
      </c>
      <c r="J37" s="1">
        <v>5.0935294238258138</v>
      </c>
      <c r="K37" s="1">
        <v>29.635798582656321</v>
      </c>
      <c r="L37" s="1">
        <v>9.7945775051612785</v>
      </c>
      <c r="M37" s="1">
        <v>158.7656724075452</v>
      </c>
      <c r="N37" s="1">
        <v>379.88380148467013</v>
      </c>
      <c r="O37" s="1">
        <v>5.0935294238258138</v>
      </c>
      <c r="P37" s="1">
        <v>94.678631436866581</v>
      </c>
      <c r="Q37" s="1">
        <v>230.01182989354021</v>
      </c>
      <c r="R37" s="1">
        <v>130.8899659285477</v>
      </c>
      <c r="S37" s="1">
        <v>230.01182989354021</v>
      </c>
      <c r="T37" s="1">
        <v>130.8899659285477</v>
      </c>
      <c r="U37" s="1">
        <v>130.8899659285477</v>
      </c>
      <c r="V37" s="1">
        <v>7.09610602371135</v>
      </c>
      <c r="W37" s="1">
        <v>133.24048996921545</v>
      </c>
      <c r="X37" s="1">
        <v>12.014216721556753</v>
      </c>
      <c r="Y37" s="1">
        <v>12.014216721556753</v>
      </c>
      <c r="Z37" s="1">
        <v>216.70588568226543</v>
      </c>
      <c r="AA37" s="1">
        <v>137.84860052357209</v>
      </c>
      <c r="AB37" s="1">
        <v>4.6629181589785516</v>
      </c>
      <c r="AC37" s="1">
        <v>144.47978995067075</v>
      </c>
      <c r="AD37" s="1">
        <v>4.6629181589785516</v>
      </c>
      <c r="AE37" s="1">
        <v>4.6629181589785516</v>
      </c>
      <c r="AF37" s="1">
        <v>31.36109016239757</v>
      </c>
      <c r="AG37" s="1">
        <v>7.0134421996462848</v>
      </c>
      <c r="AH37" s="1">
        <v>298.59644079580266</v>
      </c>
      <c r="AI37" s="1">
        <v>3.6135363103015123</v>
      </c>
      <c r="AJ37" s="1">
        <v>15.44302271093979</v>
      </c>
      <c r="AK37" s="1">
        <v>151.84498510981425</v>
      </c>
      <c r="AL37" s="2">
        <v>545.34426792191391</v>
      </c>
      <c r="AM37" s="2">
        <v>5.7612338474237967</v>
      </c>
      <c r="AN37" s="2">
        <v>545.34426792191391</v>
      </c>
      <c r="AO37" s="1">
        <v>22.074212138038458</v>
      </c>
      <c r="AP37" s="1">
        <v>152.44985109813999</v>
      </c>
      <c r="AQ37" s="1">
        <v>14.364740762224489</v>
      </c>
      <c r="AR37" s="1">
        <v>9.8075595033919587</v>
      </c>
      <c r="AS37" s="1">
        <v>151.84498510981425</v>
      </c>
      <c r="AT37" s="1">
        <v>253.4377902886331</v>
      </c>
      <c r="AU37" s="1">
        <v>355.48157518701856</v>
      </c>
      <c r="AV37" s="1">
        <v>13.907193255265168</v>
      </c>
      <c r="AW37" s="1">
        <v>31.845787926712884</v>
      </c>
      <c r="AX37" s="1">
        <v>66.732762799322089</v>
      </c>
      <c r="AY37" s="1">
        <v>5.9781526748344938</v>
      </c>
    </row>
    <row r="38" spans="2:51" x14ac:dyDescent="0.25">
      <c r="B38" s="1">
        <v>9.8558825716678844E-2</v>
      </c>
      <c r="C38" s="1">
        <v>0.40281570904333086</v>
      </c>
      <c r="D38" s="1">
        <v>5.3552004184979032E-2</v>
      </c>
      <c r="E38" s="1">
        <v>470.07277475710123</v>
      </c>
      <c r="F38" s="1">
        <v>5.3552004184979032E-2</v>
      </c>
      <c r="G38" s="1">
        <v>627.81686797608745</v>
      </c>
      <c r="H38" s="1">
        <v>9.8558825716678844E-2</v>
      </c>
      <c r="I38" s="1">
        <v>221.82614871653456</v>
      </c>
      <c r="J38" s="1">
        <v>9.8558825716678844E-2</v>
      </c>
      <c r="K38" s="1">
        <v>95.47776874443997</v>
      </c>
      <c r="L38" s="1">
        <v>0.18952321209418146</v>
      </c>
      <c r="M38" s="1">
        <v>5.3552004184979032E-2</v>
      </c>
      <c r="N38" s="1">
        <v>470.07277475710123</v>
      </c>
      <c r="O38" s="1">
        <v>9.8558825716678844E-2</v>
      </c>
      <c r="P38" s="1">
        <v>111.33033234363609</v>
      </c>
      <c r="Q38" s="1">
        <v>100.23979142166536</v>
      </c>
      <c r="R38" s="1">
        <v>584.31226622116935</v>
      </c>
      <c r="S38" s="1">
        <v>100.23979142166536</v>
      </c>
      <c r="T38" s="1">
        <v>584.31226622116935</v>
      </c>
      <c r="U38" s="1">
        <v>584.31226622116935</v>
      </c>
      <c r="V38" s="1">
        <v>46.80044020583307</v>
      </c>
      <c r="W38" s="1">
        <v>584.35774841435796</v>
      </c>
      <c r="X38" s="1">
        <v>5.3552004184979032E-2</v>
      </c>
      <c r="Y38" s="1">
        <v>5.3552004184979032E-2</v>
      </c>
      <c r="Z38" s="1">
        <v>115.74550054336868</v>
      </c>
      <c r="AA38" s="1">
        <v>628.71643531904044</v>
      </c>
      <c r="AB38" s="1">
        <v>9.7532498709411666</v>
      </c>
      <c r="AC38" s="1">
        <v>602.74232960658253</v>
      </c>
      <c r="AD38" s="1">
        <v>9.7532498709411666</v>
      </c>
      <c r="AE38" s="1">
        <v>9.7532498709411666</v>
      </c>
      <c r="AF38" s="1">
        <v>95.225835203265206</v>
      </c>
      <c r="AG38" s="1">
        <v>9.7987320641299185</v>
      </c>
      <c r="AH38" s="1">
        <v>7.103525882440026E-2</v>
      </c>
      <c r="AI38" s="1">
        <v>16.661762835315322</v>
      </c>
      <c r="AJ38" s="1">
        <v>88.007329678505997</v>
      </c>
      <c r="AK38" s="1">
        <v>7.103525882440026E-2</v>
      </c>
      <c r="AL38" s="2">
        <v>298.21504684333127</v>
      </c>
      <c r="AM38" s="2">
        <v>10.171748948536326</v>
      </c>
      <c r="AN38" s="2">
        <v>298.21504684333127</v>
      </c>
      <c r="AO38" s="1">
        <v>62.033223966048077</v>
      </c>
      <c r="AP38" s="1">
        <v>7.103525882440026E-2</v>
      </c>
      <c r="AQ38" s="1">
        <v>9.9034197373730343E-2</v>
      </c>
      <c r="AR38" s="1">
        <v>64.711372481736134</v>
      </c>
      <c r="AS38" s="1">
        <v>7.3525882440029999E-2</v>
      </c>
      <c r="AT38" s="1">
        <v>258.02370949364172</v>
      </c>
      <c r="AU38" s="1">
        <v>0.14584900490195477</v>
      </c>
      <c r="AV38" s="1">
        <v>41.117408398338199</v>
      </c>
      <c r="AW38" s="1">
        <v>43.341773285857379</v>
      </c>
      <c r="AX38" s="1">
        <v>53.781748307152583</v>
      </c>
      <c r="AY38" s="1">
        <v>23.256182409679962</v>
      </c>
    </row>
    <row r="39" spans="2:51" x14ac:dyDescent="0.25">
      <c r="B39" s="1">
        <v>13.25402737523245</v>
      </c>
      <c r="C39" s="1">
        <v>5.6237273220071105</v>
      </c>
      <c r="D39" s="1">
        <v>11.706209219706437</v>
      </c>
      <c r="E39" s="1">
        <v>270.68980051071156</v>
      </c>
      <c r="F39" s="1">
        <v>11.706209219706437</v>
      </c>
      <c r="G39" s="1">
        <v>404.69411889446468</v>
      </c>
      <c r="H39" s="1">
        <v>13.25402737523245</v>
      </c>
      <c r="I39" s="1">
        <v>544.59977669167665</v>
      </c>
      <c r="J39" s="1">
        <v>13.25402737523245</v>
      </c>
      <c r="K39" s="1">
        <v>72.047340005502406</v>
      </c>
      <c r="L39" s="1">
        <v>25.486767147157451</v>
      </c>
      <c r="M39" s="1">
        <v>11.706209219706437</v>
      </c>
      <c r="N39" s="1">
        <v>270.68980051071156</v>
      </c>
      <c r="O39" s="1">
        <v>13.25402737523245</v>
      </c>
      <c r="P39" s="1">
        <v>248.54032069165726</v>
      </c>
      <c r="Q39" s="1">
        <v>305.45046312132416</v>
      </c>
      <c r="R39" s="1">
        <v>380.71999134302496</v>
      </c>
      <c r="S39" s="1">
        <v>305.45046312132416</v>
      </c>
      <c r="T39" s="1">
        <v>380.71999134302496</v>
      </c>
      <c r="U39" s="1">
        <v>380.71999134302496</v>
      </c>
      <c r="V39" s="1">
        <v>36.224481795103266</v>
      </c>
      <c r="W39" s="1">
        <v>386.83636122898741</v>
      </c>
      <c r="X39" s="1">
        <v>11.706209219706437</v>
      </c>
      <c r="Y39" s="1">
        <v>11.706209219706437</v>
      </c>
      <c r="Z39" s="1">
        <v>63.189260624697894</v>
      </c>
      <c r="AA39" s="1">
        <v>374.61116040579981</v>
      </c>
      <c r="AB39" s="1">
        <v>6.8028003021979693</v>
      </c>
      <c r="AC39" s="1">
        <v>392.61892923376843</v>
      </c>
      <c r="AD39" s="1">
        <v>6.8028003021979693</v>
      </c>
      <c r="AE39" s="1">
        <v>6.8028003021979693</v>
      </c>
      <c r="AF39" s="1">
        <v>45.99966522189402</v>
      </c>
      <c r="AG39" s="1">
        <v>12.91917018816047</v>
      </c>
      <c r="AH39" s="1">
        <v>42.727022993450007</v>
      </c>
      <c r="AI39" s="1">
        <v>57.766890390155808</v>
      </c>
      <c r="AJ39" s="1">
        <v>31.11932398944715</v>
      </c>
      <c r="AK39" s="1">
        <v>42.727022993450007</v>
      </c>
      <c r="AL39" s="2">
        <v>35.333966596066375</v>
      </c>
      <c r="AM39" s="2">
        <v>9.142282549561811</v>
      </c>
      <c r="AN39" s="2">
        <v>35.333966596066375</v>
      </c>
      <c r="AO39" s="1">
        <v>49.127092817415708</v>
      </c>
      <c r="AP39" s="1">
        <v>42.727022993450007</v>
      </c>
      <c r="AQ39" s="1">
        <v>17.82257910566894</v>
      </c>
      <c r="AR39" s="1">
        <v>7.3470973733293992</v>
      </c>
      <c r="AS39" s="1">
        <v>42.727022993450007</v>
      </c>
      <c r="AT39" s="1">
        <v>171.46108242530357</v>
      </c>
      <c r="AU39" s="1">
        <v>97.513958661694176</v>
      </c>
      <c r="AV39" s="1">
        <v>16.753658161504539</v>
      </c>
      <c r="AW39" s="1">
        <v>131.96802729860173</v>
      </c>
      <c r="AX39" s="1">
        <v>25.302127928340926</v>
      </c>
      <c r="AY39" s="1">
        <v>6.2975310730749632</v>
      </c>
    </row>
    <row r="40" spans="2:51" x14ac:dyDescent="0.25">
      <c r="B40" s="1">
        <v>9.1019735807128903</v>
      </c>
      <c r="C40" s="1">
        <v>1.6082497816725774</v>
      </c>
      <c r="D40" s="1">
        <v>2.07322548653047</v>
      </c>
      <c r="E40" s="1">
        <v>151.08022269670758</v>
      </c>
      <c r="F40" s="1">
        <v>2.07322548653047</v>
      </c>
      <c r="G40" s="1">
        <v>187.24302768411891</v>
      </c>
      <c r="H40" s="1">
        <v>1.0445496699205856</v>
      </c>
      <c r="I40" s="1">
        <v>36.485884146417689</v>
      </c>
      <c r="J40" s="1">
        <v>1.0445496699205856</v>
      </c>
      <c r="K40" s="1">
        <v>56.856546485507835</v>
      </c>
      <c r="L40" s="1">
        <v>2.0086116813561534</v>
      </c>
      <c r="M40" s="1">
        <v>10.130649397322776</v>
      </c>
      <c r="N40" s="1">
        <v>151.08022269670758</v>
      </c>
      <c r="O40" s="1">
        <v>1.0445496699205856</v>
      </c>
      <c r="P40" s="1">
        <v>361.39828591971661</v>
      </c>
      <c r="Q40" s="1">
        <v>127.28138342205031</v>
      </c>
      <c r="R40" s="1">
        <v>165.77918144161356</v>
      </c>
      <c r="S40" s="1">
        <v>127.28138342205031</v>
      </c>
      <c r="T40" s="1">
        <v>165.77918144161356</v>
      </c>
      <c r="U40" s="1">
        <v>165.77918144161356</v>
      </c>
      <c r="V40" s="1">
        <v>30.432423760042653</v>
      </c>
      <c r="W40" s="1">
        <v>166.26121244733133</v>
      </c>
      <c r="X40" s="1">
        <v>2.07322548653047</v>
      </c>
      <c r="Y40" s="1">
        <v>2.07322548653047</v>
      </c>
      <c r="Z40" s="1">
        <v>25.331932656245204</v>
      </c>
      <c r="AA40" s="1">
        <v>297.1597244013393</v>
      </c>
      <c r="AB40" s="1">
        <v>7.7948356430904226</v>
      </c>
      <c r="AC40" s="1">
        <v>183.94351048318671</v>
      </c>
      <c r="AD40" s="1">
        <v>7.7948356430904226</v>
      </c>
      <c r="AE40" s="1">
        <v>7.7948356430904226</v>
      </c>
      <c r="AF40" s="1">
        <v>137.60847602429581</v>
      </c>
      <c r="AG40" s="1">
        <v>8.2768666488082072</v>
      </c>
      <c r="AH40" s="1">
        <v>17.159397491505196</v>
      </c>
      <c r="AI40" s="1">
        <v>65.057911467495998</v>
      </c>
      <c r="AJ40" s="1">
        <v>153.88893887215173</v>
      </c>
      <c r="AK40" s="1">
        <v>9.1019735807128903</v>
      </c>
      <c r="AL40" s="2">
        <v>185.44794327967338</v>
      </c>
      <c r="AM40" s="2">
        <v>7.2987480573695249</v>
      </c>
      <c r="AN40" s="2">
        <v>185.44794327967338</v>
      </c>
      <c r="AO40" s="1">
        <v>40.672724953999136</v>
      </c>
      <c r="AP40" s="1">
        <v>9.1019735807128903</v>
      </c>
      <c r="AQ40" s="1">
        <v>2.5552564922482541</v>
      </c>
      <c r="AR40" s="1">
        <v>5.3923843826415592</v>
      </c>
      <c r="AS40" s="1">
        <v>9.1019735807128903</v>
      </c>
      <c r="AT40" s="1">
        <v>112.62090290179569</v>
      </c>
      <c r="AU40" s="1">
        <v>21.15128116687827</v>
      </c>
      <c r="AV40" s="1">
        <v>35.621739977007522</v>
      </c>
      <c r="AW40" s="1">
        <v>218.07032035655482</v>
      </c>
      <c r="AX40" s="1">
        <v>4.6985747279510921</v>
      </c>
      <c r="AY40" s="1">
        <v>37.005021302520632</v>
      </c>
    </row>
    <row r="41" spans="2:51" x14ac:dyDescent="0.25">
      <c r="B41" s="1">
        <v>8.3209068622031062</v>
      </c>
      <c r="C41" s="1">
        <v>57.038481403281864</v>
      </c>
      <c r="D41" s="1">
        <v>10.947159568373808</v>
      </c>
      <c r="E41" s="1">
        <v>184.74179118427588</v>
      </c>
      <c r="F41" s="1">
        <v>10.947159568373808</v>
      </c>
      <c r="G41" s="1">
        <v>260.77580834981165</v>
      </c>
      <c r="H41" s="1">
        <v>8.3209068622031062</v>
      </c>
      <c r="I41" s="1">
        <v>77.685021038580771</v>
      </c>
      <c r="J41" s="1">
        <v>8.3209068622031062</v>
      </c>
      <c r="K41" s="1">
        <v>68.745195619227673</v>
      </c>
      <c r="L41" s="1">
        <v>16.000647172832306</v>
      </c>
      <c r="M41" s="1">
        <v>10.947159568373808</v>
      </c>
      <c r="N41" s="1">
        <v>184.74179118427588</v>
      </c>
      <c r="O41" s="1">
        <v>8.3209068622031062</v>
      </c>
      <c r="P41" s="1">
        <v>98.415802022911905</v>
      </c>
      <c r="Q41" s="1">
        <v>247.88005729228615</v>
      </c>
      <c r="R41" s="1">
        <v>236.19127711867324</v>
      </c>
      <c r="S41" s="1">
        <v>247.88005729228615</v>
      </c>
      <c r="T41" s="1">
        <v>236.19127711867324</v>
      </c>
      <c r="U41" s="1">
        <v>236.19127711867324</v>
      </c>
      <c r="V41" s="1">
        <v>36.242161700113428</v>
      </c>
      <c r="W41" s="1">
        <v>240.03114727398784</v>
      </c>
      <c r="X41" s="1">
        <v>10.947159568373808</v>
      </c>
      <c r="Y41" s="1">
        <v>10.947159568373808</v>
      </c>
      <c r="Z41" s="1">
        <v>36.303030863507892</v>
      </c>
      <c r="AA41" s="1">
        <v>312.90449756753213</v>
      </c>
      <c r="AB41" s="1">
        <v>4.9514931967194</v>
      </c>
      <c r="AC41" s="1">
        <v>250.92497541969499</v>
      </c>
      <c r="AD41" s="1">
        <v>4.9514931967194</v>
      </c>
      <c r="AE41" s="1">
        <v>4.9514931967194</v>
      </c>
      <c r="AF41" s="1">
        <v>104.03872951589547</v>
      </c>
      <c r="AG41" s="1">
        <v>8.7913633520339989</v>
      </c>
      <c r="AH41" s="1">
        <v>61.956493883087937</v>
      </c>
      <c r="AI41" s="1">
        <v>124.61167472446283</v>
      </c>
      <c r="AJ41" s="1">
        <v>109.61865854220036</v>
      </c>
      <c r="AK41" s="1">
        <v>61.956493883087937</v>
      </c>
      <c r="AL41" s="2">
        <v>436.56347628770209</v>
      </c>
      <c r="AM41" s="2">
        <v>190.45054573090113</v>
      </c>
      <c r="AN41" s="2">
        <v>436.56347628770209</v>
      </c>
      <c r="AO41" s="1">
        <v>47.639136394363263</v>
      </c>
      <c r="AP41" s="1">
        <v>61.956493883087937</v>
      </c>
      <c r="AQ41" s="1">
        <v>14.787029723688407</v>
      </c>
      <c r="AR41" s="1">
        <v>5.7022380593628688</v>
      </c>
      <c r="AS41" s="1">
        <v>61.956493883087937</v>
      </c>
      <c r="AT41" s="1">
        <v>141.290388182849</v>
      </c>
      <c r="AU41" s="1">
        <v>143.71783948575757</v>
      </c>
      <c r="AV41" s="1">
        <v>15.357884530008912</v>
      </c>
      <c r="AW41" s="1">
        <v>209.03239512238471</v>
      </c>
      <c r="AX41" s="1">
        <v>11.933190454686136</v>
      </c>
      <c r="AY41" s="1">
        <v>4.6410676583843644</v>
      </c>
    </row>
    <row r="42" spans="2:51" x14ac:dyDescent="0.25">
      <c r="B42" s="1">
        <v>7.6558870060994072E-2</v>
      </c>
      <c r="C42" s="1">
        <v>44.111004718899515</v>
      </c>
      <c r="D42" s="1">
        <v>2.9408948712925902</v>
      </c>
      <c r="E42" s="1">
        <v>484.80314732117779</v>
      </c>
      <c r="F42" s="1">
        <v>2.9408948712925902</v>
      </c>
      <c r="G42" s="1">
        <v>112.35413110366497</v>
      </c>
      <c r="H42" s="1">
        <v>7.6558870060994072E-2</v>
      </c>
      <c r="I42" s="1">
        <v>141.5186955057878</v>
      </c>
      <c r="J42" s="1">
        <v>7.6558870060994072E-2</v>
      </c>
      <c r="K42" s="1">
        <v>49.461189601100315</v>
      </c>
      <c r="L42" s="1">
        <v>0.14721850491574218</v>
      </c>
      <c r="M42" s="1">
        <v>2.9408948712925902</v>
      </c>
      <c r="N42" s="1">
        <v>484.80314732117779</v>
      </c>
      <c r="O42" s="1">
        <v>7.6558870060994072E-2</v>
      </c>
      <c r="P42" s="1">
        <v>63.981389207310585</v>
      </c>
      <c r="Q42" s="1">
        <v>293.38419920691842</v>
      </c>
      <c r="R42" s="1">
        <v>94.678631436866581</v>
      </c>
      <c r="S42" s="1">
        <v>293.38419920691842</v>
      </c>
      <c r="T42" s="1">
        <v>94.678631436866581</v>
      </c>
      <c r="U42" s="1">
        <v>94.678631436866581</v>
      </c>
      <c r="V42" s="1">
        <v>18.364433723857143</v>
      </c>
      <c r="W42" s="1">
        <v>94.713961254293963</v>
      </c>
      <c r="X42" s="1">
        <v>2.9408948712925902</v>
      </c>
      <c r="Y42" s="1">
        <v>2.9408948712925902</v>
      </c>
      <c r="Z42" s="1">
        <v>273.88679512899319</v>
      </c>
      <c r="AA42" s="1">
        <v>218.51205475731771</v>
      </c>
      <c r="AB42" s="1">
        <v>9.8075595033919587</v>
      </c>
      <c r="AC42" s="1">
        <v>113.79954442515483</v>
      </c>
      <c r="AD42" s="1">
        <v>9.8075595033919587</v>
      </c>
      <c r="AE42" s="1">
        <v>9.8075595033919587</v>
      </c>
      <c r="AF42" s="1">
        <v>125.19793289531295</v>
      </c>
      <c r="AG42" s="1">
        <v>9.8428893208193315</v>
      </c>
      <c r="AH42" s="1">
        <v>17.492765311804675</v>
      </c>
      <c r="AI42" s="1">
        <v>22.296009086732901</v>
      </c>
      <c r="AJ42" s="1">
        <v>141.5854818573105</v>
      </c>
      <c r="AK42" s="1">
        <v>17.492765311804675</v>
      </c>
      <c r="AL42" s="2">
        <v>162.67977861718344</v>
      </c>
      <c r="AM42" s="2">
        <v>10.475495268804075</v>
      </c>
      <c r="AN42" s="2">
        <v>162.67977861718344</v>
      </c>
      <c r="AO42" s="1">
        <v>36.872971525147634</v>
      </c>
      <c r="AP42" s="1">
        <v>17.492765311804675</v>
      </c>
      <c r="AQ42" s="1">
        <v>2.9762246887199644</v>
      </c>
      <c r="AR42" s="1">
        <v>6.98336833027001</v>
      </c>
      <c r="AS42" s="1">
        <v>17.492765311804675</v>
      </c>
      <c r="AT42" s="1">
        <v>341.71241845395065</v>
      </c>
      <c r="AU42" s="1">
        <v>41.060490809921276</v>
      </c>
      <c r="AV42" s="1">
        <v>80.82086202804382</v>
      </c>
      <c r="AW42" s="1">
        <v>225.80425661684561</v>
      </c>
      <c r="AX42" s="1">
        <v>4.6057405618966403</v>
      </c>
      <c r="AY42" s="1">
        <v>9.2424121021328514</v>
      </c>
    </row>
    <row r="43" spans="2:51" x14ac:dyDescent="0.25">
      <c r="B43" s="1">
        <v>57.862076533124842</v>
      </c>
      <c r="C43" s="1">
        <v>1.827048253063418</v>
      </c>
      <c r="D43" s="1">
        <v>64.116871917143726</v>
      </c>
      <c r="E43" s="1">
        <v>130.8094017575973</v>
      </c>
      <c r="F43" s="1">
        <v>64.116871917143726</v>
      </c>
      <c r="G43" s="1">
        <v>100.08460817776407</v>
      </c>
      <c r="H43" s="1">
        <v>57.862076533124842</v>
      </c>
      <c r="I43" s="1">
        <v>246.28684852044503</v>
      </c>
      <c r="J43" s="1">
        <v>57.862076533124842</v>
      </c>
      <c r="K43" s="1">
        <v>100.17694011450058</v>
      </c>
      <c r="L43" s="1">
        <v>1.9388629034489284</v>
      </c>
      <c r="M43" s="1">
        <v>64.116871917143726</v>
      </c>
      <c r="N43" s="1">
        <v>130.8094017575973</v>
      </c>
      <c r="O43" s="1">
        <v>1.0082778192604491</v>
      </c>
      <c r="P43" s="1">
        <v>303.63360995639476</v>
      </c>
      <c r="Q43" s="1">
        <v>205.37425143480303</v>
      </c>
      <c r="R43" s="1">
        <v>111.33033234363609</v>
      </c>
      <c r="S43" s="1">
        <v>205.37425143480303</v>
      </c>
      <c r="T43" s="1">
        <v>111.33033234363609</v>
      </c>
      <c r="U43" s="1">
        <v>54.47653362977168</v>
      </c>
      <c r="V43" s="1">
        <v>52.785085554549397</v>
      </c>
      <c r="W43" s="1">
        <v>54.94182617186592</v>
      </c>
      <c r="X43" s="1">
        <v>64.116871917143726</v>
      </c>
      <c r="Y43" s="1">
        <v>7.2630732032793226</v>
      </c>
      <c r="Z43" s="1">
        <v>47.126344747763071</v>
      </c>
      <c r="AA43" s="1">
        <v>189.46940188158337</v>
      </c>
      <c r="AB43" s="1">
        <v>64.711372481736134</v>
      </c>
      <c r="AC43" s="1">
        <v>73.240857809986991</v>
      </c>
      <c r="AD43" s="1">
        <v>64.711372481736134</v>
      </c>
      <c r="AE43" s="1">
        <v>7.8575737678717488</v>
      </c>
      <c r="AF43" s="1">
        <v>161.27088977608852</v>
      </c>
      <c r="AG43" s="1">
        <v>8.3228663099659865</v>
      </c>
      <c r="AH43" s="1">
        <v>114.71587524698924</v>
      </c>
      <c r="AI43" s="1">
        <v>50.735614770649548</v>
      </c>
      <c r="AJ43" s="1">
        <v>181.6092206190645</v>
      </c>
      <c r="AK43" s="1">
        <v>114.71587524698924</v>
      </c>
      <c r="AL43" s="2">
        <v>216.15215722346178</v>
      </c>
      <c r="AM43" s="2">
        <v>8.8938166752679635</v>
      </c>
      <c r="AN43" s="2">
        <v>216.15215722346178</v>
      </c>
      <c r="AO43" s="1">
        <v>65.380676547468141</v>
      </c>
      <c r="AP43" s="1">
        <v>114.71587524698924</v>
      </c>
      <c r="AQ43" s="1">
        <v>7.7283657453735621</v>
      </c>
      <c r="AR43" s="1">
        <v>6.2115175485525143</v>
      </c>
      <c r="AS43" s="1">
        <v>57.862076533124842</v>
      </c>
      <c r="AT43" s="1">
        <v>200.08837041681304</v>
      </c>
      <c r="AU43" s="1">
        <v>135.65818781794923</v>
      </c>
      <c r="AV43" s="1">
        <v>169.68002129310676</v>
      </c>
      <c r="AW43" s="1">
        <v>180.78126934068342</v>
      </c>
      <c r="AX43" s="1">
        <v>16.452584330510163</v>
      </c>
      <c r="AY43" s="1">
        <v>9.9775538414036831</v>
      </c>
    </row>
    <row r="44" spans="2:51" x14ac:dyDescent="0.25">
      <c r="B44" s="1">
        <v>1.3197631538977872</v>
      </c>
      <c r="C44" s="1">
        <v>7.1052093942547945</v>
      </c>
      <c r="D44" s="1">
        <v>1.2235584469705618</v>
      </c>
      <c r="E44" s="1">
        <v>184.10637657715995</v>
      </c>
      <c r="F44" s="1">
        <v>1.2235584469705618</v>
      </c>
      <c r="G44" s="1">
        <v>372.67043094284674</v>
      </c>
      <c r="H44" s="1">
        <v>1.3197631538977872</v>
      </c>
      <c r="I44" s="1">
        <v>222.2637076530068</v>
      </c>
      <c r="J44" s="1">
        <v>1.3197631538977872</v>
      </c>
      <c r="K44" s="1">
        <v>251.22859353817017</v>
      </c>
      <c r="L44" s="1">
        <v>8.2047317260080295</v>
      </c>
      <c r="M44" s="1">
        <v>1.2235584469705618</v>
      </c>
      <c r="N44" s="1">
        <v>184.10637657715995</v>
      </c>
      <c r="O44" s="1">
        <v>1.3197631538977872</v>
      </c>
      <c r="P44" s="1">
        <v>86.800342713807623</v>
      </c>
      <c r="Q44" s="1">
        <v>207.46300141453307</v>
      </c>
      <c r="R44" s="1">
        <v>248.54032069165726</v>
      </c>
      <c r="S44" s="1">
        <v>207.46300141453307</v>
      </c>
      <c r="T44" s="1">
        <v>248.54032069165726</v>
      </c>
      <c r="U44" s="1">
        <v>248.54032069165726</v>
      </c>
      <c r="V44" s="1">
        <v>132.74525169324659</v>
      </c>
      <c r="W44" s="1">
        <v>254.81625478823989</v>
      </c>
      <c r="X44" s="1">
        <v>1.2235584469705618</v>
      </c>
      <c r="Y44" s="1">
        <v>1.2235584469705618</v>
      </c>
      <c r="Z44" s="1">
        <v>30.830436349915004</v>
      </c>
      <c r="AA44" s="1">
        <v>328.87189246521598</v>
      </c>
      <c r="AB44" s="1">
        <v>7.3470973733293992</v>
      </c>
      <c r="AC44" s="1">
        <v>267.89510749708398</v>
      </c>
      <c r="AD44" s="1">
        <v>7.3470973733293992</v>
      </c>
      <c r="AE44" s="1">
        <v>7.3470973733293992</v>
      </c>
      <c r="AF44" s="1">
        <v>197.23139816832423</v>
      </c>
      <c r="AG44" s="1">
        <v>13.623031469912025</v>
      </c>
      <c r="AH44" s="1">
        <v>3.6135363103015123</v>
      </c>
      <c r="AI44" s="1">
        <v>27.883743264603289</v>
      </c>
      <c r="AJ44" s="1">
        <v>205.78144517864609</v>
      </c>
      <c r="AK44" s="1">
        <v>3.6135363103015123</v>
      </c>
      <c r="AL44" s="2">
        <v>249.61201762606564</v>
      </c>
      <c r="AM44" s="2">
        <v>8.4878397109304728</v>
      </c>
      <c r="AN44" s="2">
        <v>249.61201762606564</v>
      </c>
      <c r="AO44" s="1">
        <v>144.80466021051402</v>
      </c>
      <c r="AP44" s="1">
        <v>3.6135363103015123</v>
      </c>
      <c r="AQ44" s="1">
        <v>7.4994925435531901</v>
      </c>
      <c r="AR44" s="1">
        <v>9.1739554022740908</v>
      </c>
      <c r="AS44" s="1">
        <v>3.6135363103015123</v>
      </c>
      <c r="AT44" s="1">
        <v>414.80428158133179</v>
      </c>
      <c r="AU44" s="1">
        <v>13.871631347063044</v>
      </c>
      <c r="AV44" s="1">
        <v>18.863428736645446</v>
      </c>
      <c r="AW44" s="1">
        <v>40.595903945306176</v>
      </c>
      <c r="AX44" s="1">
        <v>7.9814936517105517</v>
      </c>
      <c r="AY44" s="1">
        <v>7.8492761359839047</v>
      </c>
    </row>
    <row r="45" spans="2:51" x14ac:dyDescent="0.25">
      <c r="B45" s="1">
        <v>9.7666712891638525</v>
      </c>
      <c r="C45" s="1">
        <v>7.2432412641414521</v>
      </c>
      <c r="D45" s="1">
        <v>6.9488283659174161</v>
      </c>
      <c r="E45" s="1">
        <v>385.10511983287188</v>
      </c>
      <c r="F45" s="1">
        <v>6.9488283659174161</v>
      </c>
      <c r="G45" s="1">
        <v>363.04894036251756</v>
      </c>
      <c r="H45" s="1">
        <v>9.7666712891638525</v>
      </c>
      <c r="I45" s="1">
        <v>298.42487924314867</v>
      </c>
      <c r="J45" s="1">
        <v>9.7666712891638525</v>
      </c>
      <c r="K45" s="1">
        <v>30.617954234032556</v>
      </c>
      <c r="L45" s="1">
        <v>18.780772809848038</v>
      </c>
      <c r="M45" s="1">
        <v>6.9488283659174161</v>
      </c>
      <c r="N45" s="1">
        <v>385.10511983287188</v>
      </c>
      <c r="O45" s="1">
        <v>9.7666712891638525</v>
      </c>
      <c r="P45" s="1">
        <v>208.9419986526855</v>
      </c>
      <c r="Q45" s="1">
        <v>592.24763066556557</v>
      </c>
      <c r="R45" s="1">
        <v>361.39828591971661</v>
      </c>
      <c r="S45" s="1">
        <v>592.24763066556557</v>
      </c>
      <c r="T45" s="1">
        <v>361.39828591971661</v>
      </c>
      <c r="U45" s="1">
        <v>361.39828591971661</v>
      </c>
      <c r="V45" s="1">
        <v>10.208418628292865</v>
      </c>
      <c r="W45" s="1">
        <v>365.90533668005867</v>
      </c>
      <c r="X45" s="1">
        <v>6.9488283659174161</v>
      </c>
      <c r="Y45" s="1">
        <v>6.9488283659174161</v>
      </c>
      <c r="Z45" s="1">
        <v>103.79317569016726</v>
      </c>
      <c r="AA45" s="1">
        <v>541.54133426177953</v>
      </c>
      <c r="AB45" s="1">
        <v>5.3923843826415592</v>
      </c>
      <c r="AC45" s="1">
        <v>377.98042895829678</v>
      </c>
      <c r="AD45" s="1">
        <v>5.3923843826415592</v>
      </c>
      <c r="AE45" s="1">
        <v>5.3923843826415592</v>
      </c>
      <c r="AF45" s="1">
        <v>157.73054818767613</v>
      </c>
      <c r="AG45" s="1">
        <v>9.899435142983652</v>
      </c>
      <c r="AH45" s="1">
        <v>16.661762835315322</v>
      </c>
      <c r="AI45" s="1">
        <v>113.98983359144182</v>
      </c>
      <c r="AJ45" s="1">
        <v>191.56037407402761</v>
      </c>
      <c r="AK45" s="1">
        <v>16.661762835315322</v>
      </c>
      <c r="AL45" s="2">
        <v>341.69175316393586</v>
      </c>
      <c r="AM45" s="2">
        <v>9.5243278068060508</v>
      </c>
      <c r="AN45" s="2">
        <v>341.69175316393586</v>
      </c>
      <c r="AO45" s="1">
        <v>27.999468770544933</v>
      </c>
      <c r="AP45" s="1">
        <v>16.661762835315322</v>
      </c>
      <c r="AQ45" s="1">
        <v>11.455879126259507</v>
      </c>
      <c r="AR45" s="1">
        <v>27.790366667529433</v>
      </c>
      <c r="AS45" s="1">
        <v>16.661762835315322</v>
      </c>
      <c r="AT45" s="1">
        <v>144.61954855249269</v>
      </c>
      <c r="AU45" s="1">
        <v>37.048663114304631</v>
      </c>
      <c r="AV45" s="1">
        <v>93.385019289820946</v>
      </c>
      <c r="AW45" s="1">
        <v>192.42902359522188</v>
      </c>
      <c r="AX45" s="1">
        <v>4.6056804188646279</v>
      </c>
      <c r="AY45" s="1">
        <v>3.2902281828176672</v>
      </c>
    </row>
    <row r="46" spans="2:51" x14ac:dyDescent="0.25">
      <c r="B46" s="1">
        <v>57.766890390155808</v>
      </c>
      <c r="C46" s="1">
        <v>5.8184332402519132</v>
      </c>
      <c r="D46" s="1">
        <v>8.0698640245107303</v>
      </c>
      <c r="E46" s="1">
        <v>83.235214760513699</v>
      </c>
      <c r="F46" s="1">
        <v>8.0698640245107303</v>
      </c>
      <c r="G46" s="1">
        <v>100.06366117140522</v>
      </c>
      <c r="H46" s="1">
        <v>2.7457646101958137</v>
      </c>
      <c r="I46" s="1">
        <v>342.58596387829499</v>
      </c>
      <c r="J46" s="1">
        <v>2.7457646101958137</v>
      </c>
      <c r="K46" s="1">
        <v>24.868961773114613</v>
      </c>
      <c r="L46" s="1">
        <v>5.2799546341467343</v>
      </c>
      <c r="M46" s="1">
        <v>63.090989804470723</v>
      </c>
      <c r="N46" s="1">
        <v>83.235214760513699</v>
      </c>
      <c r="O46" s="1">
        <v>2.7457646101958137</v>
      </c>
      <c r="P46" s="1">
        <v>263.58855942656464</v>
      </c>
      <c r="Q46" s="1">
        <v>105.17707052270849</v>
      </c>
      <c r="R46" s="1">
        <v>98.415802022911905</v>
      </c>
      <c r="S46" s="1">
        <v>105.17707052270849</v>
      </c>
      <c r="T46" s="1">
        <v>98.415802022911905</v>
      </c>
      <c r="U46" s="1">
        <v>98.415802022911905</v>
      </c>
      <c r="V46" s="1">
        <v>13.000599237337052</v>
      </c>
      <c r="W46" s="1">
        <v>99.682897034887361</v>
      </c>
      <c r="X46" s="1">
        <v>8.0698640245107303</v>
      </c>
      <c r="Y46" s="1">
        <v>8.0698640245107303</v>
      </c>
      <c r="Z46" s="1">
        <v>10.18148307353327</v>
      </c>
      <c r="AA46" s="1">
        <v>200.30711441205881</v>
      </c>
      <c r="AB46" s="1">
        <v>5.7022380593628688</v>
      </c>
      <c r="AC46" s="1">
        <v>119.04813863832409</v>
      </c>
      <c r="AD46" s="1">
        <v>5.7022380593628688</v>
      </c>
      <c r="AE46" s="1">
        <v>5.7022380593628688</v>
      </c>
      <c r="AF46" s="1">
        <v>98.996762878715728</v>
      </c>
      <c r="AG46" s="1">
        <v>6.9693330713383279</v>
      </c>
      <c r="AH46" s="1">
        <v>112.78801617011581</v>
      </c>
      <c r="AI46" s="1">
        <v>88.128089039611112</v>
      </c>
      <c r="AJ46" s="1">
        <v>106.28493614783602</v>
      </c>
      <c r="AK46" s="1">
        <v>57.766890390155808</v>
      </c>
      <c r="AL46" s="2">
        <v>203.30563183272307</v>
      </c>
      <c r="AM46" s="2">
        <v>2.9163694794091066</v>
      </c>
      <c r="AN46" s="2">
        <v>203.30563183272307</v>
      </c>
      <c r="AO46" s="1">
        <v>25.025960374101317</v>
      </c>
      <c r="AP46" s="1">
        <v>57.766890390155808</v>
      </c>
      <c r="AQ46" s="1">
        <v>9.3369590364861903</v>
      </c>
      <c r="AR46" s="1">
        <v>4.7950281196573421</v>
      </c>
      <c r="AS46" s="1">
        <v>57.766890390155808</v>
      </c>
      <c r="AT46" s="1">
        <v>48.051044083984934</v>
      </c>
      <c r="AU46" s="1">
        <v>135.06522010285985</v>
      </c>
      <c r="AV46" s="1">
        <v>18.91925548142391</v>
      </c>
      <c r="AW46" s="1">
        <v>245.93945864582068</v>
      </c>
      <c r="AX46" s="1">
        <v>4.6437784142495211</v>
      </c>
      <c r="AY46" s="1">
        <v>9.4053605123634512</v>
      </c>
    </row>
    <row r="47" spans="2:51" x14ac:dyDescent="0.25">
      <c r="B47" s="1">
        <v>1.5682870008213992</v>
      </c>
      <c r="C47" s="1">
        <v>12.941197406558784</v>
      </c>
      <c r="D47" s="1">
        <v>7.9547724868910006</v>
      </c>
      <c r="E47" s="1">
        <v>195.65674454690125</v>
      </c>
      <c r="F47" s="1">
        <v>7.9547724868910006</v>
      </c>
      <c r="G47" s="1">
        <v>105.42702272880349</v>
      </c>
      <c r="H47" s="1">
        <v>1.5682870008213992</v>
      </c>
      <c r="I47" s="1">
        <v>49.12012244105766</v>
      </c>
      <c r="J47" s="1">
        <v>1.5682870008213992</v>
      </c>
      <c r="K47" s="1">
        <v>93.054176682437557</v>
      </c>
      <c r="L47" s="1">
        <v>6.1012041544120752</v>
      </c>
      <c r="M47" s="1">
        <v>7.9547724868910006</v>
      </c>
      <c r="N47" s="1">
        <v>195.65674454690125</v>
      </c>
      <c r="O47" s="1">
        <v>1.5682870008213992</v>
      </c>
      <c r="P47" s="1">
        <v>88.75693237329574</v>
      </c>
      <c r="Q47" s="1">
        <v>205.37747778610324</v>
      </c>
      <c r="R47" s="1">
        <v>63.981389207310585</v>
      </c>
      <c r="S47" s="1">
        <v>205.37747778610324</v>
      </c>
      <c r="T47" s="1">
        <v>63.981389207310585</v>
      </c>
      <c r="U47" s="1">
        <v>63.981389207310585</v>
      </c>
      <c r="V47" s="1">
        <v>127.4945250916079</v>
      </c>
      <c r="W47" s="1">
        <v>66.247847784105915</v>
      </c>
      <c r="X47" s="1">
        <v>7.9547724868910006</v>
      </c>
      <c r="Y47" s="1">
        <v>7.9547724868910006</v>
      </c>
      <c r="Z47" s="1">
        <v>69.419927925868237</v>
      </c>
      <c r="AA47" s="1">
        <v>276.29657841294062</v>
      </c>
      <c r="AB47" s="1">
        <v>6.98336833027001</v>
      </c>
      <c r="AC47" s="1">
        <v>63.715428457291011</v>
      </c>
      <c r="AD47" s="1">
        <v>6.98336833027001</v>
      </c>
      <c r="AE47" s="1">
        <v>6.98336833027001</v>
      </c>
      <c r="AF47" s="1">
        <v>220.70478748435272</v>
      </c>
      <c r="AG47" s="1">
        <v>9.2498269070653478</v>
      </c>
      <c r="AH47" s="1">
        <v>65.057911467495998</v>
      </c>
      <c r="AI47" s="1">
        <v>20.486717456038441</v>
      </c>
      <c r="AJ47" s="1">
        <v>255.32910972794434</v>
      </c>
      <c r="AK47" s="1">
        <v>65.057911467495998</v>
      </c>
      <c r="AL47" s="2">
        <v>158.91079043238744</v>
      </c>
      <c r="AM47" s="2">
        <v>10.416986102794857</v>
      </c>
      <c r="AN47" s="2">
        <v>158.91079043238744</v>
      </c>
      <c r="AO47" s="1">
        <v>42.747959772294735</v>
      </c>
      <c r="AP47" s="1">
        <v>65.057911467495998</v>
      </c>
      <c r="AQ47" s="1">
        <v>10.221231063686337</v>
      </c>
      <c r="AR47" s="1">
        <v>66.732762799322089</v>
      </c>
      <c r="AS47" s="1">
        <v>65.057911467495998</v>
      </c>
      <c r="AT47" s="1">
        <v>289.96862969991366</v>
      </c>
      <c r="AU47" s="1">
        <v>153.97921341053964</v>
      </c>
      <c r="AV47" s="1">
        <v>7.6478446737150509</v>
      </c>
      <c r="AW47" s="1">
        <v>87.927989211238895</v>
      </c>
      <c r="AX47" s="1">
        <v>5.5203678740890947</v>
      </c>
      <c r="AY47" s="1">
        <v>8.0448077756103142</v>
      </c>
    </row>
    <row r="48" spans="2:51" x14ac:dyDescent="0.25">
      <c r="B48" s="1">
        <v>11.890181921654117</v>
      </c>
      <c r="C48" s="1">
        <v>0.9381147181981675</v>
      </c>
      <c r="D48" s="1">
        <v>14.973076434016548</v>
      </c>
      <c r="E48" s="1">
        <v>540.52449203860169</v>
      </c>
      <c r="F48" s="1">
        <v>14.973076434016548</v>
      </c>
      <c r="G48" s="1">
        <v>302.4576903410462</v>
      </c>
      <c r="H48" s="1">
        <v>11.890181921654117</v>
      </c>
      <c r="I48" s="1">
        <v>271.52317610985284</v>
      </c>
      <c r="J48" s="1">
        <v>11.890181921654117</v>
      </c>
      <c r="K48" s="1">
        <v>27.718829155998144</v>
      </c>
      <c r="L48" s="1">
        <v>22.864167199535817</v>
      </c>
      <c r="M48" s="1">
        <v>14.973076434016548</v>
      </c>
      <c r="N48" s="1">
        <v>540.52449203860169</v>
      </c>
      <c r="O48" s="1">
        <v>11.890181921654117</v>
      </c>
      <c r="P48" s="1">
        <v>87.315515920386275</v>
      </c>
      <c r="Q48" s="1">
        <v>440.79308759187973</v>
      </c>
      <c r="R48" s="1">
        <v>303.63360995639476</v>
      </c>
      <c r="S48" s="1">
        <v>440.79308759187973</v>
      </c>
      <c r="T48" s="1">
        <v>303.63360995639476</v>
      </c>
      <c r="U48" s="1">
        <v>303.63360995639476</v>
      </c>
      <c r="V48" s="1">
        <v>5.4707918783317222</v>
      </c>
      <c r="W48" s="1">
        <v>309.12060259533558</v>
      </c>
      <c r="X48" s="1">
        <v>14.973076434016548</v>
      </c>
      <c r="Y48" s="1">
        <v>14.973076434016548</v>
      </c>
      <c r="Z48" s="1">
        <v>266.39638709207344</v>
      </c>
      <c r="AA48" s="1">
        <v>316.95698208541324</v>
      </c>
      <c r="AB48" s="1">
        <v>6.2115175485525143</v>
      </c>
      <c r="AC48" s="1">
        <v>298.68059217922359</v>
      </c>
      <c r="AD48" s="1">
        <v>6.2115175485525143</v>
      </c>
      <c r="AE48" s="1">
        <v>6.2115175485525143</v>
      </c>
      <c r="AF48" s="1">
        <v>32.681881817965348</v>
      </c>
      <c r="AG48" s="1">
        <v>11.698510187493362</v>
      </c>
      <c r="AH48" s="1">
        <v>124.61167472446283</v>
      </c>
      <c r="AI48" s="1">
        <v>50.588876002613489</v>
      </c>
      <c r="AJ48" s="1">
        <v>24.03763443532408</v>
      </c>
      <c r="AK48" s="1">
        <v>124.61167472446283</v>
      </c>
      <c r="AL48" s="2">
        <v>79.627903538835881</v>
      </c>
      <c r="AM48" s="2">
        <v>10.018286599842188</v>
      </c>
      <c r="AN48" s="2">
        <v>79.627903538835881</v>
      </c>
      <c r="AO48" s="1">
        <v>5.7612445291344541</v>
      </c>
      <c r="AP48" s="1">
        <v>124.61167472446283</v>
      </c>
      <c r="AQ48" s="1">
        <v>20.460069072957396</v>
      </c>
      <c r="AR48" s="1">
        <v>53.781748307152583</v>
      </c>
      <c r="AS48" s="1">
        <v>124.61167472446283</v>
      </c>
      <c r="AT48" s="1">
        <v>299.58600812640333</v>
      </c>
      <c r="AU48" s="1">
        <v>290.08670842724166</v>
      </c>
      <c r="AV48" s="1">
        <v>60.872140349239778</v>
      </c>
      <c r="AW48" s="1">
        <v>16.894442118983836</v>
      </c>
      <c r="AX48" s="1">
        <v>9.045671900665651</v>
      </c>
      <c r="AY48" s="1">
        <v>6.4110926552664118</v>
      </c>
    </row>
    <row r="49" spans="2:51" x14ac:dyDescent="0.25">
      <c r="B49" s="1">
        <v>0.34504206465743859</v>
      </c>
      <c r="C49" s="1">
        <v>5.8219751753250071</v>
      </c>
      <c r="D49" s="1">
        <v>3.6971036917116344</v>
      </c>
      <c r="E49" s="1">
        <v>343.16788171818587</v>
      </c>
      <c r="F49" s="1">
        <v>3.6971036917116344</v>
      </c>
      <c r="G49" s="1">
        <v>157.3272412360264</v>
      </c>
      <c r="H49" s="1">
        <v>0.34504206465743859</v>
      </c>
      <c r="I49" s="1">
        <v>253.86622852008543</v>
      </c>
      <c r="J49" s="1">
        <v>0.34504206465743859</v>
      </c>
      <c r="K49" s="1">
        <v>146.26226877918987</v>
      </c>
      <c r="L49" s="1">
        <v>0.66349695144977405</v>
      </c>
      <c r="M49" s="1">
        <v>3.6971036917116344</v>
      </c>
      <c r="N49" s="1">
        <v>343.16788171818587</v>
      </c>
      <c r="O49" s="1">
        <v>0.34504206465743859</v>
      </c>
      <c r="P49" s="1">
        <v>131.12489467190142</v>
      </c>
      <c r="Q49" s="1">
        <v>167.15301433053378</v>
      </c>
      <c r="R49" s="1">
        <v>86.800342713807623</v>
      </c>
      <c r="S49" s="1">
        <v>167.15301433053378</v>
      </c>
      <c r="T49" s="1">
        <v>86.800342713807623</v>
      </c>
      <c r="U49" s="1">
        <v>86.800342713807623</v>
      </c>
      <c r="V49" s="1">
        <v>72.335516847555695</v>
      </c>
      <c r="W49" s="1">
        <v>86.9595701572038</v>
      </c>
      <c r="X49" s="1">
        <v>3.6971036917116344</v>
      </c>
      <c r="Y49" s="1">
        <v>3.6971036917116344</v>
      </c>
      <c r="Z49" s="1">
        <v>182.66323594579279</v>
      </c>
      <c r="AA49" s="1">
        <v>198.721681174205</v>
      </c>
      <c r="AB49" s="1">
        <v>9.1739554022740908</v>
      </c>
      <c r="AC49" s="1">
        <v>87.712086257361108</v>
      </c>
      <c r="AD49" s="1">
        <v>9.1739554022740908</v>
      </c>
      <c r="AE49" s="1">
        <v>9.1739554022740908</v>
      </c>
      <c r="AF49" s="1">
        <v>174.73010882114269</v>
      </c>
      <c r="AG49" s="1">
        <v>9.3331828456702581</v>
      </c>
      <c r="AH49" s="1">
        <v>22.296009086732901</v>
      </c>
      <c r="AI49" s="1">
        <v>12.603219802160748</v>
      </c>
      <c r="AJ49" s="1">
        <v>182.79327904727359</v>
      </c>
      <c r="AK49" s="1">
        <v>22.296009086732901</v>
      </c>
      <c r="AL49" s="2">
        <v>127.99124370748665</v>
      </c>
      <c r="AM49" s="2">
        <v>7.8762251646730608</v>
      </c>
      <c r="AN49" s="2">
        <v>127.99124370748665</v>
      </c>
      <c r="AO49" s="1">
        <v>71.783684130429691</v>
      </c>
      <c r="AP49" s="1">
        <v>22.296009086732901</v>
      </c>
      <c r="AQ49" s="1">
        <v>3.8563311351078022</v>
      </c>
      <c r="AR49" s="1">
        <v>6.6424587253659029</v>
      </c>
      <c r="AS49" s="1">
        <v>22.296009086732901</v>
      </c>
      <c r="AT49" s="1">
        <v>401.26102157253843</v>
      </c>
      <c r="AU49" s="1">
        <v>52.282449912907765</v>
      </c>
      <c r="AV49" s="1">
        <v>114.82083614268171</v>
      </c>
      <c r="AW49" s="1">
        <v>195.4032069169381</v>
      </c>
      <c r="AX49" s="1">
        <v>35.179491024017125</v>
      </c>
      <c r="AY49" s="1">
        <v>128.55312613689927</v>
      </c>
    </row>
    <row r="50" spans="2:51" x14ac:dyDescent="0.25">
      <c r="B50" s="1">
        <v>27.692815294276805</v>
      </c>
      <c r="C50" s="1">
        <v>5.2395817316027751</v>
      </c>
      <c r="D50" s="1">
        <v>29.292182518843251</v>
      </c>
      <c r="E50" s="1">
        <v>377.46792019065362</v>
      </c>
      <c r="F50" s="1">
        <v>29.292182518843251</v>
      </c>
      <c r="G50" s="1">
        <v>221.82614871653456</v>
      </c>
      <c r="H50" s="1">
        <v>27.692815294276805</v>
      </c>
      <c r="I50" s="1">
        <v>283.42359088750965</v>
      </c>
      <c r="J50" s="1">
        <v>27.692815294276805</v>
      </c>
      <c r="K50" s="1">
        <v>85.810229177958277</v>
      </c>
      <c r="L50" s="1">
        <v>8.9417251848283161</v>
      </c>
      <c r="M50" s="1">
        <v>29.292182518843251</v>
      </c>
      <c r="N50" s="1">
        <v>377.46792019065362</v>
      </c>
      <c r="O50" s="1">
        <v>4.6500158179040705</v>
      </c>
      <c r="P50" s="1">
        <v>214.79146121871366</v>
      </c>
      <c r="Q50" s="1">
        <v>297.87427740687752</v>
      </c>
      <c r="R50" s="1">
        <v>208.9419986526855</v>
      </c>
      <c r="S50" s="1">
        <v>297.87427740687752</v>
      </c>
      <c r="T50" s="1">
        <v>208.9419986526855</v>
      </c>
      <c r="U50" s="1">
        <v>185.89919917631278</v>
      </c>
      <c r="V50" s="1">
        <v>40.440439763697604</v>
      </c>
      <c r="W50" s="1">
        <v>188.0450538597749</v>
      </c>
      <c r="X50" s="1">
        <v>29.292182518843251</v>
      </c>
      <c r="Y50" s="1">
        <v>6.2493830424705141</v>
      </c>
      <c r="Z50" s="1">
        <v>154.12616196180466</v>
      </c>
      <c r="AA50" s="1">
        <v>379.68775847260861</v>
      </c>
      <c r="AB50" s="1">
        <v>27.790366667529433</v>
      </c>
      <c r="AC50" s="1">
        <v>184.68151254740934</v>
      </c>
      <c r="AD50" s="1">
        <v>27.790366667529433</v>
      </c>
      <c r="AE50" s="1">
        <v>4.7475671911566923</v>
      </c>
      <c r="AF50" s="1">
        <v>203.62207388618316</v>
      </c>
      <c r="AG50" s="1">
        <v>6.8934218746188147</v>
      </c>
      <c r="AH50" s="1">
        <v>50.735614770649548</v>
      </c>
      <c r="AI50" s="1">
        <v>25.00392102575027</v>
      </c>
      <c r="AJ50" s="1">
        <v>234.36552465442165</v>
      </c>
      <c r="AK50" s="1">
        <v>50.735614770649548</v>
      </c>
      <c r="AL50" s="2">
        <v>395.60937797206873</v>
      </c>
      <c r="AM50" s="2">
        <v>110.8962710952852</v>
      </c>
      <c r="AN50" s="2">
        <v>395.60937797206873</v>
      </c>
      <c r="AO50" s="1">
        <v>39.359278729222453</v>
      </c>
      <c r="AP50" s="1">
        <v>50.735614770649548</v>
      </c>
      <c r="AQ50" s="1">
        <v>8.3952377259326365</v>
      </c>
      <c r="AR50" s="1">
        <v>4.6985747279510921</v>
      </c>
      <c r="AS50" s="1">
        <v>27.692815294276805</v>
      </c>
      <c r="AT50" s="1">
        <v>280.37683090346053</v>
      </c>
      <c r="AU50" s="1">
        <v>64.039922604567948</v>
      </c>
      <c r="AV50" s="1">
        <v>22.845369794455159</v>
      </c>
      <c r="AW50" s="1">
        <v>195.85896856070437</v>
      </c>
      <c r="AX50" s="1">
        <v>13.461185884842168</v>
      </c>
      <c r="AY50" s="1">
        <v>17.261719243869017</v>
      </c>
    </row>
    <row r="51" spans="2:51" x14ac:dyDescent="0.25">
      <c r="B51" s="1">
        <v>27.883743264603289</v>
      </c>
      <c r="C51" s="1">
        <v>1.5723261032738609</v>
      </c>
      <c r="D51" s="1">
        <v>7.5899132174691655</v>
      </c>
      <c r="E51" s="1">
        <v>763.05828906878878</v>
      </c>
      <c r="F51" s="1">
        <v>7.5899132174691655</v>
      </c>
      <c r="G51" s="1">
        <v>544.59977669167665</v>
      </c>
      <c r="H51" s="1">
        <v>7.6472479260727031</v>
      </c>
      <c r="I51" s="1">
        <v>354.25338152820802</v>
      </c>
      <c r="J51" s="1">
        <v>7.6472479260727031</v>
      </c>
      <c r="K51" s="1">
        <v>569.73682317714395</v>
      </c>
      <c r="L51" s="1">
        <v>14.705238014870138</v>
      </c>
      <c r="M51" s="1">
        <v>27.826408555999752</v>
      </c>
      <c r="N51" s="1">
        <v>763.05828906878878</v>
      </c>
      <c r="O51" s="1">
        <v>7.6472479260727031</v>
      </c>
      <c r="P51" s="1">
        <v>213.52329959715485</v>
      </c>
      <c r="Q51" s="1">
        <v>473.67110822889003</v>
      </c>
      <c r="R51" s="1">
        <v>263.58855942656464</v>
      </c>
      <c r="S51" s="1">
        <v>473.67110822889003</v>
      </c>
      <c r="T51" s="1">
        <v>263.58855942656464</v>
      </c>
      <c r="U51" s="1">
        <v>263.58855942656464</v>
      </c>
      <c r="V51" s="1">
        <v>285.02039376576244</v>
      </c>
      <c r="W51" s="1">
        <v>267.11755447096334</v>
      </c>
      <c r="X51" s="1">
        <v>7.5899132174691655</v>
      </c>
      <c r="Y51" s="1">
        <v>7.5899132174691655</v>
      </c>
      <c r="Z51" s="1">
        <v>398.8857833765357</v>
      </c>
      <c r="AA51" s="1">
        <v>424.94639532529288</v>
      </c>
      <c r="AB51" s="1">
        <v>4.7950281196573421</v>
      </c>
      <c r="AC51" s="1">
        <v>261.23240097420762</v>
      </c>
      <c r="AD51" s="1">
        <v>4.7950281196573421</v>
      </c>
      <c r="AE51" s="1">
        <v>4.7950281196573421</v>
      </c>
      <c r="AF51" s="1">
        <v>426.62660477782811</v>
      </c>
      <c r="AG51" s="1">
        <v>8.3240231640560598</v>
      </c>
      <c r="AH51" s="1">
        <v>48.120238603133878</v>
      </c>
      <c r="AI51" s="1">
        <v>23.431612949481281</v>
      </c>
      <c r="AJ51" s="1">
        <v>450.01630108991299</v>
      </c>
      <c r="AK51" s="1">
        <v>27.883743264603289</v>
      </c>
      <c r="AL51" s="2">
        <v>211.19042812250598</v>
      </c>
      <c r="AM51" s="2">
        <v>99.772928412485214</v>
      </c>
      <c r="AN51" s="2">
        <v>211.19042812250598</v>
      </c>
      <c r="AO51" s="1">
        <v>286.30230673882767</v>
      </c>
      <c r="AP51" s="1">
        <v>27.883743264603289</v>
      </c>
      <c r="AQ51" s="1">
        <v>11.118908261867883</v>
      </c>
      <c r="AR51" s="1">
        <v>11.933190454686136</v>
      </c>
      <c r="AS51" s="1">
        <v>27.883743264603289</v>
      </c>
      <c r="AT51" s="1">
        <v>1253.6430003194419</v>
      </c>
      <c r="AU51" s="1">
        <v>63.850946545342296</v>
      </c>
      <c r="AV51" s="1">
        <v>153.1937667655815</v>
      </c>
      <c r="AW51" s="1">
        <v>83.375198342662188</v>
      </c>
      <c r="AX51" s="1">
        <v>35.719985948572194</v>
      </c>
      <c r="AY51" s="1">
        <v>5.3669694620607373</v>
      </c>
    </row>
    <row r="52" spans="2:51" x14ac:dyDescent="0.25">
      <c r="B52" s="1">
        <v>57.038481403281864</v>
      </c>
      <c r="C52" s="1">
        <v>5.4966728266538745</v>
      </c>
      <c r="D52" s="1">
        <v>63.730657022168259</v>
      </c>
      <c r="E52" s="1">
        <v>114.1957280012459</v>
      </c>
      <c r="F52" s="1">
        <v>63.730657022168259</v>
      </c>
      <c r="G52" s="1">
        <v>36.485884146417689</v>
      </c>
      <c r="H52" s="1">
        <v>57.038481403281864</v>
      </c>
      <c r="I52" s="1">
        <v>495.75602663854562</v>
      </c>
      <c r="J52" s="1">
        <v>57.038481403281864</v>
      </c>
      <c r="K52" s="1">
        <v>27.644703597843794</v>
      </c>
      <c r="L52" s="1">
        <v>0.16754469827609653</v>
      </c>
      <c r="M52" s="1">
        <v>63.730657022168259</v>
      </c>
      <c r="N52" s="1">
        <v>114.1957280012459</v>
      </c>
      <c r="O52" s="1">
        <v>57.038481403281864</v>
      </c>
      <c r="P52" s="1">
        <v>223.11920935938619</v>
      </c>
      <c r="Q52" s="1">
        <v>153.41867793447815</v>
      </c>
      <c r="R52" s="1">
        <v>88.75693237329574</v>
      </c>
      <c r="S52" s="1">
        <v>153.41867793447815</v>
      </c>
      <c r="T52" s="1">
        <v>88.75693237329574</v>
      </c>
      <c r="U52" s="1">
        <v>88.75693237329574</v>
      </c>
      <c r="V52" s="1">
        <v>13.907193255265168</v>
      </c>
      <c r="W52" s="1">
        <v>31.845787926712884</v>
      </c>
      <c r="X52" s="1">
        <v>63.730657022168259</v>
      </c>
      <c r="Y52" s="1">
        <v>63.730657022168259</v>
      </c>
      <c r="Z52" s="1">
        <v>17.702903451530503</v>
      </c>
      <c r="AA52" s="1">
        <v>289.64600858672964</v>
      </c>
      <c r="AB52" s="1">
        <v>66.732762799322089</v>
      </c>
      <c r="AC52" s="1">
        <v>53.799044486540488</v>
      </c>
      <c r="AD52" s="1">
        <v>66.732762799322089</v>
      </c>
      <c r="AE52" s="1">
        <v>66.732762799322089</v>
      </c>
      <c r="AF52" s="1">
        <v>219.50330639179825</v>
      </c>
      <c r="AG52" s="1">
        <v>9.8216183527392324</v>
      </c>
      <c r="AH52" s="1">
        <v>113.98983359144182</v>
      </c>
      <c r="AI52" s="1">
        <v>82.197196921677403</v>
      </c>
      <c r="AJ52" s="1">
        <v>262.60786157799765</v>
      </c>
      <c r="AK52" s="1">
        <v>113.98983359144182</v>
      </c>
      <c r="AL52" s="2">
        <v>336.1261218728319</v>
      </c>
      <c r="AM52" s="2">
        <v>5.4099437623657662</v>
      </c>
      <c r="AN52" s="2">
        <v>336.1261218728319</v>
      </c>
      <c r="AO52" s="1">
        <v>26.760897477808506</v>
      </c>
      <c r="AP52" s="1">
        <v>113.98983359144182</v>
      </c>
      <c r="AQ52" s="1">
        <v>6.8195125755853878</v>
      </c>
      <c r="AR52" s="1">
        <v>4.6057405618966403</v>
      </c>
      <c r="AS52" s="1">
        <v>113.98983359144182</v>
      </c>
      <c r="AT52" s="1">
        <v>59.25480030463946</v>
      </c>
      <c r="AU52" s="1">
        <v>133.92007784537458</v>
      </c>
      <c r="AV52" s="1">
        <v>182.07180159730825</v>
      </c>
      <c r="AW52" s="1">
        <v>112.76069031015166</v>
      </c>
      <c r="AX52" s="1">
        <v>6.9777582541272407</v>
      </c>
      <c r="AY52" s="1">
        <v>6.0658085719942489</v>
      </c>
    </row>
    <row r="53" spans="2:51" x14ac:dyDescent="0.25">
      <c r="B53" s="1">
        <v>44.111004718899515</v>
      </c>
      <c r="C53" s="1">
        <v>1.9445861662375727</v>
      </c>
      <c r="D53" s="1">
        <v>49.855847248160302</v>
      </c>
      <c r="E53" s="1">
        <v>93.828691587588537</v>
      </c>
      <c r="F53" s="1">
        <v>49.855847248160302</v>
      </c>
      <c r="G53" s="1">
        <v>77.685021038580771</v>
      </c>
      <c r="H53" s="1">
        <v>44.111004718899515</v>
      </c>
      <c r="I53" s="1">
        <v>376.52295740891674</v>
      </c>
      <c r="J53" s="1">
        <v>9.3920398187919751E-2</v>
      </c>
      <c r="K53" s="1">
        <v>78.911961484929819</v>
      </c>
      <c r="L53" s="1">
        <v>0.18060377055331361</v>
      </c>
      <c r="M53" s="1">
        <v>49.855847248160302</v>
      </c>
      <c r="N53" s="1">
        <v>93.828691587588537</v>
      </c>
      <c r="O53" s="1">
        <v>9.3920398187919751E-2</v>
      </c>
      <c r="P53" s="1">
        <v>190.14071631356813</v>
      </c>
      <c r="Q53" s="1">
        <v>272.13770542207391</v>
      </c>
      <c r="R53" s="1">
        <v>87.315515920386275</v>
      </c>
      <c r="S53" s="1">
        <v>272.13770542207391</v>
      </c>
      <c r="T53" s="1">
        <v>43.298431599674679</v>
      </c>
      <c r="U53" s="1">
        <v>43.298431599674679</v>
      </c>
      <c r="V53" s="1">
        <v>41.117408398338199</v>
      </c>
      <c r="W53" s="1">
        <v>43.341773285857379</v>
      </c>
      <c r="X53" s="1">
        <v>5.8387629274487063</v>
      </c>
      <c r="Y53" s="1">
        <v>5.8387629274487063</v>
      </c>
      <c r="Z53" s="1">
        <v>46.972820109619846</v>
      </c>
      <c r="AA53" s="1">
        <v>84.603357193099839</v>
      </c>
      <c r="AB53" s="1">
        <v>53.781748307152583</v>
      </c>
      <c r="AC53" s="1">
        <v>65.649485761232413</v>
      </c>
      <c r="AD53" s="1">
        <v>9.7646639864409863</v>
      </c>
      <c r="AE53" s="1">
        <v>9.7646639864409863</v>
      </c>
      <c r="AF53" s="1">
        <v>75.683642518360756</v>
      </c>
      <c r="AG53" s="1">
        <v>9.8080056726236826</v>
      </c>
      <c r="AH53" s="1">
        <v>88.128089039611112</v>
      </c>
      <c r="AI53" s="1">
        <v>43.572836163216323</v>
      </c>
      <c r="AJ53" s="1">
        <v>75.785435430519186</v>
      </c>
      <c r="AK53" s="1">
        <v>88.128089039611112</v>
      </c>
      <c r="AL53" s="2">
        <v>283.75273249906081</v>
      </c>
      <c r="AM53" s="2">
        <v>9.68637342469016</v>
      </c>
      <c r="AN53" s="2">
        <v>283.75273249906081</v>
      </c>
      <c r="AO53" s="1">
        <v>56.831563998651745</v>
      </c>
      <c r="AP53" s="1">
        <v>44.111004718899515</v>
      </c>
      <c r="AQ53" s="1">
        <v>5.8821046136314035</v>
      </c>
      <c r="AR53" s="1">
        <v>16.452584330510163</v>
      </c>
      <c r="AS53" s="1">
        <v>44.111004718899515</v>
      </c>
      <c r="AT53" s="1">
        <v>167.00218999288785</v>
      </c>
      <c r="AU53" s="1">
        <v>103.56214210024875</v>
      </c>
      <c r="AV53" s="1">
        <v>20.123471500016027</v>
      </c>
      <c r="AW53" s="1">
        <v>342.855466856921</v>
      </c>
      <c r="AX53" s="1">
        <v>4.6197314143950852</v>
      </c>
      <c r="AY53" s="1">
        <v>5.2652881800802573</v>
      </c>
    </row>
    <row r="54" spans="2:51" x14ac:dyDescent="0.25">
      <c r="B54" s="1">
        <v>20.486717456038441</v>
      </c>
      <c r="C54" s="1">
        <v>6.8831779787784892</v>
      </c>
      <c r="D54" s="1">
        <v>4.1054550326262547</v>
      </c>
      <c r="E54" s="1">
        <v>288.55840885143232</v>
      </c>
      <c r="F54" s="1">
        <v>4.1054550326262547</v>
      </c>
      <c r="G54" s="1">
        <v>141.5186955057878</v>
      </c>
      <c r="H54" s="1">
        <v>1.827048253063418</v>
      </c>
      <c r="I54" s="1">
        <v>202.5527255001235</v>
      </c>
      <c r="J54" s="1">
        <v>1.827048253063418</v>
      </c>
      <c r="K54" s="1">
        <v>38.566674823939898</v>
      </c>
      <c r="L54" s="1">
        <v>3.5133135064640273</v>
      </c>
      <c r="M54" s="1">
        <v>22.765124235601277</v>
      </c>
      <c r="N54" s="1">
        <v>288.55840885143232</v>
      </c>
      <c r="O54" s="1">
        <v>1.827048253063418</v>
      </c>
      <c r="P54" s="1">
        <v>40.16298974877391</v>
      </c>
      <c r="Q54" s="1">
        <v>272.57034760583122</v>
      </c>
      <c r="R54" s="1">
        <v>131.12489467190142</v>
      </c>
      <c r="S54" s="1">
        <v>272.57034760583122</v>
      </c>
      <c r="T54" s="1">
        <v>131.12489467190142</v>
      </c>
      <c r="U54" s="1">
        <v>131.12489467190142</v>
      </c>
      <c r="V54" s="1">
        <v>16.753658161504539</v>
      </c>
      <c r="W54" s="1">
        <v>131.96802729860173</v>
      </c>
      <c r="X54" s="1">
        <v>4.1054550326262547</v>
      </c>
      <c r="Y54" s="1">
        <v>4.1054550326262547</v>
      </c>
      <c r="Z54" s="1">
        <v>66.210584990615175</v>
      </c>
      <c r="AA54" s="1">
        <v>536.24504599716215</v>
      </c>
      <c r="AB54" s="1">
        <v>6.6424587253659029</v>
      </c>
      <c r="AC54" s="1">
        <v>152.91797225282374</v>
      </c>
      <c r="AD54" s="1">
        <v>6.6424587253659029</v>
      </c>
      <c r="AE54" s="1">
        <v>6.6424587253659029</v>
      </c>
      <c r="AF54" s="1">
        <v>344.03215038914527</v>
      </c>
      <c r="AG54" s="1">
        <v>7.4855913520662076</v>
      </c>
      <c r="AH54" s="1">
        <v>39.146386659013466</v>
      </c>
      <c r="AI54" s="1">
        <v>15.35686689514815</v>
      </c>
      <c r="AJ54" s="1">
        <v>417.34100041221046</v>
      </c>
      <c r="AK54" s="1">
        <v>20.486717456038441</v>
      </c>
      <c r="AL54" s="2">
        <v>105.02116918454753</v>
      </c>
      <c r="AM54" s="2">
        <v>36.16741445967854</v>
      </c>
      <c r="AN54" s="2">
        <v>105.02116918454753</v>
      </c>
      <c r="AO54" s="1">
        <v>34.013926667872092</v>
      </c>
      <c r="AP54" s="1">
        <v>20.486717456038441</v>
      </c>
      <c r="AQ54" s="1">
        <v>4.9485876593265594</v>
      </c>
      <c r="AR54" s="1">
        <v>7.9814936517105517</v>
      </c>
      <c r="AS54" s="1">
        <v>20.486717456038441</v>
      </c>
      <c r="AT54" s="1">
        <v>121.53091797605964</v>
      </c>
      <c r="AU54" s="1">
        <v>47.71871844680112</v>
      </c>
      <c r="AV54" s="1">
        <v>96.577059145263718</v>
      </c>
      <c r="AW54" s="1">
        <v>405.84600030352533</v>
      </c>
      <c r="AX54" s="1">
        <v>4.9187254581464739</v>
      </c>
      <c r="AY54" s="1">
        <v>4.6353090701465458</v>
      </c>
    </row>
    <row r="55" spans="2:51" x14ac:dyDescent="0.25">
      <c r="B55" s="1">
        <v>7.1052093942547945</v>
      </c>
      <c r="C55" s="1">
        <v>187.81822703325869</v>
      </c>
      <c r="D55" s="1">
        <v>9.5830621695844425</v>
      </c>
      <c r="E55" s="1">
        <v>527.20635732889855</v>
      </c>
      <c r="F55" s="1">
        <v>9.5830621695844425</v>
      </c>
      <c r="G55" s="1">
        <v>246.28684852044503</v>
      </c>
      <c r="H55" s="1">
        <v>7.1052093942547945</v>
      </c>
      <c r="I55" s="1">
        <v>252.78575706552925</v>
      </c>
      <c r="J55" s="1">
        <v>7.1052093942547945</v>
      </c>
      <c r="K55" s="1">
        <v>80.018161798553749</v>
      </c>
      <c r="L55" s="1">
        <v>13.662927669937126</v>
      </c>
      <c r="M55" s="1">
        <v>9.5830621695844425</v>
      </c>
      <c r="N55" s="1">
        <v>527.20635732889855</v>
      </c>
      <c r="O55" s="1">
        <v>7.1052093942547945</v>
      </c>
      <c r="P55" s="1">
        <v>189.74234183193218</v>
      </c>
      <c r="Q55" s="1">
        <v>427.07954592445344</v>
      </c>
      <c r="R55" s="1">
        <v>214.79146121871366</v>
      </c>
      <c r="S55" s="1">
        <v>427.07954592445344</v>
      </c>
      <c r="T55" s="1">
        <v>214.79146121871366</v>
      </c>
      <c r="U55" s="1">
        <v>214.79146121871366</v>
      </c>
      <c r="V55" s="1">
        <v>35.621739977007522</v>
      </c>
      <c r="W55" s="1">
        <v>218.07032035655482</v>
      </c>
      <c r="X55" s="1">
        <v>9.5830621695844425</v>
      </c>
      <c r="Y55" s="1">
        <v>9.5830621695844425</v>
      </c>
      <c r="Z55" s="1">
        <v>286.38876143128761</v>
      </c>
      <c r="AA55" s="1">
        <v>232.70433520474839</v>
      </c>
      <c r="AB55" s="1">
        <v>4.6985747279510921</v>
      </c>
      <c r="AC55" s="1">
        <v>234.16398119482955</v>
      </c>
      <c r="AD55" s="1">
        <v>4.6985747279510921</v>
      </c>
      <c r="AE55" s="1">
        <v>4.6985747279510921</v>
      </c>
      <c r="AF55" s="1">
        <v>62.843562908888337</v>
      </c>
      <c r="AG55" s="1">
        <v>7.977433865792257</v>
      </c>
      <c r="AH55" s="1">
        <v>50.588876002613489</v>
      </c>
      <c r="AI55" s="1">
        <v>24.986045457557768</v>
      </c>
      <c r="AJ55" s="1">
        <v>56.513470682020909</v>
      </c>
      <c r="AK55" s="1">
        <v>50.588876002613489</v>
      </c>
      <c r="AL55" s="2">
        <v>425.36850075864334</v>
      </c>
      <c r="AM55" s="2">
        <v>5.836852249903135</v>
      </c>
      <c r="AN55" s="2">
        <v>425.36850075864334</v>
      </c>
      <c r="AO55" s="1">
        <v>57.973116672102066</v>
      </c>
      <c r="AP55" s="1">
        <v>50.588876002613489</v>
      </c>
      <c r="AQ55" s="1">
        <v>12.861921307425607</v>
      </c>
      <c r="AR55" s="1">
        <v>4.6056804188646279</v>
      </c>
      <c r="AS55" s="1">
        <v>50.588876002613489</v>
      </c>
      <c r="AT55" s="1">
        <v>402.02866320684893</v>
      </c>
      <c r="AU55" s="1">
        <v>117.28273089107789</v>
      </c>
      <c r="AV55" s="1">
        <v>86.518696354243644</v>
      </c>
      <c r="AW55" s="1">
        <v>298.17441916911059</v>
      </c>
      <c r="AX55" s="1">
        <v>4.6678227001348125</v>
      </c>
      <c r="AY55" s="1">
        <v>7.1162473707030616</v>
      </c>
    </row>
    <row r="56" spans="2:51" x14ac:dyDescent="0.25">
      <c r="B56" s="1">
        <v>7.2432412641414521</v>
      </c>
      <c r="C56" s="1">
        <v>5.7149108181672653E-2</v>
      </c>
      <c r="D56" s="1">
        <v>7.4658910375896674</v>
      </c>
      <c r="E56" s="1">
        <v>684.17142200543822</v>
      </c>
      <c r="F56" s="1">
        <v>7.4658910375896674</v>
      </c>
      <c r="G56" s="1">
        <v>222.2637076530068</v>
      </c>
      <c r="H56" s="1">
        <v>7.2432412641414521</v>
      </c>
      <c r="I56" s="1">
        <v>38.986925677687474</v>
      </c>
      <c r="J56" s="1">
        <v>1.8832627261221564</v>
      </c>
      <c r="K56" s="1">
        <v>44.887954490481398</v>
      </c>
      <c r="L56" s="1">
        <v>3.6214108526205271</v>
      </c>
      <c r="M56" s="1">
        <v>7.4658910375896674</v>
      </c>
      <c r="N56" s="1">
        <v>684.17142200543822</v>
      </c>
      <c r="O56" s="1">
        <v>1.8832627261221564</v>
      </c>
      <c r="P56" s="1">
        <v>243.52153547341945</v>
      </c>
      <c r="Q56" s="1">
        <v>347.61255370011048</v>
      </c>
      <c r="R56" s="1">
        <v>213.52329959715485</v>
      </c>
      <c r="S56" s="1">
        <v>347.61255370011048</v>
      </c>
      <c r="T56" s="1">
        <v>208.16332105913551</v>
      </c>
      <c r="U56" s="1">
        <v>208.16332105913551</v>
      </c>
      <c r="V56" s="1">
        <v>15.357884530008912</v>
      </c>
      <c r="W56" s="1">
        <v>209.03239512238471</v>
      </c>
      <c r="X56" s="1">
        <v>2.1059124995703709</v>
      </c>
      <c r="Y56" s="1">
        <v>2.1059124995703709</v>
      </c>
      <c r="Z56" s="1">
        <v>345.81791503866805</v>
      </c>
      <c r="AA56" s="1">
        <v>445.96951034295472</v>
      </c>
      <c r="AB56" s="1">
        <v>11.933190454686136</v>
      </c>
      <c r="AC56" s="1">
        <v>230.20549668535025</v>
      </c>
      <c r="AD56" s="1">
        <v>6.5732119166668399</v>
      </c>
      <c r="AE56" s="1">
        <v>6.5732119166668399</v>
      </c>
      <c r="AF56" s="1">
        <v>217.6388340007893</v>
      </c>
      <c r="AG56" s="1">
        <v>7.4422859799160257</v>
      </c>
      <c r="AH56" s="1">
        <v>12.603219802160748</v>
      </c>
      <c r="AI56" s="1">
        <v>6.2415881379254037</v>
      </c>
      <c r="AJ56" s="1">
        <v>253.7898386038126</v>
      </c>
      <c r="AK56" s="1">
        <v>12.603219802160748</v>
      </c>
      <c r="AL56" s="2">
        <v>102.97001833383734</v>
      </c>
      <c r="AM56" s="2">
        <v>6.014424324657206</v>
      </c>
      <c r="AN56" s="2">
        <v>102.97001833383734</v>
      </c>
      <c r="AO56" s="1">
        <v>38.025824946208154</v>
      </c>
      <c r="AP56" s="1">
        <v>7.2432412641414521</v>
      </c>
      <c r="AQ56" s="1">
        <v>2.9749865628195558</v>
      </c>
      <c r="AR56" s="1">
        <v>4.6437784142495211</v>
      </c>
      <c r="AS56" s="1">
        <v>7.2432412641414521</v>
      </c>
      <c r="AT56" s="1">
        <v>406.06375405915833</v>
      </c>
      <c r="AU56" s="1">
        <v>16.608238877616607</v>
      </c>
      <c r="AV56" s="1">
        <v>138.40834013450146</v>
      </c>
      <c r="AW56" s="1">
        <v>74.022526623475898</v>
      </c>
      <c r="AX56" s="1">
        <v>190.60020705611461</v>
      </c>
      <c r="AY56" s="1">
        <v>181.25165660464603</v>
      </c>
    </row>
    <row r="57" spans="2:51" x14ac:dyDescent="0.25">
      <c r="B57" s="1">
        <v>5.8184332402519132</v>
      </c>
      <c r="C57" s="1">
        <v>0.74938661383137761</v>
      </c>
      <c r="D57" s="1">
        <v>6.4301370583717521</v>
      </c>
      <c r="E57" s="1">
        <v>318.45739323918156</v>
      </c>
      <c r="F57" s="1">
        <v>6.4301370583717521</v>
      </c>
      <c r="G57" s="1">
        <v>298.42487924314867</v>
      </c>
      <c r="H57" s="1">
        <v>5.8184332402519132</v>
      </c>
      <c r="I57" s="1">
        <v>176.3010673704415</v>
      </c>
      <c r="J57" s="1">
        <v>5.8184332402519132</v>
      </c>
      <c r="K57" s="1">
        <v>160.61447102712555</v>
      </c>
      <c r="L57" s="1">
        <v>11.18852775517076</v>
      </c>
      <c r="M57" s="1">
        <v>6.4301370583717521</v>
      </c>
      <c r="N57" s="1">
        <v>318.45739323918156</v>
      </c>
      <c r="O57" s="1">
        <v>5.8184332402519132</v>
      </c>
      <c r="P57" s="1">
        <v>112.03510496490422</v>
      </c>
      <c r="Q57" s="1">
        <v>202.54997882580409</v>
      </c>
      <c r="R57" s="1">
        <v>223.11920935938619</v>
      </c>
      <c r="S57" s="1">
        <v>202.54997882580409</v>
      </c>
      <c r="T57" s="1">
        <v>223.11920935938619</v>
      </c>
      <c r="U57" s="1">
        <v>223.11920935938619</v>
      </c>
      <c r="V57" s="1">
        <v>80.82086202804382</v>
      </c>
      <c r="W57" s="1">
        <v>225.80425661684561</v>
      </c>
      <c r="X57" s="1">
        <v>6.4301370583717521</v>
      </c>
      <c r="Y57" s="1">
        <v>6.4301370583717521</v>
      </c>
      <c r="Z57" s="1">
        <v>137.08377616893318</v>
      </c>
      <c r="AA57" s="1">
        <v>260.28875054313113</v>
      </c>
      <c r="AB57" s="1">
        <v>4.6057405618966403</v>
      </c>
      <c r="AC57" s="1">
        <v>243.69085172350495</v>
      </c>
      <c r="AD57" s="1">
        <v>4.6057405618966403</v>
      </c>
      <c r="AE57" s="1">
        <v>4.6057405618966403</v>
      </c>
      <c r="AF57" s="1">
        <v>126.82045080844938</v>
      </c>
      <c r="AG57" s="1">
        <v>7.2907878193560638</v>
      </c>
      <c r="AH57" s="1">
        <v>25.00392102575027</v>
      </c>
      <c r="AI57" s="1">
        <v>1.1531038598031871</v>
      </c>
      <c r="AJ57" s="1">
        <v>118.29364430775928</v>
      </c>
      <c r="AK57" s="1">
        <v>25.00392102575027</v>
      </c>
      <c r="AL57" s="2">
        <v>366.03119660905475</v>
      </c>
      <c r="AM57" s="2">
        <v>7.1740565336102691</v>
      </c>
      <c r="AN57" s="2">
        <v>366.03119660905475</v>
      </c>
      <c r="AO57" s="1">
        <v>101.69574548813314</v>
      </c>
      <c r="AP57" s="1">
        <v>25.00392102575027</v>
      </c>
      <c r="AQ57" s="1">
        <v>9.1151843158311756</v>
      </c>
      <c r="AR57" s="1">
        <v>6.9777582541272407</v>
      </c>
      <c r="AS57" s="1">
        <v>25.00392102575027</v>
      </c>
      <c r="AT57" s="1">
        <v>378.51910922410252</v>
      </c>
      <c r="AU57" s="1">
        <v>57.477375125537776</v>
      </c>
      <c r="AV57" s="1">
        <v>4.3215391798203475</v>
      </c>
      <c r="AW57" s="1">
        <v>251.31618657828255</v>
      </c>
      <c r="AX57" s="1">
        <v>9.8558397904566934</v>
      </c>
      <c r="AY57" s="1">
        <v>4.8716865588214686</v>
      </c>
    </row>
    <row r="58" spans="2:51" x14ac:dyDescent="0.25">
      <c r="B58" s="1">
        <v>12.941197406558784</v>
      </c>
      <c r="C58" s="1">
        <v>11.384165263558621</v>
      </c>
      <c r="D58" s="1">
        <v>13.77153327304381</v>
      </c>
      <c r="E58" s="1">
        <v>208.72149310978941</v>
      </c>
      <c r="F58" s="1">
        <v>3.2811177301213155</v>
      </c>
      <c r="G58" s="1">
        <v>342.58596387829499</v>
      </c>
      <c r="H58" s="1">
        <v>2.4507818636362888</v>
      </c>
      <c r="I58" s="1">
        <v>104.96467214452295</v>
      </c>
      <c r="J58" s="1">
        <v>2.4507818636362888</v>
      </c>
      <c r="K58" s="1">
        <v>329.07225304185488</v>
      </c>
      <c r="L58" s="1">
        <v>4.7127190037118201</v>
      </c>
      <c r="M58" s="1">
        <v>13.77153327304381</v>
      </c>
      <c r="N58" s="1">
        <v>208.72149310978941</v>
      </c>
      <c r="O58" s="1">
        <v>2.4507818636362888</v>
      </c>
      <c r="P58" s="1">
        <v>340.31890319984279</v>
      </c>
      <c r="Q58" s="1">
        <v>148.45419925575607</v>
      </c>
      <c r="R58" s="1">
        <v>179.65030077064566</v>
      </c>
      <c r="S58" s="1">
        <v>148.45419925575607</v>
      </c>
      <c r="T58" s="1">
        <v>179.65030077064566</v>
      </c>
      <c r="U58" s="1">
        <v>179.65030077064566</v>
      </c>
      <c r="V58" s="1">
        <v>169.68002129310676</v>
      </c>
      <c r="W58" s="1">
        <v>180.78126934068342</v>
      </c>
      <c r="X58" s="1">
        <v>3.2811177301213155</v>
      </c>
      <c r="Y58" s="1">
        <v>3.2811177301213155</v>
      </c>
      <c r="Z58" s="1">
        <v>64.95840144772815</v>
      </c>
      <c r="AA58" s="1">
        <v>278.39048566566811</v>
      </c>
      <c r="AB58" s="1">
        <v>5.9621687875876699</v>
      </c>
      <c r="AC58" s="1">
        <v>201.94860301932977</v>
      </c>
      <c r="AD58" s="1">
        <v>5.9621687875876699</v>
      </c>
      <c r="AE58" s="1">
        <v>5.9621687875876699</v>
      </c>
      <c r="AF58" s="1">
        <v>256.27103110463878</v>
      </c>
      <c r="AG58" s="1">
        <v>7.0931373576254337</v>
      </c>
      <c r="AH58" s="1">
        <v>23.431612949481281</v>
      </c>
      <c r="AI58" s="1">
        <v>14.311774895955782</v>
      </c>
      <c r="AJ58" s="1">
        <v>264.12662986630806</v>
      </c>
      <c r="AK58" s="1">
        <v>12.941197406558784</v>
      </c>
      <c r="AL58" s="2">
        <v>340.31592031699176</v>
      </c>
      <c r="AM58" s="2">
        <v>1.112602620743079</v>
      </c>
      <c r="AN58" s="2">
        <v>340.31592031699176</v>
      </c>
      <c r="AO58" s="1">
        <v>187.68474721996969</v>
      </c>
      <c r="AP58" s="1">
        <v>12.941197406558784</v>
      </c>
      <c r="AQ58" s="1">
        <v>4.412086300159082</v>
      </c>
      <c r="AR58" s="1">
        <v>4.6197314143950852</v>
      </c>
      <c r="AS58" s="1">
        <v>12.941197406558784</v>
      </c>
      <c r="AT58" s="1">
        <v>563.7106757826898</v>
      </c>
      <c r="AU58" s="1">
        <v>29.867589320966673</v>
      </c>
      <c r="AV58" s="1">
        <v>44.385064308137032</v>
      </c>
      <c r="AW58" s="1">
        <v>92.025222785354629</v>
      </c>
      <c r="AX58" s="1">
        <v>5.2259304376165545</v>
      </c>
      <c r="AY58" s="1">
        <v>97.782612365243324</v>
      </c>
    </row>
    <row r="59" spans="2:51" x14ac:dyDescent="0.25">
      <c r="B59" s="1">
        <v>0.9381147181981675</v>
      </c>
      <c r="C59" s="1">
        <v>2.4339200229683442</v>
      </c>
      <c r="D59" s="1">
        <v>8.4609394355784691</v>
      </c>
      <c r="E59" s="1">
        <v>246.93208789280652</v>
      </c>
      <c r="F59" s="1">
        <v>8.4609394355784691</v>
      </c>
      <c r="G59" s="1">
        <v>49.12012244105766</v>
      </c>
      <c r="H59" s="1">
        <v>0.9381147181981675</v>
      </c>
      <c r="I59" s="1">
        <v>144.2936250418276</v>
      </c>
      <c r="J59" s="1">
        <v>0.9381147181981675</v>
      </c>
      <c r="K59" s="1">
        <v>35.415995935768379</v>
      </c>
      <c r="L59" s="1">
        <v>1.8039431112627073</v>
      </c>
      <c r="M59" s="1">
        <v>8.4609394355784691</v>
      </c>
      <c r="N59" s="1">
        <v>246.93208789280652</v>
      </c>
      <c r="O59" s="1">
        <v>0.9381147181981675</v>
      </c>
      <c r="P59" s="1">
        <v>403.79189748647889</v>
      </c>
      <c r="Q59" s="1">
        <v>445.5139556732849</v>
      </c>
      <c r="R59" s="1">
        <v>40.16298974877391</v>
      </c>
      <c r="S59" s="1">
        <v>445.5139556732849</v>
      </c>
      <c r="T59" s="1">
        <v>40.16298974877391</v>
      </c>
      <c r="U59" s="1">
        <v>40.16298974877391</v>
      </c>
      <c r="V59" s="1">
        <v>18.863428736645446</v>
      </c>
      <c r="W59" s="1">
        <v>40.595903945306176</v>
      </c>
      <c r="X59" s="1">
        <v>8.4609394355784691</v>
      </c>
      <c r="Y59" s="1">
        <v>8.4609394355784691</v>
      </c>
      <c r="Z59" s="1">
        <v>15.229405463367161</v>
      </c>
      <c r="AA59" s="1">
        <v>695.75337199882756</v>
      </c>
      <c r="AB59" s="1">
        <v>7.9814936517105517</v>
      </c>
      <c r="AC59" s="1">
        <v>63.362281354224905</v>
      </c>
      <c r="AD59" s="1">
        <v>7.9814936517105517</v>
      </c>
      <c r="AE59" s="1">
        <v>7.9814936517105517</v>
      </c>
      <c r="AF59" s="1">
        <v>536.24493226575953</v>
      </c>
      <c r="AG59" s="1">
        <v>8.4144078482428224</v>
      </c>
      <c r="AH59" s="1">
        <v>82.197196921677403</v>
      </c>
      <c r="AI59" s="1">
        <v>372.79378549197105</v>
      </c>
      <c r="AJ59" s="1">
        <v>665.48562966053555</v>
      </c>
      <c r="AK59" s="1">
        <v>82.197196921677403</v>
      </c>
      <c r="AL59" s="2">
        <v>89.406776230258188</v>
      </c>
      <c r="AM59" s="2">
        <v>13.864292541631325</v>
      </c>
      <c r="AN59" s="2">
        <v>89.406776230258188</v>
      </c>
      <c r="AO59" s="1">
        <v>33.094539015932909</v>
      </c>
      <c r="AP59" s="1">
        <v>82.197196921677403</v>
      </c>
      <c r="AQ59" s="1">
        <v>8.8938536321107389</v>
      </c>
      <c r="AR59" s="1">
        <v>4.9187254581464739</v>
      </c>
      <c r="AS59" s="1">
        <v>82.197196921677403</v>
      </c>
      <c r="AT59" s="1">
        <v>69.508830135780983</v>
      </c>
      <c r="AU59" s="1">
        <v>192.8171960894359</v>
      </c>
      <c r="AV59" s="1">
        <v>17.711900218519325</v>
      </c>
      <c r="AW59" s="1">
        <v>237.51046566736989</v>
      </c>
      <c r="AX59" s="1">
        <v>123.97616339487682</v>
      </c>
      <c r="AY59" s="1">
        <v>4.6687534351041853</v>
      </c>
    </row>
    <row r="60" spans="2:51" x14ac:dyDescent="0.25">
      <c r="B60" s="1">
        <v>5.8219751753250071</v>
      </c>
      <c r="C60" s="1">
        <v>17.949315202419818</v>
      </c>
      <c r="D60" s="1">
        <v>8.4119489207109979</v>
      </c>
      <c r="E60" s="1">
        <v>135.05870598078235</v>
      </c>
      <c r="F60" s="1">
        <v>8.4119489207109979</v>
      </c>
      <c r="G60" s="1">
        <v>271.52317610985284</v>
      </c>
      <c r="H60" s="1">
        <v>5.8219751753250071</v>
      </c>
      <c r="I60" s="1">
        <v>247.20954355826845</v>
      </c>
      <c r="J60" s="1">
        <v>5.8219751753250071</v>
      </c>
      <c r="K60" s="1">
        <v>173.0599033826449</v>
      </c>
      <c r="L60" s="1">
        <v>11.195338701904355</v>
      </c>
      <c r="M60" s="1">
        <v>8.4119489207109979</v>
      </c>
      <c r="N60" s="1">
        <v>135.05870598078235</v>
      </c>
      <c r="O60" s="1">
        <v>5.8219751753250071</v>
      </c>
      <c r="P60" s="1">
        <v>294.99802143601158</v>
      </c>
      <c r="Q60" s="1">
        <v>246.28493218133224</v>
      </c>
      <c r="R60" s="1">
        <v>189.74234183193218</v>
      </c>
      <c r="S60" s="1">
        <v>246.28493218133224</v>
      </c>
      <c r="T60" s="1">
        <v>189.74234183193218</v>
      </c>
      <c r="U60" s="1">
        <v>189.74234183193218</v>
      </c>
      <c r="V60" s="1">
        <v>93.385019289820946</v>
      </c>
      <c r="W60" s="1">
        <v>192.42902359522188</v>
      </c>
      <c r="X60" s="1">
        <v>8.4119489207109979</v>
      </c>
      <c r="Y60" s="1">
        <v>8.4119489207109979</v>
      </c>
      <c r="Z60" s="1">
        <v>22.69762526832659</v>
      </c>
      <c r="AA60" s="1">
        <v>250.84117969842592</v>
      </c>
      <c r="AB60" s="1">
        <v>4.6056804188646279</v>
      </c>
      <c r="AC60" s="1">
        <v>210.6444986295125</v>
      </c>
      <c r="AD60" s="1">
        <v>4.6056804188646279</v>
      </c>
      <c r="AE60" s="1">
        <v>4.6056804188646279</v>
      </c>
      <c r="AF60" s="1">
        <v>144.80834033004646</v>
      </c>
      <c r="AG60" s="1">
        <v>7.2923621821543012</v>
      </c>
      <c r="AH60" s="1">
        <v>43.572836163216323</v>
      </c>
      <c r="AI60" s="1">
        <v>1.8812116836099</v>
      </c>
      <c r="AJ60" s="1">
        <v>148.70164731973938</v>
      </c>
      <c r="AK60" s="1">
        <v>43.572836163216323</v>
      </c>
      <c r="AL60" s="2">
        <v>86.036017111450917</v>
      </c>
      <c r="AM60" s="2">
        <v>6.53059474052829</v>
      </c>
      <c r="AN60" s="2">
        <v>86.036017111450917</v>
      </c>
      <c r="AO60" s="1">
        <v>108.50496625082596</v>
      </c>
      <c r="AP60" s="1">
        <v>43.572836163216323</v>
      </c>
      <c r="AQ60" s="1">
        <v>11.098630684000671</v>
      </c>
      <c r="AR60" s="1">
        <v>4.6678227001348125</v>
      </c>
      <c r="AS60" s="1">
        <v>43.572836163216323</v>
      </c>
      <c r="AT60" s="1">
        <v>289.14254794079238</v>
      </c>
      <c r="AU60" s="1">
        <v>101.08042279552095</v>
      </c>
      <c r="AV60" s="1">
        <v>22.331497757782927</v>
      </c>
      <c r="AW60" s="1">
        <v>20.375912064191368</v>
      </c>
      <c r="AX60" s="1">
        <v>8.3320894676871973</v>
      </c>
      <c r="AY60" s="1">
        <v>4.7402462613487319</v>
      </c>
    </row>
    <row r="61" spans="2:51" x14ac:dyDescent="0.25">
      <c r="B61" s="1">
        <v>5.2395817316027751</v>
      </c>
      <c r="C61" s="1">
        <v>2.1217200641772109</v>
      </c>
      <c r="D61" s="1">
        <v>4.8332983580954636</v>
      </c>
      <c r="E61" s="1">
        <v>212.00109132019526</v>
      </c>
      <c r="F61" s="1">
        <v>4.8332983580954636</v>
      </c>
      <c r="G61" s="1">
        <v>253.86622852008543</v>
      </c>
      <c r="H61" s="1">
        <v>5.2395817316027751</v>
      </c>
      <c r="I61" s="1">
        <v>107.82718775892502</v>
      </c>
      <c r="J61" s="1">
        <v>5.2395817316027751</v>
      </c>
      <c r="K61" s="1">
        <v>41.360957326567416</v>
      </c>
      <c r="L61" s="1">
        <v>10.075428076405185</v>
      </c>
      <c r="M61" s="1">
        <v>4.8332983580954636</v>
      </c>
      <c r="N61" s="1">
        <v>212.00109132019526</v>
      </c>
      <c r="O61" s="1">
        <v>5.2395817316027751</v>
      </c>
      <c r="P61" s="1">
        <v>257.68627155012803</v>
      </c>
      <c r="Q61" s="1">
        <v>243.60474920879369</v>
      </c>
      <c r="R61" s="1">
        <v>243.52153547341945</v>
      </c>
      <c r="S61" s="1">
        <v>243.60474920879369</v>
      </c>
      <c r="T61" s="1">
        <v>243.52153547341945</v>
      </c>
      <c r="U61" s="1">
        <v>243.52153547341945</v>
      </c>
      <c r="V61" s="1">
        <v>18.91925548142391</v>
      </c>
      <c r="W61" s="1">
        <v>245.93945864582068</v>
      </c>
      <c r="X61" s="1">
        <v>4.8332983580954636</v>
      </c>
      <c r="Y61" s="1">
        <v>4.8332983580954636</v>
      </c>
      <c r="Z61" s="1">
        <v>57.793996614919351</v>
      </c>
      <c r="AA61" s="1">
        <v>290.05177270683868</v>
      </c>
      <c r="AB61" s="1">
        <v>4.6437784142495211</v>
      </c>
      <c r="AC61" s="1">
        <v>264.74708474314548</v>
      </c>
      <c r="AD61" s="1">
        <v>4.6437784142495211</v>
      </c>
      <c r="AE61" s="1">
        <v>4.6437784142495211</v>
      </c>
      <c r="AF61" s="1">
        <v>62.16670494526646</v>
      </c>
      <c r="AG61" s="1">
        <v>7.0617015866507256</v>
      </c>
      <c r="AH61" s="1">
        <v>15.35686689514815</v>
      </c>
      <c r="AI61" s="1">
        <v>204.36253768618997</v>
      </c>
      <c r="AJ61" s="1">
        <v>62.114512011687928</v>
      </c>
      <c r="AK61" s="1">
        <v>15.35686689514815</v>
      </c>
      <c r="AL61" s="2">
        <v>180.52809446994971</v>
      </c>
      <c r="AM61" s="2">
        <v>1.6425439812876705</v>
      </c>
      <c r="AN61" s="2">
        <v>180.52809446994971</v>
      </c>
      <c r="AO61" s="1">
        <v>36.809824047994731</v>
      </c>
      <c r="AP61" s="1">
        <v>15.35686689514815</v>
      </c>
      <c r="AQ61" s="1">
        <v>7.251221530496669</v>
      </c>
      <c r="AR61" s="1">
        <v>190.60020705611461</v>
      </c>
      <c r="AS61" s="1">
        <v>15.35686689514815</v>
      </c>
      <c r="AT61" s="1">
        <v>118.07420942291067</v>
      </c>
      <c r="AU61" s="1">
        <v>34.947104110694625</v>
      </c>
      <c r="AV61" s="1">
        <v>33.197422210560752</v>
      </c>
      <c r="AW61" s="1">
        <v>146.55280950909321</v>
      </c>
      <c r="AX61" s="1">
        <v>18.488483983984509</v>
      </c>
      <c r="AY61" s="1">
        <v>8.6318759340738609</v>
      </c>
    </row>
    <row r="62" spans="2:51" x14ac:dyDescent="0.25">
      <c r="B62" s="1">
        <v>1.5723261032738609</v>
      </c>
      <c r="C62" s="1">
        <v>30.286535988399088</v>
      </c>
      <c r="D62" s="1">
        <v>4.5695426713763023</v>
      </c>
      <c r="E62" s="1">
        <v>65.071926371309047</v>
      </c>
      <c r="F62" s="1">
        <v>4.5695426713763023</v>
      </c>
      <c r="G62" s="1">
        <v>283.42359088750965</v>
      </c>
      <c r="H62" s="1">
        <v>1.5723261032738609</v>
      </c>
      <c r="I62" s="1">
        <v>291.05215273001772</v>
      </c>
      <c r="J62" s="1">
        <v>1.5723261032738609</v>
      </c>
      <c r="K62" s="1">
        <v>344.98835553691208</v>
      </c>
      <c r="L62" s="1">
        <v>3.0234967937687331</v>
      </c>
      <c r="M62" s="1">
        <v>4.5695426713763023</v>
      </c>
      <c r="N62" s="1">
        <v>65.071926371309047</v>
      </c>
      <c r="O62" s="1">
        <v>1.5723261032738609</v>
      </c>
      <c r="P62" s="1">
        <v>251.28981383327488</v>
      </c>
      <c r="Q62" s="1">
        <v>38.675680354139288</v>
      </c>
      <c r="R62" s="1">
        <v>112.03510496490422</v>
      </c>
      <c r="S62" s="1">
        <v>38.675680354139288</v>
      </c>
      <c r="T62" s="1">
        <v>112.03510496490422</v>
      </c>
      <c r="U62" s="1">
        <v>112.03510496490422</v>
      </c>
      <c r="V62" s="1">
        <v>182.07180159730825</v>
      </c>
      <c r="W62" s="1">
        <v>112.76069031015166</v>
      </c>
      <c r="X62" s="1">
        <v>4.5695426713763023</v>
      </c>
      <c r="Y62" s="1">
        <v>4.5695426713763023</v>
      </c>
      <c r="Z62" s="1">
        <v>10.930951728467914</v>
      </c>
      <c r="AA62" s="1">
        <v>135.09428204879467</v>
      </c>
      <c r="AB62" s="1">
        <v>6.9777582541272407</v>
      </c>
      <c r="AC62" s="1">
        <v>135.34672146026895</v>
      </c>
      <c r="AD62" s="1">
        <v>6.9777582541272407</v>
      </c>
      <c r="AE62" s="1">
        <v>6.9777582541272407</v>
      </c>
      <c r="AF62" s="1">
        <v>209.54768306880891</v>
      </c>
      <c r="AG62" s="1">
        <v>7.7033435993746764</v>
      </c>
      <c r="AH62" s="1">
        <v>24.986045457557768</v>
      </c>
      <c r="AI62" s="1">
        <v>21.851994671664809</v>
      </c>
      <c r="AJ62" s="1">
        <v>196.01998910976974</v>
      </c>
      <c r="AK62" s="1">
        <v>24.986045457557768</v>
      </c>
      <c r="AL62" s="2">
        <v>156.25047183375975</v>
      </c>
      <c r="AM62" s="2">
        <v>8.6196495941893492</v>
      </c>
      <c r="AN62" s="2">
        <v>156.25047183375975</v>
      </c>
      <c r="AO62" s="1">
        <v>196.272428521244</v>
      </c>
      <c r="AP62" s="1">
        <v>24.986045457557768</v>
      </c>
      <c r="AQ62" s="1">
        <v>5.295128016623738</v>
      </c>
      <c r="AR62" s="1">
        <v>9.8558397904566934</v>
      </c>
      <c r="AS62" s="1">
        <v>24.986045457557768</v>
      </c>
      <c r="AT62" s="1">
        <v>537.99110886268829</v>
      </c>
      <c r="AU62" s="1">
        <v>58.338269720887524</v>
      </c>
      <c r="AV62" s="1">
        <v>9.1134431157375673</v>
      </c>
      <c r="AW62" s="1">
        <v>101.55756792880322</v>
      </c>
      <c r="AX62" s="1">
        <v>5.9781526748344938</v>
      </c>
      <c r="AY62" s="1">
        <v>6.254261410268839</v>
      </c>
    </row>
    <row r="63" spans="2:51" x14ac:dyDescent="0.25">
      <c r="B63" s="1">
        <v>5.4966728266538745</v>
      </c>
      <c r="C63" s="1">
        <v>6.6447257278530527</v>
      </c>
      <c r="D63" s="1">
        <v>3.411503624240356</v>
      </c>
      <c r="E63" s="1">
        <v>477.48731714154536</v>
      </c>
      <c r="F63" s="1">
        <v>3.411503624240356</v>
      </c>
      <c r="G63" s="1">
        <v>354.25338152820802</v>
      </c>
      <c r="H63" s="1">
        <v>5.4966728266538745</v>
      </c>
      <c r="I63" s="1">
        <v>48.754135055616111</v>
      </c>
      <c r="J63" s="1">
        <v>5.4966728266538745</v>
      </c>
      <c r="K63" s="1">
        <v>47.691628201606811</v>
      </c>
      <c r="L63" s="1">
        <v>10.569800140810262</v>
      </c>
      <c r="M63" s="1">
        <v>3.411503624240356</v>
      </c>
      <c r="N63" s="1">
        <v>477.48731714154536</v>
      </c>
      <c r="O63" s="1">
        <v>5.4966728266538745</v>
      </c>
      <c r="P63" s="1">
        <v>20.030090708310759</v>
      </c>
      <c r="Q63" s="1">
        <v>371.53115818872288</v>
      </c>
      <c r="R63" s="1">
        <v>340.31890319984279</v>
      </c>
      <c r="S63" s="1">
        <v>371.53115818872288</v>
      </c>
      <c r="T63" s="1">
        <v>340.31890319984279</v>
      </c>
      <c r="U63" s="1">
        <v>340.31890319984279</v>
      </c>
      <c r="V63" s="1">
        <v>20.123471500016027</v>
      </c>
      <c r="W63" s="1">
        <v>342.855466856921</v>
      </c>
      <c r="X63" s="1">
        <v>3.411503624240356</v>
      </c>
      <c r="Y63" s="1">
        <v>3.411503624240356</v>
      </c>
      <c r="Z63" s="1">
        <v>110.13292892971026</v>
      </c>
      <c r="AA63" s="1">
        <v>799.56528408584768</v>
      </c>
      <c r="AB63" s="1">
        <v>4.6197314143950852</v>
      </c>
      <c r="AC63" s="1">
        <v>362.55794871096873</v>
      </c>
      <c r="AD63" s="1">
        <v>4.6197314143950852</v>
      </c>
      <c r="AE63" s="1">
        <v>4.6197314143950852</v>
      </c>
      <c r="AF63" s="1">
        <v>395.25927036465919</v>
      </c>
      <c r="AG63" s="1">
        <v>7.1562950714732789</v>
      </c>
      <c r="AH63" s="1">
        <v>6.2415881379254037</v>
      </c>
      <c r="AI63" s="1">
        <v>46.336705017384716</v>
      </c>
      <c r="AJ63" s="1">
        <v>478.67753204102394</v>
      </c>
      <c r="AK63" s="1">
        <v>6.2415881379254037</v>
      </c>
      <c r="AL63" s="2">
        <v>348.9796212775168</v>
      </c>
      <c r="AM63" s="2">
        <v>7.3051431160761293</v>
      </c>
      <c r="AN63" s="2">
        <v>348.9796212775168</v>
      </c>
      <c r="AO63" s="1">
        <v>41.670196666145003</v>
      </c>
      <c r="AP63" s="1">
        <v>6.2415881379254037</v>
      </c>
      <c r="AQ63" s="1">
        <v>5.9480672813185498</v>
      </c>
      <c r="AR63" s="1">
        <v>8.3320894676871973</v>
      </c>
      <c r="AS63" s="1">
        <v>6.2415881379254037</v>
      </c>
      <c r="AT63" s="1">
        <v>177.9480286313331</v>
      </c>
      <c r="AU63" s="1">
        <v>13.487805369210943</v>
      </c>
      <c r="AV63" s="1">
        <v>18.384679821460381</v>
      </c>
      <c r="AW63" s="1">
        <v>134.82408674261717</v>
      </c>
      <c r="AX63" s="1">
        <v>23.256182409679962</v>
      </c>
      <c r="AY63" s="1">
        <v>7.3305214702911154</v>
      </c>
    </row>
    <row r="64" spans="2:51" x14ac:dyDescent="0.25">
      <c r="B64" s="1">
        <v>1.9445861662375727</v>
      </c>
      <c r="C64" s="1">
        <v>0.31471403244649554</v>
      </c>
      <c r="D64" s="1">
        <v>0.68916522986802331</v>
      </c>
      <c r="E64" s="1">
        <v>379.10072832547741</v>
      </c>
      <c r="F64" s="1">
        <v>1.4806475363024088</v>
      </c>
      <c r="G64" s="1">
        <v>495.75602663854562</v>
      </c>
      <c r="H64" s="1">
        <v>2.736068472671958</v>
      </c>
      <c r="I64" s="1">
        <v>155.62967123014243</v>
      </c>
      <c r="J64" s="1">
        <v>2.736068472671958</v>
      </c>
      <c r="K64" s="1">
        <v>188.22354789958536</v>
      </c>
      <c r="L64" s="1">
        <v>5.2613094938960714</v>
      </c>
      <c r="M64" s="1">
        <v>0.68916522986802331</v>
      </c>
      <c r="N64" s="1">
        <v>379.10072832547741</v>
      </c>
      <c r="O64" s="1">
        <v>2.736068472671958</v>
      </c>
      <c r="P64" s="1">
        <v>156.59777506811832</v>
      </c>
      <c r="Q64" s="1">
        <v>210.0647242212267</v>
      </c>
      <c r="R64" s="1">
        <v>404.58337979291321</v>
      </c>
      <c r="S64" s="1">
        <v>210.0647242212267</v>
      </c>
      <c r="T64" s="1">
        <v>404.58337979291321</v>
      </c>
      <c r="U64" s="1">
        <v>404.58337979291321</v>
      </c>
      <c r="V64" s="1">
        <v>96.577059145263718</v>
      </c>
      <c r="W64" s="1">
        <v>405.84600030352533</v>
      </c>
      <c r="X64" s="1">
        <v>1.4806475363024088</v>
      </c>
      <c r="Y64" s="1">
        <v>1.4806475363024088</v>
      </c>
      <c r="Z64" s="1">
        <v>94.760110275372995</v>
      </c>
      <c r="AA64" s="1">
        <v>541.04627707560587</v>
      </c>
      <c r="AB64" s="1">
        <v>5.7102077645808595</v>
      </c>
      <c r="AC64" s="1">
        <v>432.34757655135587</v>
      </c>
      <c r="AD64" s="1">
        <v>5.7102077645808595</v>
      </c>
      <c r="AE64" s="1">
        <v>5.7102077645808595</v>
      </c>
      <c r="AF64" s="1">
        <v>212.15568723044723</v>
      </c>
      <c r="AG64" s="1">
        <v>6.9728282751929163</v>
      </c>
      <c r="AH64" s="1">
        <v>1.1531038598031871</v>
      </c>
      <c r="AI64" s="1">
        <v>34.284818812706888</v>
      </c>
      <c r="AJ64" s="1">
        <v>230.37161260099694</v>
      </c>
      <c r="AK64" s="1">
        <v>1.9445861662375727</v>
      </c>
      <c r="AL64" s="2">
        <v>26.25929918955304</v>
      </c>
      <c r="AM64" s="2">
        <v>2.411707699584817</v>
      </c>
      <c r="AN64" s="2">
        <v>26.25929918955304</v>
      </c>
      <c r="AO64" s="1">
        <v>121.67291207674694</v>
      </c>
      <c r="AP64" s="1">
        <v>1.9445861662375727</v>
      </c>
      <c r="AQ64" s="1">
        <v>2.7432680469144657</v>
      </c>
      <c r="AR64" s="1">
        <v>18.488483983984509</v>
      </c>
      <c r="AS64" s="1">
        <v>1.9445861662375727</v>
      </c>
      <c r="AT64" s="1">
        <v>379.56071732022212</v>
      </c>
      <c r="AU64" s="1">
        <v>3.984522505038135</v>
      </c>
      <c r="AV64" s="1">
        <v>54.95377270092434</v>
      </c>
      <c r="AW64" s="1">
        <v>200.8001563945152</v>
      </c>
      <c r="AX64" s="1">
        <v>6.2975310730749632</v>
      </c>
      <c r="AY64" s="1">
        <v>5.1426822709079918</v>
      </c>
    </row>
    <row r="65" spans="2:51" x14ac:dyDescent="0.25">
      <c r="B65" s="1">
        <v>6.8831779787784892</v>
      </c>
      <c r="C65" s="1">
        <v>8.8202594851214122E-3</v>
      </c>
      <c r="D65" s="1">
        <v>5.3642550863770673</v>
      </c>
      <c r="E65" s="1">
        <v>419.18061229105331</v>
      </c>
      <c r="F65" s="1">
        <v>5.3642550863770673</v>
      </c>
      <c r="G65" s="1">
        <v>376.52295740891674</v>
      </c>
      <c r="H65" s="1">
        <v>6.8831779787784892</v>
      </c>
      <c r="I65" s="1">
        <v>87.659690963415983</v>
      </c>
      <c r="J65" s="1">
        <v>6.8831779787784892</v>
      </c>
      <c r="K65" s="1">
        <v>173.58916735981336</v>
      </c>
      <c r="L65" s="1">
        <v>13.235973444976569</v>
      </c>
      <c r="M65" s="1">
        <v>5.3642550863770673</v>
      </c>
      <c r="N65" s="1">
        <v>419.18061229105331</v>
      </c>
      <c r="O65" s="1">
        <v>6.8831779787784892</v>
      </c>
      <c r="P65" s="1">
        <v>100.43438063547202</v>
      </c>
      <c r="Q65" s="1">
        <v>412.63968248012787</v>
      </c>
      <c r="R65" s="1">
        <v>294.99802143601158</v>
      </c>
      <c r="S65" s="1">
        <v>412.63968248012787</v>
      </c>
      <c r="T65" s="1">
        <v>294.99802143601158</v>
      </c>
      <c r="U65" s="1">
        <v>294.99802143601158</v>
      </c>
      <c r="V65" s="1">
        <v>86.518696354243644</v>
      </c>
      <c r="W65" s="1">
        <v>298.17441916911059</v>
      </c>
      <c r="X65" s="1">
        <v>5.3642550863770673</v>
      </c>
      <c r="Y65" s="1">
        <v>5.3642550863770673</v>
      </c>
      <c r="Z65" s="1">
        <v>187.8451958292811</v>
      </c>
      <c r="AA65" s="1">
        <v>301.38896434745516</v>
      </c>
      <c r="AB65" s="1">
        <v>4.6678227001348125</v>
      </c>
      <c r="AC65" s="1">
        <v>321.75421882882381</v>
      </c>
      <c r="AD65" s="1">
        <v>4.6678227001348125</v>
      </c>
      <c r="AE65" s="1">
        <v>4.6678227001348125</v>
      </c>
      <c r="AF65" s="1">
        <v>103.19358445006179</v>
      </c>
      <c r="AG65" s="1">
        <v>7.8442204332338514</v>
      </c>
      <c r="AH65" s="1">
        <v>14.311774895955782</v>
      </c>
      <c r="AI65" s="1">
        <v>8.7889762301644865</v>
      </c>
      <c r="AJ65" s="1">
        <v>94.799056863127305</v>
      </c>
      <c r="AK65" s="1">
        <v>14.311774895955782</v>
      </c>
      <c r="AL65" s="2">
        <v>203.68345331447091</v>
      </c>
      <c r="AM65" s="2">
        <v>8.2059670919922372</v>
      </c>
      <c r="AN65" s="2">
        <v>203.68345331447091</v>
      </c>
      <c r="AO65" s="1">
        <v>115.16431134449596</v>
      </c>
      <c r="AP65" s="1">
        <v>14.311774895955782</v>
      </c>
      <c r="AQ65" s="1">
        <v>8.540652819476108</v>
      </c>
      <c r="AR65" s="1">
        <v>5.9781526748344938</v>
      </c>
      <c r="AS65" s="1">
        <v>14.311774895955782</v>
      </c>
      <c r="AT65" s="1">
        <v>447.9530595433381</v>
      </c>
      <c r="AU65" s="1">
        <v>32.143517832682832</v>
      </c>
      <c r="AV65" s="1">
        <v>30.699425635902777</v>
      </c>
      <c r="AW65" s="1">
        <v>87.904376350545817</v>
      </c>
      <c r="AX65" s="1">
        <v>37.005021302520632</v>
      </c>
      <c r="AY65" s="1">
        <v>105.45512604080966</v>
      </c>
    </row>
    <row r="66" spans="2:51" x14ac:dyDescent="0.25">
      <c r="B66" s="1">
        <v>187.81822703325869</v>
      </c>
      <c r="C66" s="1">
        <v>1.0130455121179607</v>
      </c>
      <c r="D66" s="1">
        <v>196.13992689619764</v>
      </c>
      <c r="E66" s="1">
        <v>92.051072390415982</v>
      </c>
      <c r="F66" s="1">
        <v>196.13992689619764</v>
      </c>
      <c r="G66" s="1">
        <v>202.5527255001235</v>
      </c>
      <c r="H66" s="1">
        <v>187.81822703325869</v>
      </c>
      <c r="I66" s="1">
        <v>463.80302699218635</v>
      </c>
      <c r="J66" s="1">
        <v>2.8426685745463338</v>
      </c>
      <c r="K66" s="1">
        <v>263.97510185169284</v>
      </c>
      <c r="L66" s="1">
        <v>5.4662956386668657</v>
      </c>
      <c r="M66" s="1">
        <v>196.13992689619764</v>
      </c>
      <c r="N66" s="1">
        <v>92.051072390415982</v>
      </c>
      <c r="O66" s="1">
        <v>2.8426685745463338</v>
      </c>
      <c r="P66" s="1">
        <v>150.41486059308926</v>
      </c>
      <c r="Q66" s="1">
        <v>145.31059169423264</v>
      </c>
      <c r="R66" s="1">
        <v>257.68627155012803</v>
      </c>
      <c r="S66" s="1">
        <v>145.31059169423264</v>
      </c>
      <c r="T66" s="1">
        <v>72.710713091415641</v>
      </c>
      <c r="U66" s="1">
        <v>72.710713091415641</v>
      </c>
      <c r="V66" s="1">
        <v>138.40834013450146</v>
      </c>
      <c r="W66" s="1">
        <v>74.022526623475898</v>
      </c>
      <c r="X66" s="1">
        <v>11.164368437485271</v>
      </c>
      <c r="Y66" s="1">
        <v>11.164368437485271</v>
      </c>
      <c r="Z66" s="1">
        <v>40.762313432947693</v>
      </c>
      <c r="AA66" s="1">
        <v>94.273185793418278</v>
      </c>
      <c r="AB66" s="1">
        <v>190.60020705611461</v>
      </c>
      <c r="AC66" s="1">
        <v>102.36874445478513</v>
      </c>
      <c r="AD66" s="1">
        <v>5.6246485974022598</v>
      </c>
      <c r="AE66" s="1">
        <v>5.6246485974022598</v>
      </c>
      <c r="AF66" s="1">
        <v>162.4666403418467</v>
      </c>
      <c r="AG66" s="1">
        <v>6.9364621294625266</v>
      </c>
      <c r="AH66" s="1">
        <v>372.79378549197105</v>
      </c>
      <c r="AI66" s="1">
        <v>59.516802454890197</v>
      </c>
      <c r="AJ66" s="1">
        <v>154.24715368525682</v>
      </c>
      <c r="AK66" s="1">
        <v>372.79378549197105</v>
      </c>
      <c r="AL66" s="2">
        <v>102.17919882822795</v>
      </c>
      <c r="AM66" s="2">
        <v>9.6199296176302198</v>
      </c>
      <c r="AN66" s="2">
        <v>102.17919882822795</v>
      </c>
      <c r="AO66" s="1">
        <v>162.34271234662367</v>
      </c>
      <c r="AP66" s="1">
        <v>187.81822703325869</v>
      </c>
      <c r="AQ66" s="1">
        <v>12.476181969545536</v>
      </c>
      <c r="AR66" s="1">
        <v>23.256182409679962</v>
      </c>
      <c r="AS66" s="1">
        <v>187.81822703325869</v>
      </c>
      <c r="AT66" s="1">
        <v>443.14575541914201</v>
      </c>
      <c r="AU66" s="1">
        <v>440.43308464903168</v>
      </c>
      <c r="AV66" s="1">
        <v>37.928465247298043</v>
      </c>
      <c r="AW66" s="1">
        <v>260.23386647411451</v>
      </c>
      <c r="AX66" s="1">
        <v>4.6410676583843644</v>
      </c>
      <c r="AY66" s="1">
        <v>6.2115175485525143</v>
      </c>
    </row>
    <row r="67" spans="2:51" x14ac:dyDescent="0.25">
      <c r="B67" s="1">
        <v>5.7149108181672653E-2</v>
      </c>
      <c r="C67" s="1">
        <v>3.3053915022438169</v>
      </c>
      <c r="D67" s="1">
        <v>0.38594630005476338</v>
      </c>
      <c r="E67" s="1">
        <v>505.15934999217063</v>
      </c>
      <c r="F67" s="1">
        <v>0.38594630005476338</v>
      </c>
      <c r="G67" s="1">
        <v>252.78575706552925</v>
      </c>
      <c r="H67" s="1">
        <v>5.7149108181672653E-2</v>
      </c>
      <c r="I67" s="1">
        <v>28.168724146422889</v>
      </c>
      <c r="J67" s="1">
        <v>5.7149108181672653E-2</v>
      </c>
      <c r="K67" s="1">
        <v>22.448431306202785</v>
      </c>
      <c r="L67" s="1">
        <v>0.10989459819705982</v>
      </c>
      <c r="M67" s="1">
        <v>0.38594630005476338</v>
      </c>
      <c r="N67" s="1">
        <v>505.15934999217063</v>
      </c>
      <c r="O67" s="1">
        <v>5.7149108181672653E-2</v>
      </c>
      <c r="P67" s="1">
        <v>199.821040814052</v>
      </c>
      <c r="Q67" s="1">
        <v>427.02843789739597</v>
      </c>
      <c r="R67" s="1">
        <v>251.28981383327488</v>
      </c>
      <c r="S67" s="1">
        <v>427.02843789739597</v>
      </c>
      <c r="T67" s="1">
        <v>251.28981383327488</v>
      </c>
      <c r="U67" s="1">
        <v>251.28981383327488</v>
      </c>
      <c r="V67" s="1">
        <v>4.3215391798203475</v>
      </c>
      <c r="W67" s="1">
        <v>251.31618657828255</v>
      </c>
      <c r="X67" s="1">
        <v>0.38594630005476338</v>
      </c>
      <c r="Y67" s="1">
        <v>0.38594630005476338</v>
      </c>
      <c r="Z67" s="1">
        <v>130.20002440163299</v>
      </c>
      <c r="AA67" s="1">
        <v>835.64436725143321</v>
      </c>
      <c r="AB67" s="1">
        <v>9.8558397904566934</v>
      </c>
      <c r="AC67" s="1">
        <v>282.52092727770093</v>
      </c>
      <c r="AD67" s="1">
        <v>9.8558397904566934</v>
      </c>
      <c r="AE67" s="1">
        <v>9.8558397904566934</v>
      </c>
      <c r="AF67" s="1">
        <v>472.48357914116411</v>
      </c>
      <c r="AG67" s="1">
        <v>9.8822125354643866</v>
      </c>
      <c r="AH67" s="1">
        <v>1.8812116836099</v>
      </c>
      <c r="AI67" s="1">
        <v>21.05782181011028</v>
      </c>
      <c r="AJ67" s="1">
        <v>585.90764575859441</v>
      </c>
      <c r="AK67" s="1">
        <v>1.8812116836099</v>
      </c>
      <c r="AL67" s="2">
        <v>190.51609288178926</v>
      </c>
      <c r="AM67" s="2">
        <v>2.1242224589341334</v>
      </c>
      <c r="AN67" s="2">
        <v>190.51609288178926</v>
      </c>
      <c r="AO67" s="1">
        <v>32.784205784862117</v>
      </c>
      <c r="AP67" s="1">
        <v>1.8812116836099</v>
      </c>
      <c r="AQ67" s="1">
        <v>0.41231904506245698</v>
      </c>
      <c r="AR67" s="1">
        <v>6.2975310730749632</v>
      </c>
      <c r="AS67" s="1">
        <v>1.8812116836099</v>
      </c>
      <c r="AT67" s="1">
        <v>156.96999488765613</v>
      </c>
      <c r="AU67" s="1">
        <v>4.4053371720880419</v>
      </c>
      <c r="AV67" s="1">
        <v>35.362289973284248</v>
      </c>
      <c r="AW67" s="1">
        <v>16.037034774795551</v>
      </c>
      <c r="AX67" s="1">
        <v>125.36302725157078</v>
      </c>
      <c r="AY67" s="1">
        <v>9.1739554022740908</v>
      </c>
    </row>
    <row r="68" spans="2:51" x14ac:dyDescent="0.25">
      <c r="B68" s="1">
        <v>0.74938661383137761</v>
      </c>
      <c r="C68" s="1">
        <v>0.2438702297197323</v>
      </c>
      <c r="D68" s="1">
        <v>10.192802990438745</v>
      </c>
      <c r="E68" s="1">
        <v>204.64797660269062</v>
      </c>
      <c r="F68" s="1">
        <v>10.192802990438745</v>
      </c>
      <c r="G68" s="1">
        <v>38.986925677687474</v>
      </c>
      <c r="H68" s="1">
        <v>0.74938661383137761</v>
      </c>
      <c r="I68" s="1">
        <v>70.304470258196289</v>
      </c>
      <c r="J68" s="1">
        <v>0.74938661383137761</v>
      </c>
      <c r="K68" s="1">
        <v>52.249896971298767</v>
      </c>
      <c r="L68" s="1">
        <v>1.4410293255926032</v>
      </c>
      <c r="M68" s="1">
        <v>10.192802990438745</v>
      </c>
      <c r="N68" s="1">
        <v>204.64797660269062</v>
      </c>
      <c r="O68" s="1">
        <v>0.74938661383137761</v>
      </c>
      <c r="P68" s="1">
        <v>116.64720342127028</v>
      </c>
      <c r="Q68" s="1">
        <v>134.65865952878204</v>
      </c>
      <c r="R68" s="1">
        <v>20.030090708310759</v>
      </c>
      <c r="S68" s="1">
        <v>134.65865952878204</v>
      </c>
      <c r="T68" s="1">
        <v>20.030090708310759</v>
      </c>
      <c r="U68" s="1">
        <v>20.030090708310759</v>
      </c>
      <c r="V68" s="1">
        <v>22.331497757782927</v>
      </c>
      <c r="W68" s="1">
        <v>20.375912064191368</v>
      </c>
      <c r="X68" s="1">
        <v>10.192802990438745</v>
      </c>
      <c r="Y68" s="1">
        <v>10.192802990438745</v>
      </c>
      <c r="Z68" s="1">
        <v>123.39826720290768</v>
      </c>
      <c r="AA68" s="1">
        <v>80.383636019209831</v>
      </c>
      <c r="AB68" s="1">
        <v>8.3320894676871973</v>
      </c>
      <c r="AC68" s="1">
        <v>52.035676183547622</v>
      </c>
      <c r="AD68" s="1">
        <v>8.3320894676871973</v>
      </c>
      <c r="AE68" s="1">
        <v>8.3320894676871973</v>
      </c>
      <c r="AF68" s="1">
        <v>82.063415718900785</v>
      </c>
      <c r="AG68" s="1">
        <v>8.6779108235678102</v>
      </c>
      <c r="AH68" s="1">
        <v>204.36253768618997</v>
      </c>
      <c r="AI68" s="1">
        <v>116.43532918188441</v>
      </c>
      <c r="AJ68" s="1">
        <v>80.059766894107156</v>
      </c>
      <c r="AK68" s="1">
        <v>204.36253768618997</v>
      </c>
      <c r="AL68" s="2">
        <v>235.64677760754643</v>
      </c>
      <c r="AM68" s="2">
        <v>1.6158650343042382</v>
      </c>
      <c r="AN68" s="2">
        <v>235.64677760754643</v>
      </c>
      <c r="AO68" s="1">
        <v>51.711807058444961</v>
      </c>
      <c r="AP68" s="1">
        <v>204.36253768618997</v>
      </c>
      <c r="AQ68" s="1">
        <v>10.538624346319359</v>
      </c>
      <c r="AR68" s="1">
        <v>37.005021302520632</v>
      </c>
      <c r="AS68" s="1">
        <v>204.36253768618997</v>
      </c>
      <c r="AT68" s="1">
        <v>197.97966193198937</v>
      </c>
      <c r="AU68" s="1">
        <v>479.72778395515229</v>
      </c>
      <c r="AV68" s="1">
        <v>149.68627372264655</v>
      </c>
      <c r="AW68" s="1">
        <v>14.839783459619495</v>
      </c>
      <c r="AX68" s="1">
        <v>9.9775538414036831</v>
      </c>
      <c r="AY68" s="1">
        <v>27.790366667529433</v>
      </c>
    </row>
    <row r="69" spans="2:51" x14ac:dyDescent="0.25">
      <c r="B69" s="1">
        <v>11.384165263558621</v>
      </c>
      <c r="C69" s="1">
        <v>0.9029948657749054</v>
      </c>
      <c r="D69" s="1">
        <v>12.857513800568267</v>
      </c>
      <c r="E69" s="1">
        <v>393.69557760716901</v>
      </c>
      <c r="F69" s="1">
        <v>12.857513800568267</v>
      </c>
      <c r="G69" s="1">
        <v>176.3010673704415</v>
      </c>
      <c r="H69" s="1">
        <v>11.384165263558621</v>
      </c>
      <c r="I69" s="1">
        <v>185.41770048467606</v>
      </c>
      <c r="J69" s="1">
        <v>0.91633585545243201</v>
      </c>
      <c r="K69" s="1">
        <v>72.097533101806334</v>
      </c>
      <c r="L69" s="1">
        <v>1.7620635536146134</v>
      </c>
      <c r="M69" s="1">
        <v>12.857513800568267</v>
      </c>
      <c r="N69" s="1">
        <v>393.69557760716901</v>
      </c>
      <c r="O69" s="1">
        <v>0.91633585545243201</v>
      </c>
      <c r="P69" s="1">
        <v>257.16750791065874</v>
      </c>
      <c r="Q69" s="1">
        <v>343.92804798714565</v>
      </c>
      <c r="R69" s="1">
        <v>156.59777506811832</v>
      </c>
      <c r="S69" s="1">
        <v>343.92804798714565</v>
      </c>
      <c r="T69" s="1">
        <v>146.12994566001214</v>
      </c>
      <c r="U69" s="1">
        <v>146.12994566001214</v>
      </c>
      <c r="V69" s="1">
        <v>33.197422210560752</v>
      </c>
      <c r="W69" s="1">
        <v>146.55280950909321</v>
      </c>
      <c r="X69" s="1">
        <v>2.3896843924620783</v>
      </c>
      <c r="Y69" s="1">
        <v>2.3896843924620783</v>
      </c>
      <c r="Z69" s="1">
        <v>138.50874094545293</v>
      </c>
      <c r="AA69" s="1">
        <v>516.90919753260641</v>
      </c>
      <c r="AB69" s="1">
        <v>18.488483983984509</v>
      </c>
      <c r="AC69" s="1">
        <v>178.14297593988371</v>
      </c>
      <c r="AD69" s="1">
        <v>8.0206545758783214</v>
      </c>
      <c r="AE69" s="1">
        <v>8.0206545758783214</v>
      </c>
      <c r="AF69" s="1">
        <v>332.02792935731452</v>
      </c>
      <c r="AG69" s="1">
        <v>8.4435184249594109</v>
      </c>
      <c r="AH69" s="1">
        <v>21.851994671664809</v>
      </c>
      <c r="AI69" s="1">
        <v>88.138493597388518</v>
      </c>
      <c r="AJ69" s="1">
        <v>401.86670943847611</v>
      </c>
      <c r="AK69" s="1">
        <v>21.851994671664809</v>
      </c>
      <c r="AL69" s="2">
        <v>250.73257522774867</v>
      </c>
      <c r="AM69" s="2">
        <v>28.821628399442819</v>
      </c>
      <c r="AN69" s="2">
        <v>250.73257522774867</v>
      </c>
      <c r="AO69" s="1">
        <v>63.100487845753399</v>
      </c>
      <c r="AP69" s="1">
        <v>11.384165263558621</v>
      </c>
      <c r="AQ69" s="1">
        <v>2.8125482415431691</v>
      </c>
      <c r="AR69" s="1">
        <v>4.6410676583843644</v>
      </c>
      <c r="AS69" s="1">
        <v>11.384165263558621</v>
      </c>
      <c r="AT69" s="1">
        <v>243.80369625782004</v>
      </c>
      <c r="AU69" s="1">
        <v>26.537620109599104</v>
      </c>
      <c r="AV69" s="1">
        <v>41.642317010907881</v>
      </c>
      <c r="AW69" s="1">
        <v>52.267429328279391</v>
      </c>
      <c r="AX69" s="1">
        <v>7.8492761359839047</v>
      </c>
      <c r="AY69" s="1">
        <v>4.7950281196573421</v>
      </c>
    </row>
    <row r="70" spans="2:51" x14ac:dyDescent="0.25">
      <c r="B70" s="1">
        <v>2.4339200229683442</v>
      </c>
      <c r="C70" s="1">
        <v>2.0204640665983771</v>
      </c>
      <c r="D70" s="1">
        <v>7.0951301216559903</v>
      </c>
      <c r="E70" s="1">
        <v>208.3377473171555</v>
      </c>
      <c r="F70" s="1">
        <v>7.0951301216559903</v>
      </c>
      <c r="G70" s="1">
        <v>104.96467214452295</v>
      </c>
      <c r="H70" s="1">
        <v>2.4339200229683442</v>
      </c>
      <c r="I70" s="1">
        <v>67.457114485284848</v>
      </c>
      <c r="J70" s="1">
        <v>2.4339200229683442</v>
      </c>
      <c r="K70" s="1">
        <v>29.322805906758195</v>
      </c>
      <c r="L70" s="1">
        <v>4.6802946096307094</v>
      </c>
      <c r="M70" s="1">
        <v>7.0951301216559903</v>
      </c>
      <c r="N70" s="1">
        <v>208.3377473171555</v>
      </c>
      <c r="O70" s="1">
        <v>2.4339200229683442</v>
      </c>
      <c r="P70" s="1">
        <v>15.891802885932654</v>
      </c>
      <c r="Q70" s="1">
        <v>143.6017360080663</v>
      </c>
      <c r="R70" s="1">
        <v>100.43438063547202</v>
      </c>
      <c r="S70" s="1">
        <v>143.6017360080663</v>
      </c>
      <c r="T70" s="1">
        <v>100.43438063547202</v>
      </c>
      <c r="U70" s="1">
        <v>100.43438063547202</v>
      </c>
      <c r="V70" s="1">
        <v>9.1134431157375673</v>
      </c>
      <c r="W70" s="1">
        <v>101.55756792880322</v>
      </c>
      <c r="X70" s="1">
        <v>7.0951301216559903</v>
      </c>
      <c r="Y70" s="1">
        <v>7.0951301216559903</v>
      </c>
      <c r="Z70" s="1">
        <v>112.24649940598604</v>
      </c>
      <c r="AA70" s="1">
        <v>101.77519266256414</v>
      </c>
      <c r="AB70" s="1">
        <v>5.9781526748344938</v>
      </c>
      <c r="AC70" s="1">
        <v>132.22959088881302</v>
      </c>
      <c r="AD70" s="1">
        <v>5.9781526748344938</v>
      </c>
      <c r="AE70" s="1">
        <v>5.9781526748344938</v>
      </c>
      <c r="AF70" s="1">
        <v>23.877639200530897</v>
      </c>
      <c r="AG70" s="1">
        <v>7.1013399681656768</v>
      </c>
      <c r="AH70" s="1">
        <v>46.336705017384716</v>
      </c>
      <c r="AI70" s="1">
        <v>62.064517326904891</v>
      </c>
      <c r="AJ70" s="1">
        <v>8.305023559111353</v>
      </c>
      <c r="AK70" s="1">
        <v>46.336705017384716</v>
      </c>
      <c r="AL70" s="2">
        <v>124.48179450312151</v>
      </c>
      <c r="AM70" s="2">
        <v>5.9296266798627872</v>
      </c>
      <c r="AN70" s="2">
        <v>124.48179450312151</v>
      </c>
      <c r="AO70" s="1">
        <v>38.759421785360232</v>
      </c>
      <c r="AP70" s="1">
        <v>46.336705017384716</v>
      </c>
      <c r="AQ70" s="1">
        <v>8.2183174149871725</v>
      </c>
      <c r="AR70" s="1">
        <v>9.2424121021328514</v>
      </c>
      <c r="AS70" s="1">
        <v>46.336705017384716</v>
      </c>
      <c r="AT70" s="1">
        <v>150.6827484284818</v>
      </c>
      <c r="AU70" s="1">
        <v>108.29099899507295</v>
      </c>
      <c r="AV70" s="1">
        <v>49.916981395017743</v>
      </c>
      <c r="AW70" s="1">
        <v>420.73829209213437</v>
      </c>
      <c r="AX70" s="1">
        <v>3.2902281828176672</v>
      </c>
      <c r="AY70" s="1">
        <v>4.9269854037264436</v>
      </c>
    </row>
    <row r="71" spans="2:51" x14ac:dyDescent="0.25">
      <c r="B71" s="1">
        <v>17.949315202419818</v>
      </c>
      <c r="C71" s="1">
        <v>120.05477422229127</v>
      </c>
      <c r="D71" s="1">
        <v>20.001383374064861</v>
      </c>
      <c r="E71" s="1">
        <v>131.10075713382952</v>
      </c>
      <c r="F71" s="1">
        <v>20.001383374064861</v>
      </c>
      <c r="G71" s="1">
        <v>144.2936250418276</v>
      </c>
      <c r="H71" s="1">
        <v>17.949315202419818</v>
      </c>
      <c r="I71" s="1">
        <v>205.92523273137149</v>
      </c>
      <c r="J71" s="1">
        <v>17.949315202419818</v>
      </c>
      <c r="K71" s="1">
        <v>38.085928141715272</v>
      </c>
      <c r="L71" s="1">
        <v>3.1032711117626928</v>
      </c>
      <c r="M71" s="1">
        <v>20.001383374064861</v>
      </c>
      <c r="N71" s="1">
        <v>131.10075713382952</v>
      </c>
      <c r="O71" s="1">
        <v>17.949315202419818</v>
      </c>
      <c r="P71" s="1">
        <v>14.835713151933094</v>
      </c>
      <c r="Q71" s="1">
        <v>84.406979202413211</v>
      </c>
      <c r="R71" s="1">
        <v>150.41486059308926</v>
      </c>
      <c r="S71" s="1">
        <v>84.406979202413211</v>
      </c>
      <c r="T71" s="1">
        <v>150.41486059308926</v>
      </c>
      <c r="U71" s="1">
        <v>150.41486059308926</v>
      </c>
      <c r="V71" s="1">
        <v>18.384679821460381</v>
      </c>
      <c r="W71" s="1">
        <v>134.82408674261717</v>
      </c>
      <c r="X71" s="1">
        <v>20.001383374064861</v>
      </c>
      <c r="Y71" s="1">
        <v>20.001383374064861</v>
      </c>
      <c r="Z71" s="1">
        <v>37.968397921138724</v>
      </c>
      <c r="AA71" s="1">
        <v>193.53476580487063</v>
      </c>
      <c r="AB71" s="1">
        <v>23.256182409679962</v>
      </c>
      <c r="AC71" s="1">
        <v>166.62729598377976</v>
      </c>
      <c r="AD71" s="1">
        <v>23.256182409679962</v>
      </c>
      <c r="AE71" s="1">
        <v>23.256182409679962</v>
      </c>
      <c r="AF71" s="1">
        <v>74.420698085992925</v>
      </c>
      <c r="AG71" s="1">
        <v>7.6654085592078651</v>
      </c>
      <c r="AH71" s="1">
        <v>34.284818812706888</v>
      </c>
      <c r="AI71" s="1">
        <v>1.8690088727308873</v>
      </c>
      <c r="AJ71" s="1">
        <v>71.283488473226569</v>
      </c>
      <c r="AK71" s="1">
        <v>34.284818812706888</v>
      </c>
      <c r="AL71" s="2">
        <v>87.931068082034301</v>
      </c>
      <c r="AM71" s="2">
        <v>6.8546309672291637</v>
      </c>
      <c r="AN71" s="2">
        <v>87.931068082034301</v>
      </c>
      <c r="AO71" s="1">
        <v>44.376018652135713</v>
      </c>
      <c r="AP71" s="1">
        <v>34.284818812706888</v>
      </c>
      <c r="AQ71" s="1">
        <v>4.4106095235927629</v>
      </c>
      <c r="AR71" s="1">
        <v>9.9775538414036831</v>
      </c>
      <c r="AS71" s="1">
        <v>34.284818812706888</v>
      </c>
      <c r="AT71" s="1">
        <v>94.439005884314355</v>
      </c>
      <c r="AU71" s="1">
        <v>41.805694535796007</v>
      </c>
      <c r="AV71" s="1">
        <v>25.300342707858711</v>
      </c>
      <c r="AW71" s="1">
        <v>451.32522297093345</v>
      </c>
      <c r="AX71" s="1">
        <v>9.4053605123634512</v>
      </c>
      <c r="AY71" s="1">
        <v>5.7022380593628688</v>
      </c>
    </row>
    <row r="72" spans="2:51" x14ac:dyDescent="0.25">
      <c r="B72" s="1">
        <v>2.1217200641772109</v>
      </c>
      <c r="C72" s="1">
        <v>8.8420909915030297</v>
      </c>
      <c r="D72" s="1">
        <v>2.4692892444058758</v>
      </c>
      <c r="E72" s="1">
        <v>200.34605210648334</v>
      </c>
      <c r="F72" s="1">
        <v>2.4692892444058758</v>
      </c>
      <c r="G72" s="1">
        <v>247.20954355826845</v>
      </c>
      <c r="H72" s="1">
        <v>2.1217200641772109</v>
      </c>
      <c r="I72" s="1">
        <v>96.538402175294053</v>
      </c>
      <c r="J72" s="1">
        <v>2.1217200641772109</v>
      </c>
      <c r="K72" s="1">
        <v>104.4880684891011</v>
      </c>
      <c r="L72" s="1">
        <v>4.0799512251036187</v>
      </c>
      <c r="M72" s="1">
        <v>2.4692892444058758</v>
      </c>
      <c r="N72" s="1">
        <v>200.34605210648334</v>
      </c>
      <c r="O72" s="1">
        <v>2.1217200641772109</v>
      </c>
      <c r="P72" s="1">
        <v>51.79993662677748</v>
      </c>
      <c r="Q72" s="1">
        <v>147.78355185101029</v>
      </c>
      <c r="R72" s="1">
        <v>199.821040814052</v>
      </c>
      <c r="S72" s="1">
        <v>147.78355185101029</v>
      </c>
      <c r="T72" s="1">
        <v>199.821040814052</v>
      </c>
      <c r="U72" s="1">
        <v>199.821040814052</v>
      </c>
      <c r="V72" s="1">
        <v>54.95377270092434</v>
      </c>
      <c r="W72" s="1">
        <v>200.8001563945152</v>
      </c>
      <c r="X72" s="1">
        <v>2.4692892444058758</v>
      </c>
      <c r="Y72" s="1">
        <v>2.4692892444058758</v>
      </c>
      <c r="Z72" s="1">
        <v>49.514879544033796</v>
      </c>
      <c r="AA72" s="1">
        <v>314.5625230840152</v>
      </c>
      <c r="AB72" s="1">
        <v>6.2975310730749632</v>
      </c>
      <c r="AC72" s="1">
        <v>233.08445475494</v>
      </c>
      <c r="AD72" s="1">
        <v>6.2975310730749632</v>
      </c>
      <c r="AE72" s="1">
        <v>6.2975310730749632</v>
      </c>
      <c r="AF72" s="1">
        <v>152.08766595233777</v>
      </c>
      <c r="AG72" s="1">
        <v>7.276646653538168</v>
      </c>
      <c r="AH72" s="1">
        <v>8.7889762301644865</v>
      </c>
      <c r="AI72" s="1">
        <v>188.99662485408504</v>
      </c>
      <c r="AJ72" s="1">
        <v>164.25170507835679</v>
      </c>
      <c r="AK72" s="1">
        <v>8.7889762301644865</v>
      </c>
      <c r="AL72" s="2">
        <v>321.42360626576317</v>
      </c>
      <c r="AM72" s="2">
        <v>6.8384475370813336</v>
      </c>
      <c r="AN72" s="2">
        <v>321.42360626576317</v>
      </c>
      <c r="AO72" s="1">
        <v>82.773636749281678</v>
      </c>
      <c r="AP72" s="1">
        <v>8.7889762301644865</v>
      </c>
      <c r="AQ72" s="1">
        <v>3.4484048248690797</v>
      </c>
      <c r="AR72" s="1">
        <v>7.8492761359839047</v>
      </c>
      <c r="AS72" s="1">
        <v>8.7889762301644865</v>
      </c>
      <c r="AT72" s="1">
        <v>208.95672073405922</v>
      </c>
      <c r="AU72" s="1">
        <v>20.187252221502867</v>
      </c>
      <c r="AV72" s="1">
        <v>12.445438831245426</v>
      </c>
      <c r="AW72" s="1">
        <v>62.915596448803427</v>
      </c>
      <c r="AX72" s="1">
        <v>8.0448077756103142</v>
      </c>
      <c r="AY72" s="1">
        <v>66.732762799322089</v>
      </c>
    </row>
    <row r="73" spans="2:51" x14ac:dyDescent="0.25">
      <c r="B73" s="1">
        <v>30.286535988399088</v>
      </c>
      <c r="C73" s="1">
        <v>3.2038018960139274</v>
      </c>
      <c r="D73" s="1">
        <v>34.184805841843733</v>
      </c>
      <c r="E73" s="1">
        <v>220.18785541026077</v>
      </c>
      <c r="F73" s="1">
        <v>4.9545393753526188</v>
      </c>
      <c r="G73" s="1">
        <v>107.82718775892502</v>
      </c>
      <c r="H73" s="1">
        <v>1.0562695219079725</v>
      </c>
      <c r="I73" s="1">
        <v>117.6899804287354</v>
      </c>
      <c r="J73" s="1">
        <v>1.0562695219079725</v>
      </c>
      <c r="K73" s="1">
        <v>55.033910935491576</v>
      </c>
      <c r="L73" s="1">
        <v>2.0311483134412702</v>
      </c>
      <c r="M73" s="1">
        <v>34.184805841843733</v>
      </c>
      <c r="N73" s="1">
        <v>220.18785541026077</v>
      </c>
      <c r="O73" s="1">
        <v>1.0562695219079725</v>
      </c>
      <c r="P73" s="1">
        <v>417.11371083556037</v>
      </c>
      <c r="Q73" s="1">
        <v>274.36870443377546</v>
      </c>
      <c r="R73" s="1">
        <v>87.416936954779175</v>
      </c>
      <c r="S73" s="1">
        <v>274.36870443377546</v>
      </c>
      <c r="T73" s="1">
        <v>87.416936954779175</v>
      </c>
      <c r="U73" s="1">
        <v>87.416936954779175</v>
      </c>
      <c r="V73" s="1">
        <v>30.699425635902777</v>
      </c>
      <c r="W73" s="1">
        <v>87.904376350545817</v>
      </c>
      <c r="X73" s="1">
        <v>4.9545393753526188</v>
      </c>
      <c r="Y73" s="1">
        <v>4.9545393753526188</v>
      </c>
      <c r="Z73" s="1">
        <v>12.1796534323232</v>
      </c>
      <c r="AA73" s="1">
        <v>606.5981970112565</v>
      </c>
      <c r="AB73" s="1">
        <v>7.7747548360295209</v>
      </c>
      <c r="AC73" s="1">
        <v>121.46073878761959</v>
      </c>
      <c r="AD73" s="1">
        <v>7.7747548360295209</v>
      </c>
      <c r="AE73" s="1">
        <v>7.7747548360295209</v>
      </c>
      <c r="AF73" s="1">
        <v>444.3568917446774</v>
      </c>
      <c r="AG73" s="1">
        <v>8.262194231796169</v>
      </c>
      <c r="AH73" s="1">
        <v>59.516802454890197</v>
      </c>
      <c r="AI73" s="1">
        <v>45.405661137688085</v>
      </c>
      <c r="AJ73" s="1">
        <v>540.64778038253121</v>
      </c>
      <c r="AK73" s="1">
        <v>30.286535988399088</v>
      </c>
      <c r="AL73" s="2">
        <v>190.79671678950294</v>
      </c>
      <c r="AM73" s="2">
        <v>8.8714544986597126</v>
      </c>
      <c r="AN73" s="2">
        <v>190.79671678950294</v>
      </c>
      <c r="AO73" s="1">
        <v>55.51032215889424</v>
      </c>
      <c r="AP73" s="1">
        <v>30.286535988399088</v>
      </c>
      <c r="AQ73" s="1">
        <v>5.4419787711192678</v>
      </c>
      <c r="AR73" s="1">
        <v>3.2902281828176672</v>
      </c>
      <c r="AS73" s="1">
        <v>30.286535988399088</v>
      </c>
      <c r="AT73" s="1">
        <v>97.912990003717539</v>
      </c>
      <c r="AU73" s="1">
        <v>70.894691482758049</v>
      </c>
      <c r="AV73" s="1">
        <v>17.140248312636274</v>
      </c>
      <c r="AW73" s="1">
        <v>175.27210698047764</v>
      </c>
      <c r="AX73" s="1">
        <v>6.4110926552664118</v>
      </c>
      <c r="AY73" s="1">
        <v>53.781748307152583</v>
      </c>
    </row>
    <row r="74" spans="2:51" x14ac:dyDescent="0.25">
      <c r="B74" s="1">
        <v>6.6447257278530527</v>
      </c>
      <c r="C74" s="1">
        <v>2.3437207848466772</v>
      </c>
      <c r="D74" s="1">
        <v>6.264041992317896</v>
      </c>
      <c r="E74" s="1">
        <v>545.34426792191391</v>
      </c>
      <c r="F74" s="1">
        <v>6.264041992317896</v>
      </c>
      <c r="G74" s="1">
        <v>291.05215273001772</v>
      </c>
      <c r="H74" s="1">
        <v>6.6447257278530527</v>
      </c>
      <c r="I74" s="1">
        <v>122.58820910946918</v>
      </c>
      <c r="J74" s="1">
        <v>6.6447257278530527</v>
      </c>
      <c r="K74" s="1">
        <v>83.916868847206956</v>
      </c>
      <c r="L74" s="1">
        <v>12.777442854764505</v>
      </c>
      <c r="M74" s="1">
        <v>6.264041992317896</v>
      </c>
      <c r="N74" s="1">
        <v>545.34426792191391</v>
      </c>
      <c r="O74" s="1">
        <v>6.6447257278530527</v>
      </c>
      <c r="P74" s="1">
        <v>7.92882175682991</v>
      </c>
      <c r="Q74" s="1">
        <v>579.7714998071848</v>
      </c>
      <c r="R74" s="1">
        <v>257.16750791065874</v>
      </c>
      <c r="S74" s="1">
        <v>579.7714998071848</v>
      </c>
      <c r="T74" s="1">
        <v>257.16750791065874</v>
      </c>
      <c r="U74" s="1">
        <v>257.16750791065874</v>
      </c>
      <c r="V74" s="1">
        <v>37.928465247298043</v>
      </c>
      <c r="W74" s="1">
        <v>260.23386647411451</v>
      </c>
      <c r="X74" s="1">
        <v>6.264041992317896</v>
      </c>
      <c r="Y74" s="1">
        <v>6.264041992317896</v>
      </c>
      <c r="Z74" s="1">
        <v>263.62813874695212</v>
      </c>
      <c r="AA74" s="1">
        <v>365.46616809658866</v>
      </c>
      <c r="AB74" s="1">
        <v>4.6410676583843644</v>
      </c>
      <c r="AC74" s="1">
        <v>288.54972039121577</v>
      </c>
      <c r="AD74" s="1">
        <v>4.6410676583843644</v>
      </c>
      <c r="AE74" s="1">
        <v>4.6410676583843644</v>
      </c>
      <c r="AF74" s="1">
        <v>131.62239053248487</v>
      </c>
      <c r="AG74" s="1">
        <v>7.7074262218400911</v>
      </c>
      <c r="AH74" s="1">
        <v>21.05782181011028</v>
      </c>
      <c r="AI74" s="1">
        <v>11.818903839523768</v>
      </c>
      <c r="AJ74" s="1">
        <v>148.82803073314187</v>
      </c>
      <c r="AK74" s="1">
        <v>21.05782181011028</v>
      </c>
      <c r="AL74" s="2">
        <v>86.592257298542492</v>
      </c>
      <c r="AM74" s="2">
        <v>4.8332983580954636</v>
      </c>
      <c r="AN74" s="2">
        <v>86.592257298542492</v>
      </c>
      <c r="AO74" s="1">
        <v>71.911583027769012</v>
      </c>
      <c r="AP74" s="1">
        <v>21.05782181011028</v>
      </c>
      <c r="AQ74" s="1">
        <v>9.3304005557736218</v>
      </c>
      <c r="AR74" s="1">
        <v>9.4053605123634512</v>
      </c>
      <c r="AS74" s="1">
        <v>21.05782181011028</v>
      </c>
      <c r="AT74" s="1">
        <v>385.47347284145707</v>
      </c>
      <c r="AU74" s="1">
        <v>48.035388096709156</v>
      </c>
      <c r="AV74" s="1">
        <v>50.144910537897076</v>
      </c>
      <c r="AW74" s="1">
        <v>18.852261803819427</v>
      </c>
      <c r="AX74" s="1">
        <v>128.55312613689927</v>
      </c>
      <c r="AY74" s="1">
        <v>6.6424587253659029</v>
      </c>
    </row>
    <row r="75" spans="2:51" x14ac:dyDescent="0.25">
      <c r="B75" s="1">
        <v>116.43532918188441</v>
      </c>
      <c r="C75" s="1">
        <v>3.3678821861439747</v>
      </c>
      <c r="D75" s="1">
        <v>9.1386491699144621</v>
      </c>
      <c r="E75" s="1">
        <v>298.21504684333127</v>
      </c>
      <c r="F75" s="1">
        <v>9.1386491699144621</v>
      </c>
      <c r="G75" s="1">
        <v>48.754135055616111</v>
      </c>
      <c r="H75" s="1">
        <v>0.31471403244649554</v>
      </c>
      <c r="I75" s="1">
        <v>179.34784865471386</v>
      </c>
      <c r="J75" s="1">
        <v>0.31471403244649554</v>
      </c>
      <c r="K75" s="1">
        <v>76.372335310196547</v>
      </c>
      <c r="L75" s="1">
        <v>0.605177810172292</v>
      </c>
      <c r="M75" s="1">
        <v>125.25926431935238</v>
      </c>
      <c r="N75" s="1">
        <v>298.21504684333127</v>
      </c>
      <c r="O75" s="1">
        <v>0.31471403244649554</v>
      </c>
      <c r="P75" s="1">
        <v>62.498889100324185</v>
      </c>
      <c r="Q75" s="1">
        <v>203.48845467443897</v>
      </c>
      <c r="R75" s="1">
        <v>15.891802885932654</v>
      </c>
      <c r="S75" s="1">
        <v>203.48845467443897</v>
      </c>
      <c r="T75" s="1">
        <v>15.891802885932654</v>
      </c>
      <c r="U75" s="1">
        <v>15.891802885932654</v>
      </c>
      <c r="V75" s="1">
        <v>35.362289973284248</v>
      </c>
      <c r="W75" s="1">
        <v>16.037034774795551</v>
      </c>
      <c r="X75" s="1">
        <v>9.1386491699144621</v>
      </c>
      <c r="Y75" s="1">
        <v>9.1386491699144621</v>
      </c>
      <c r="Z75" s="1">
        <v>147.47493411015688</v>
      </c>
      <c r="AA75" s="1">
        <v>255.45226764104896</v>
      </c>
      <c r="AB75" s="1">
        <v>9.2424121021328514</v>
      </c>
      <c r="AC75" s="1">
        <v>51.37079109498</v>
      </c>
      <c r="AD75" s="1">
        <v>9.2424121021328514</v>
      </c>
      <c r="AE75" s="1">
        <v>9.2424121021328514</v>
      </c>
      <c r="AF75" s="1">
        <v>236.24021876704589</v>
      </c>
      <c r="AG75" s="1">
        <v>9.3876439909957519</v>
      </c>
      <c r="AH75" s="1">
        <v>232.55594433132234</v>
      </c>
      <c r="AI75" s="1">
        <v>239.66126188712903</v>
      </c>
      <c r="AJ75" s="1">
        <v>272.73751095724629</v>
      </c>
      <c r="AK75" s="1">
        <v>116.43532918188441</v>
      </c>
      <c r="AL75" s="2">
        <v>474.05599626791059</v>
      </c>
      <c r="AM75" s="2">
        <v>4.5695426713763023</v>
      </c>
      <c r="AN75" s="2">
        <v>474.05599626791059</v>
      </c>
      <c r="AO75" s="1">
        <v>68.656034411177302</v>
      </c>
      <c r="AP75" s="1">
        <v>116.43532918188441</v>
      </c>
      <c r="AQ75" s="1">
        <v>9.2838810587773608</v>
      </c>
      <c r="AR75" s="1">
        <v>8.0448077756103142</v>
      </c>
      <c r="AS75" s="1">
        <v>116.43532918188441</v>
      </c>
      <c r="AT75" s="1">
        <v>259.20955939363768</v>
      </c>
      <c r="AU75" s="1">
        <v>273.348240695821</v>
      </c>
      <c r="AV75" s="1">
        <v>63.341054053397237</v>
      </c>
      <c r="AW75" s="1">
        <v>151.57159270243599</v>
      </c>
      <c r="AX75" s="1">
        <v>17.261719243869017</v>
      </c>
      <c r="AY75" s="1">
        <v>4.6985747279510921</v>
      </c>
    </row>
    <row r="76" spans="2:51" x14ac:dyDescent="0.25">
      <c r="B76" s="1">
        <v>8.8202594851214122E-3</v>
      </c>
      <c r="C76" s="1">
        <v>5.3166400525828958</v>
      </c>
      <c r="D76" s="1">
        <v>8.2337262099452033</v>
      </c>
      <c r="E76" s="1">
        <v>35.333966596066375</v>
      </c>
      <c r="F76" s="1">
        <v>8.2337262099452033</v>
      </c>
      <c r="G76" s="1">
        <v>155.62967123014243</v>
      </c>
      <c r="H76" s="1">
        <v>8.8202594851214122E-3</v>
      </c>
      <c r="I76" s="1">
        <v>88.828349343775201</v>
      </c>
      <c r="J76" s="1">
        <v>8.8202594851214122E-3</v>
      </c>
      <c r="K76" s="1">
        <v>282.7936723575524</v>
      </c>
      <c r="L76" s="1">
        <v>1.6960874857922473E-2</v>
      </c>
      <c r="M76" s="1">
        <v>8.2337262099452033</v>
      </c>
      <c r="N76" s="1">
        <v>35.333966596066375</v>
      </c>
      <c r="O76" s="1">
        <v>8.8202594851214122E-3</v>
      </c>
      <c r="P76" s="1">
        <v>174.33971826399554</v>
      </c>
      <c r="Q76" s="1">
        <v>74.816417332970303</v>
      </c>
      <c r="R76" s="1">
        <v>14.835713151933094</v>
      </c>
      <c r="S76" s="1">
        <v>74.816417332970303</v>
      </c>
      <c r="T76" s="1">
        <v>14.835713151933094</v>
      </c>
      <c r="U76" s="1">
        <v>14.835713151933094</v>
      </c>
      <c r="V76" s="1">
        <v>149.68627372264655</v>
      </c>
      <c r="W76" s="1">
        <v>14.839783459619495</v>
      </c>
      <c r="X76" s="1">
        <v>8.2337262099452033</v>
      </c>
      <c r="Y76" s="1">
        <v>8.2337262099452033</v>
      </c>
      <c r="Z76" s="1">
        <v>20.677272652008575</v>
      </c>
      <c r="AA76" s="1">
        <v>47.302501229788348</v>
      </c>
      <c r="AB76" s="1">
        <v>9.9775538414036831</v>
      </c>
      <c r="AC76" s="1">
        <v>50.705858813647176</v>
      </c>
      <c r="AD76" s="1">
        <v>9.9775538414036831</v>
      </c>
      <c r="AE76" s="1">
        <v>9.9775538414036831</v>
      </c>
      <c r="AF76" s="1">
        <v>179.97366656711463</v>
      </c>
      <c r="AG76" s="1">
        <v>9.9816241490900843</v>
      </c>
      <c r="AH76" s="1">
        <v>88.138493597388518</v>
      </c>
      <c r="AI76" s="1">
        <v>17.210898432194341</v>
      </c>
      <c r="AJ76" s="1">
        <v>173.26956641554972</v>
      </c>
      <c r="AK76" s="1">
        <v>88.138493597388518</v>
      </c>
      <c r="AL76" s="2">
        <v>108.43545068003378</v>
      </c>
      <c r="AM76" s="2">
        <v>3.411503624240356</v>
      </c>
      <c r="AN76" s="2">
        <v>108.43545068003378</v>
      </c>
      <c r="AO76" s="1">
        <v>176.67292399940851</v>
      </c>
      <c r="AP76" s="1">
        <v>88.138493597388518</v>
      </c>
      <c r="AQ76" s="1">
        <v>8.2377965176316046</v>
      </c>
      <c r="AR76" s="1">
        <v>6.4110926552664118</v>
      </c>
      <c r="AS76" s="1">
        <v>88.138493597388518</v>
      </c>
      <c r="AT76" s="1">
        <v>453.15721873220753</v>
      </c>
      <c r="AU76" s="1">
        <v>206.96623707182874</v>
      </c>
      <c r="AV76" s="1">
        <v>11.597106203205179</v>
      </c>
      <c r="AW76" s="1">
        <v>97.886161386883188</v>
      </c>
      <c r="AX76" s="1">
        <v>5.3669694620607373</v>
      </c>
      <c r="AY76" s="1">
        <v>11.933190454686136</v>
      </c>
    </row>
    <row r="77" spans="2:51" x14ac:dyDescent="0.25">
      <c r="B77" s="1">
        <v>1.0130455121179607</v>
      </c>
      <c r="C77" s="1">
        <v>1.4745370400602567</v>
      </c>
      <c r="D77" s="1">
        <v>7.5221177144012152</v>
      </c>
      <c r="E77" s="1">
        <v>185.44794327967338</v>
      </c>
      <c r="F77" s="1">
        <v>7.5221177144012152</v>
      </c>
      <c r="G77" s="1">
        <v>87.659690963415983</v>
      </c>
      <c r="H77" s="1">
        <v>1.0130455121179607</v>
      </c>
      <c r="I77" s="1">
        <v>287.00488531144185</v>
      </c>
      <c r="J77" s="1">
        <v>1.0130455121179607</v>
      </c>
      <c r="K77" s="1">
        <v>82.396545396064226</v>
      </c>
      <c r="L77" s="1">
        <v>1.9480309151217905</v>
      </c>
      <c r="M77" s="1">
        <v>7.5221177144012152</v>
      </c>
      <c r="N77" s="1">
        <v>185.44794327967338</v>
      </c>
      <c r="O77" s="1">
        <v>1.0130455121179607</v>
      </c>
      <c r="P77" s="1">
        <v>138.25187752531002</v>
      </c>
      <c r="Q77" s="1">
        <v>260.04954825904514</v>
      </c>
      <c r="R77" s="1">
        <v>51.79993662677748</v>
      </c>
      <c r="S77" s="1">
        <v>260.04954825904514</v>
      </c>
      <c r="T77" s="1">
        <v>51.79993662677748</v>
      </c>
      <c r="U77" s="1">
        <v>51.79993662677748</v>
      </c>
      <c r="V77" s="1">
        <v>41.642317010907881</v>
      </c>
      <c r="W77" s="1">
        <v>52.267429328279391</v>
      </c>
      <c r="X77" s="1">
        <v>7.5221177144012152</v>
      </c>
      <c r="Y77" s="1">
        <v>7.5221177144012152</v>
      </c>
      <c r="Z77" s="1">
        <v>69.216969135076582</v>
      </c>
      <c r="AA77" s="1">
        <v>252.55408081029304</v>
      </c>
      <c r="AB77" s="1">
        <v>7.8492761359839047</v>
      </c>
      <c r="AC77" s="1">
        <v>87.249396573829642</v>
      </c>
      <c r="AD77" s="1">
        <v>7.8492761359839047</v>
      </c>
      <c r="AE77" s="1">
        <v>7.8492761359839047</v>
      </c>
      <c r="AF77" s="1">
        <v>202.34139287648091</v>
      </c>
      <c r="AG77" s="1">
        <v>8.3167688374858191</v>
      </c>
      <c r="AH77" s="1">
        <v>62.064517326904891</v>
      </c>
      <c r="AI77" s="1">
        <v>83.741755576075604</v>
      </c>
      <c r="AJ77" s="1">
        <v>237.62694403227204</v>
      </c>
      <c r="AK77" s="1">
        <v>62.064517326904891</v>
      </c>
      <c r="AL77" s="2">
        <v>442.97592651122511</v>
      </c>
      <c r="AM77" s="2">
        <v>1.4806475363024088</v>
      </c>
      <c r="AN77" s="2">
        <v>442.97592651122511</v>
      </c>
      <c r="AO77" s="1">
        <v>72.322259795808634</v>
      </c>
      <c r="AP77" s="1">
        <v>62.064517326904891</v>
      </c>
      <c r="AQ77" s="1">
        <v>7.9896104159031296</v>
      </c>
      <c r="AR77" s="1">
        <v>128.55312613689927</v>
      </c>
      <c r="AS77" s="1">
        <v>62.064517326904891</v>
      </c>
      <c r="AT77" s="1">
        <v>193.25583154204872</v>
      </c>
      <c r="AU77" s="1">
        <v>145.52540758693672</v>
      </c>
      <c r="AV77" s="1">
        <v>11.015916005276109</v>
      </c>
      <c r="AW77" s="1">
        <v>117.83339907156248</v>
      </c>
      <c r="AX77" s="1">
        <v>6.0658085719942489</v>
      </c>
      <c r="AY77" s="1">
        <v>4.6057405618966403</v>
      </c>
    </row>
    <row r="78" spans="2:51" x14ac:dyDescent="0.25">
      <c r="B78" s="1">
        <v>3.3053915022438169</v>
      </c>
      <c r="C78" s="1">
        <v>185.60540491018384</v>
      </c>
      <c r="D78" s="1">
        <v>1.116394752842387</v>
      </c>
      <c r="E78" s="1">
        <v>436.56347628770209</v>
      </c>
      <c r="F78" s="1">
        <v>2.5527773823553161</v>
      </c>
      <c r="G78" s="1">
        <v>463.80302699218635</v>
      </c>
      <c r="H78" s="1">
        <v>4.7417741317567463</v>
      </c>
      <c r="I78" s="1">
        <v>344.45712654878457</v>
      </c>
      <c r="J78" s="1">
        <v>4.7417741317567463</v>
      </c>
      <c r="K78" s="1">
        <v>102.96333075170423</v>
      </c>
      <c r="L78" s="1">
        <v>9.1181713858788029</v>
      </c>
      <c r="M78" s="1">
        <v>1.116394752842387</v>
      </c>
      <c r="N78" s="1">
        <v>436.56347628770209</v>
      </c>
      <c r="O78" s="1">
        <v>4.7417741317567463</v>
      </c>
      <c r="P78" s="1">
        <v>159.72199277337074</v>
      </c>
      <c r="Q78" s="1">
        <v>269.72942208389634</v>
      </c>
      <c r="R78" s="1">
        <v>418.55009346507336</v>
      </c>
      <c r="S78" s="1">
        <v>269.72942208389634</v>
      </c>
      <c r="T78" s="1">
        <v>418.55009346507336</v>
      </c>
      <c r="U78" s="1">
        <v>418.55009346507336</v>
      </c>
      <c r="V78" s="1">
        <v>49.916981395017743</v>
      </c>
      <c r="W78" s="1">
        <v>420.73829209213437</v>
      </c>
      <c r="X78" s="1">
        <v>2.5527773823553161</v>
      </c>
      <c r="Y78" s="1">
        <v>2.5527773823553161</v>
      </c>
      <c r="Z78" s="1">
        <v>149.5585572241734</v>
      </c>
      <c r="AA78" s="1">
        <v>460.99635122716938</v>
      </c>
      <c r="AB78" s="1">
        <v>4.7266108123305965</v>
      </c>
      <c r="AC78" s="1">
        <v>452.34477578495819</v>
      </c>
      <c r="AD78" s="1">
        <v>4.7266108123305965</v>
      </c>
      <c r="AE78" s="1">
        <v>4.7266108123305965</v>
      </c>
      <c r="AF78" s="1">
        <v>94.379053225291869</v>
      </c>
      <c r="AG78" s="1">
        <v>6.9148094393916253</v>
      </c>
      <c r="AH78" s="1">
        <v>1.8690088727308873</v>
      </c>
      <c r="AI78" s="1">
        <v>32.440998975788354</v>
      </c>
      <c r="AJ78" s="1">
        <v>92.440965420965782</v>
      </c>
      <c r="AK78" s="1">
        <v>3.3053915022438169</v>
      </c>
      <c r="AL78" s="2">
        <v>314.68068213842207</v>
      </c>
      <c r="AM78" s="2">
        <v>5.3552004184979032E-2</v>
      </c>
      <c r="AN78" s="2">
        <v>314.68068213842207</v>
      </c>
      <c r="AO78" s="1">
        <v>83.789389978754571</v>
      </c>
      <c r="AP78" s="1">
        <v>3.3053915022438169</v>
      </c>
      <c r="AQ78" s="1">
        <v>4.7409760094163449</v>
      </c>
      <c r="AR78" s="1">
        <v>17.261719243869017</v>
      </c>
      <c r="AS78" s="1">
        <v>3.3053915022438169</v>
      </c>
      <c r="AT78" s="1">
        <v>302.43886937089536</v>
      </c>
      <c r="AU78" s="1">
        <v>6.7535028140533315</v>
      </c>
      <c r="AV78" s="1">
        <v>34.28488233537287</v>
      </c>
      <c r="AW78" s="1">
        <v>97.682387543613046</v>
      </c>
      <c r="AX78" s="1">
        <v>5.2652881800802573</v>
      </c>
      <c r="AY78" s="1">
        <v>16.452584330510163</v>
      </c>
    </row>
    <row r="79" spans="2:51" x14ac:dyDescent="0.25">
      <c r="B79" s="1">
        <v>0.2438702297197323</v>
      </c>
      <c r="C79" s="1">
        <v>4.220743642866486</v>
      </c>
      <c r="D79" s="1">
        <v>9.8771766688623686</v>
      </c>
      <c r="E79" s="1">
        <v>162.67977861718344</v>
      </c>
      <c r="F79" s="1">
        <v>9.8771766688623686</v>
      </c>
      <c r="G79" s="1">
        <v>28.168724146422889</v>
      </c>
      <c r="H79" s="1">
        <v>0.2438702297197323</v>
      </c>
      <c r="I79" s="1">
        <v>68.604461572405114</v>
      </c>
      <c r="J79" s="1">
        <v>0.2438702297197323</v>
      </c>
      <c r="K79" s="1">
        <v>54.033407361577588</v>
      </c>
      <c r="L79" s="1">
        <v>443.75281086198748</v>
      </c>
      <c r="M79" s="1">
        <v>9.8771766688623686</v>
      </c>
      <c r="N79" s="1">
        <v>162.67977861718344</v>
      </c>
      <c r="O79" s="1">
        <v>0.2438702297197323</v>
      </c>
      <c r="P79" s="1">
        <v>96.4076947380224</v>
      </c>
      <c r="Q79" s="1">
        <v>128.2540062671751</v>
      </c>
      <c r="R79" s="1">
        <v>7.92882175682991</v>
      </c>
      <c r="S79" s="1">
        <v>128.2540062671751</v>
      </c>
      <c r="T79" s="1">
        <v>7.92882175682991</v>
      </c>
      <c r="U79" s="1">
        <v>7.92882175682991</v>
      </c>
      <c r="V79" s="1">
        <v>25.300342707858711</v>
      </c>
      <c r="W79" s="1">
        <v>451.32522297093345</v>
      </c>
      <c r="X79" s="1">
        <v>9.8771766688623686</v>
      </c>
      <c r="Y79" s="1">
        <v>9.8771766688623686</v>
      </c>
      <c r="Z79" s="1">
        <v>75.490745002165752</v>
      </c>
      <c r="AA79" s="1">
        <v>177.23364940595982</v>
      </c>
      <c r="AB79" s="1">
        <v>9.4053605123634512</v>
      </c>
      <c r="AC79" s="1">
        <v>44.562031242418463</v>
      </c>
      <c r="AD79" s="1">
        <v>9.4053605123634512</v>
      </c>
      <c r="AE79" s="1">
        <v>9.4053605123634512</v>
      </c>
      <c r="AF79" s="1">
        <v>168.33679366126069</v>
      </c>
      <c r="AG79" s="1">
        <v>452.80176172646702</v>
      </c>
      <c r="AH79" s="1">
        <v>188.99662485408504</v>
      </c>
      <c r="AI79" s="1">
        <v>97.851694982995028</v>
      </c>
      <c r="AJ79" s="1">
        <v>189.78860026844262</v>
      </c>
      <c r="AK79" s="1">
        <v>188.99662485408504</v>
      </c>
      <c r="AL79" s="2">
        <v>216.90657928262164</v>
      </c>
      <c r="AM79" s="2">
        <v>11.706209219706437</v>
      </c>
      <c r="AN79" s="2">
        <v>216.90657928262164</v>
      </c>
      <c r="AO79" s="1">
        <v>57.116982104901268</v>
      </c>
      <c r="AP79" s="1">
        <v>188.99662485408504</v>
      </c>
      <c r="AQ79" s="1">
        <v>453.27357788296592</v>
      </c>
      <c r="AR79" s="1">
        <v>5.3669694620607373</v>
      </c>
      <c r="AS79" s="1">
        <v>188.99662485408504</v>
      </c>
      <c r="AT79" s="1">
        <v>154.82449507160203</v>
      </c>
      <c r="AU79" s="1">
        <v>887.03667265792683</v>
      </c>
      <c r="AV79" s="1">
        <v>23.114084468320613</v>
      </c>
      <c r="AW79" s="1">
        <v>167.28660592509777</v>
      </c>
      <c r="AX79" s="1">
        <v>4.6353090701465458</v>
      </c>
      <c r="AY79" s="1">
        <v>7.9814936517105517</v>
      </c>
    </row>
    <row r="80" spans="2:51" x14ac:dyDescent="0.25">
      <c r="B80" s="1">
        <v>0.9029948657749054</v>
      </c>
      <c r="C80" s="1">
        <v>91.320430627473783</v>
      </c>
      <c r="D80" s="1">
        <v>6.3162393988898335</v>
      </c>
      <c r="E80" s="1">
        <v>216.15215722346178</v>
      </c>
      <c r="F80" s="1">
        <v>6.3162393988898335</v>
      </c>
      <c r="G80" s="1">
        <v>70.304470258196289</v>
      </c>
      <c r="H80" s="1">
        <v>0.9029948657749054</v>
      </c>
      <c r="I80" s="1">
        <v>285.02354650152358</v>
      </c>
      <c r="J80" s="1">
        <v>0.9029948657749054</v>
      </c>
      <c r="K80" s="1">
        <v>33.46963067619366</v>
      </c>
      <c r="L80" s="1">
        <v>1.7364095627333862</v>
      </c>
      <c r="M80" s="1">
        <v>6.3162393988898335</v>
      </c>
      <c r="N80" s="1">
        <v>216.15215722346178</v>
      </c>
      <c r="O80" s="1">
        <v>0.9029948657749054</v>
      </c>
      <c r="P80" s="1">
        <v>116.75183625116813</v>
      </c>
      <c r="Q80" s="1">
        <v>167.63566578996171</v>
      </c>
      <c r="R80" s="1">
        <v>62.498889100324185</v>
      </c>
      <c r="S80" s="1">
        <v>167.63566578996171</v>
      </c>
      <c r="T80" s="1">
        <v>62.498889100324185</v>
      </c>
      <c r="U80" s="1">
        <v>62.498889100324185</v>
      </c>
      <c r="V80" s="1">
        <v>12.445438831245426</v>
      </c>
      <c r="W80" s="1">
        <v>62.915596448803427</v>
      </c>
      <c r="X80" s="1">
        <v>6.3162393988898335</v>
      </c>
      <c r="Y80" s="1">
        <v>6.3162393988898335</v>
      </c>
      <c r="Z80" s="1">
        <v>91.215938878190229</v>
      </c>
      <c r="AA80" s="1">
        <v>238.86280876265312</v>
      </c>
      <c r="AB80" s="1">
        <v>8.0448077756103142</v>
      </c>
      <c r="AC80" s="1">
        <v>98.995673109566297</v>
      </c>
      <c r="AD80" s="1">
        <v>8.0448077756103142</v>
      </c>
      <c r="AE80" s="1">
        <v>8.0448077756103142</v>
      </c>
      <c r="AF80" s="1">
        <v>160.36739133123515</v>
      </c>
      <c r="AG80" s="1">
        <v>8.4615151240895532</v>
      </c>
      <c r="AH80" s="1">
        <v>45.405661137688085</v>
      </c>
      <c r="AI80" s="1">
        <v>55.870639655847008</v>
      </c>
      <c r="AJ80" s="1">
        <v>185.07249568597592</v>
      </c>
      <c r="AK80" s="1">
        <v>45.405661137688085</v>
      </c>
      <c r="AL80" s="2">
        <v>797.62537343667645</v>
      </c>
      <c r="AM80" s="2">
        <v>2.07322548653047</v>
      </c>
      <c r="AN80" s="2">
        <v>797.62537343667645</v>
      </c>
      <c r="AO80" s="1">
        <v>45.205360032889139</v>
      </c>
      <c r="AP80" s="1">
        <v>45.405661137688085</v>
      </c>
      <c r="AQ80" s="1">
        <v>6.7329467473690734</v>
      </c>
      <c r="AR80" s="1">
        <v>6.0658085719942489</v>
      </c>
      <c r="AS80" s="1">
        <v>45.405661137688085</v>
      </c>
      <c r="AT80" s="1">
        <v>137.13100838562929</v>
      </c>
      <c r="AU80" s="1">
        <v>106.43023601456667</v>
      </c>
      <c r="AV80" s="1">
        <v>24.529874545176039</v>
      </c>
      <c r="AW80" s="1">
        <v>68.986565170405399</v>
      </c>
      <c r="AX80" s="1">
        <v>7.1162473707030616</v>
      </c>
      <c r="AY80" s="1">
        <v>4.6056804188646279</v>
      </c>
    </row>
    <row r="81" spans="2:51" x14ac:dyDescent="0.25">
      <c r="B81" s="1">
        <v>2.0204640665983771</v>
      </c>
      <c r="C81" s="1">
        <v>6.8905327804229159</v>
      </c>
      <c r="D81" s="1">
        <v>2.9231322072546928</v>
      </c>
      <c r="E81" s="1">
        <v>249.61201762606564</v>
      </c>
      <c r="F81" s="1">
        <v>2.9231322072546928</v>
      </c>
      <c r="G81" s="1">
        <v>185.41770048467606</v>
      </c>
      <c r="H81" s="1">
        <v>2.0204640665983771</v>
      </c>
      <c r="I81" s="1">
        <v>205.66745270736897</v>
      </c>
      <c r="J81" s="1">
        <v>2.0204640665983771</v>
      </c>
      <c r="K81" s="1">
        <v>39.881253484307557</v>
      </c>
      <c r="L81" s="1">
        <v>3.8852414995625835</v>
      </c>
      <c r="M81" s="1">
        <v>2.9231322072546928</v>
      </c>
      <c r="N81" s="1">
        <v>249.61201762606564</v>
      </c>
      <c r="O81" s="1">
        <v>2.0204640665983771</v>
      </c>
      <c r="P81" s="1">
        <v>96.12820234392845</v>
      </c>
      <c r="Q81" s="1">
        <v>278.40635315870026</v>
      </c>
      <c r="R81" s="1">
        <v>174.33971826399554</v>
      </c>
      <c r="S81" s="1">
        <v>278.40635315870026</v>
      </c>
      <c r="T81" s="1">
        <v>174.33971826399554</v>
      </c>
      <c r="U81" s="1">
        <v>174.33971826399554</v>
      </c>
      <c r="V81" s="1">
        <v>17.140248312636274</v>
      </c>
      <c r="W81" s="1">
        <v>175.27210698047764</v>
      </c>
      <c r="X81" s="1">
        <v>2.9231322072546928</v>
      </c>
      <c r="Y81" s="1">
        <v>2.9231322072546928</v>
      </c>
      <c r="Z81" s="1">
        <v>73.331448749660865</v>
      </c>
      <c r="AA81" s="1">
        <v>365.15585585698011</v>
      </c>
      <c r="AB81" s="1">
        <v>6.4110926552664118</v>
      </c>
      <c r="AC81" s="1">
        <v>211.3474375925266</v>
      </c>
      <c r="AD81" s="1">
        <v>6.4110926552664118</v>
      </c>
      <c r="AE81" s="1">
        <v>6.4110926552664118</v>
      </c>
      <c r="AF81" s="1">
        <v>170.58303290797772</v>
      </c>
      <c r="AG81" s="1">
        <v>7.3434813717485152</v>
      </c>
      <c r="AH81" s="1">
        <v>11.818903839523768</v>
      </c>
      <c r="AI81" s="1">
        <v>55.084513544644395</v>
      </c>
      <c r="AJ81" s="1">
        <v>203.91458388026351</v>
      </c>
      <c r="AK81" s="1">
        <v>11.818903839523768</v>
      </c>
      <c r="AL81" s="2">
        <v>630.35309829085122</v>
      </c>
      <c r="AM81" s="2">
        <v>10.947159568373808</v>
      </c>
      <c r="AN81" s="2">
        <v>630.35309829085122</v>
      </c>
      <c r="AO81" s="1">
        <v>50.106165615809992</v>
      </c>
      <c r="AP81" s="1">
        <v>11.818903839523768</v>
      </c>
      <c r="AQ81" s="1">
        <v>3.8555209237367958</v>
      </c>
      <c r="AR81" s="1">
        <v>5.2652881800802573</v>
      </c>
      <c r="AS81" s="1">
        <v>11.818903839523768</v>
      </c>
      <c r="AT81" s="1">
        <v>130.35295054660469</v>
      </c>
      <c r="AU81" s="1">
        <v>27.323703540923105</v>
      </c>
      <c r="AV81" s="1">
        <v>49.715233494751075</v>
      </c>
      <c r="AW81" s="1">
        <v>249.00565703268603</v>
      </c>
      <c r="AX81" s="1">
        <v>181.25165660464603</v>
      </c>
      <c r="AY81" s="1">
        <v>4.6437784142495211</v>
      </c>
    </row>
    <row r="82" spans="2:51" x14ac:dyDescent="0.25">
      <c r="B82" s="1">
        <v>120.05477422229127</v>
      </c>
      <c r="C82" s="1">
        <v>4.6811517225021442</v>
      </c>
      <c r="D82" s="1">
        <v>128.88058974357673</v>
      </c>
      <c r="E82" s="1">
        <v>341.69175316393586</v>
      </c>
      <c r="F82" s="1">
        <v>128.88058974357673</v>
      </c>
      <c r="G82" s="1">
        <v>67.457114485284848</v>
      </c>
      <c r="H82" s="1">
        <v>120.05477422229127</v>
      </c>
      <c r="I82" s="1">
        <v>124.62880412762578</v>
      </c>
      <c r="J82" s="1">
        <v>0.44828655745352908</v>
      </c>
      <c r="K82" s="1">
        <v>105.57257506608926</v>
      </c>
      <c r="L82" s="1">
        <v>0.86203044414781393</v>
      </c>
      <c r="M82" s="1">
        <v>128.88058974357673</v>
      </c>
      <c r="N82" s="1">
        <v>341.69175316393586</v>
      </c>
      <c r="O82" s="1">
        <v>0.44828655745352908</v>
      </c>
      <c r="P82" s="1">
        <v>164.8331224523771</v>
      </c>
      <c r="Q82" s="1">
        <v>219.26360873982281</v>
      </c>
      <c r="R82" s="1">
        <v>138.25187752531002</v>
      </c>
      <c r="S82" s="1">
        <v>219.26360873982281</v>
      </c>
      <c r="T82" s="1">
        <v>18.645389860472285</v>
      </c>
      <c r="U82" s="1">
        <v>18.645389860472285</v>
      </c>
      <c r="V82" s="1">
        <v>50.144910537897076</v>
      </c>
      <c r="W82" s="1">
        <v>18.852261803819427</v>
      </c>
      <c r="X82" s="1">
        <v>9.2741020787389736</v>
      </c>
      <c r="Y82" s="1">
        <v>9.2741020787389736</v>
      </c>
      <c r="Z82" s="1">
        <v>221.01783677428446</v>
      </c>
      <c r="AA82" s="1">
        <v>59.261381692253494</v>
      </c>
      <c r="AB82" s="1">
        <v>128.55312613689927</v>
      </c>
      <c r="AC82" s="1">
        <v>56.965068531225064</v>
      </c>
      <c r="AD82" s="1">
        <v>8.9466384720615224</v>
      </c>
      <c r="AE82" s="1">
        <v>8.9466384720615224</v>
      </c>
      <c r="AF82" s="1">
        <v>93.938573849546344</v>
      </c>
      <c r="AG82" s="1">
        <v>9.1535104154086646</v>
      </c>
      <c r="AH82" s="1">
        <v>239.66126188712903</v>
      </c>
      <c r="AI82" s="1">
        <v>361.4754498101405</v>
      </c>
      <c r="AJ82" s="1">
        <v>89.876003014047285</v>
      </c>
      <c r="AK82" s="1">
        <v>239.66126188712903</v>
      </c>
      <c r="AL82" s="2">
        <v>187.66933410519863</v>
      </c>
      <c r="AM82" s="2">
        <v>2.9408948712925902</v>
      </c>
      <c r="AN82" s="2">
        <v>187.66933410519863</v>
      </c>
      <c r="AO82" s="1">
        <v>87.579689853018877</v>
      </c>
      <c r="AP82" s="1">
        <v>120.05477422229127</v>
      </c>
      <c r="AQ82" s="1">
        <v>9.4809740220861158</v>
      </c>
      <c r="AR82" s="1">
        <v>4.6353090701465458</v>
      </c>
      <c r="AS82" s="1">
        <v>120.05477422229127</v>
      </c>
      <c r="AT82" s="1">
        <v>376.73532237827078</v>
      </c>
      <c r="AU82" s="1">
        <v>281.81907283169147</v>
      </c>
      <c r="AV82" s="1">
        <v>231.20404915775697</v>
      </c>
      <c r="AW82" s="1">
        <v>120.39693306134211</v>
      </c>
      <c r="AX82" s="1">
        <v>4.8716865588214686</v>
      </c>
      <c r="AY82" s="1">
        <v>5.5203678740890947</v>
      </c>
    </row>
    <row r="83" spans="2:51" x14ac:dyDescent="0.25">
      <c r="B83" s="1">
        <v>8.8420909915030297</v>
      </c>
      <c r="C83" s="1">
        <v>0.59820421349517428</v>
      </c>
      <c r="D83" s="1">
        <v>10.160672458993986</v>
      </c>
      <c r="E83" s="1">
        <v>203.30563183272307</v>
      </c>
      <c r="F83" s="1">
        <v>10.160672458993986</v>
      </c>
      <c r="G83" s="1">
        <v>205.92523273137149</v>
      </c>
      <c r="H83" s="1">
        <v>8.8420909915030297</v>
      </c>
      <c r="I83" s="1">
        <v>59.266686309782266</v>
      </c>
      <c r="J83" s="1">
        <v>8.8420909915030297</v>
      </c>
      <c r="K83" s="1">
        <v>116.30032155324976</v>
      </c>
      <c r="L83" s="1">
        <v>0.91009829032487555</v>
      </c>
      <c r="M83" s="1">
        <v>10.160672458993986</v>
      </c>
      <c r="N83" s="1">
        <v>203.30563183272307</v>
      </c>
      <c r="O83" s="1">
        <v>8.8420909915030297</v>
      </c>
      <c r="P83" s="1">
        <v>68.306106794077152</v>
      </c>
      <c r="Q83" s="1">
        <v>197.41350178176137</v>
      </c>
      <c r="R83" s="1">
        <v>159.72199277337074</v>
      </c>
      <c r="S83" s="1">
        <v>197.41350178176137</v>
      </c>
      <c r="T83" s="1">
        <v>159.72199277337074</v>
      </c>
      <c r="U83" s="1">
        <v>159.72199277337074</v>
      </c>
      <c r="V83" s="1">
        <v>63.341054053397237</v>
      </c>
      <c r="W83" s="1">
        <v>151.57159270243599</v>
      </c>
      <c r="X83" s="1">
        <v>10.160672458993986</v>
      </c>
      <c r="Y83" s="1">
        <v>10.160672458993986</v>
      </c>
      <c r="Z83" s="1">
        <v>24.404217611730306</v>
      </c>
      <c r="AA83" s="1">
        <v>465.31606433345758</v>
      </c>
      <c r="AB83" s="1">
        <v>17.261719243869017</v>
      </c>
      <c r="AC83" s="1">
        <v>189.86174757056489</v>
      </c>
      <c r="AD83" s="1">
        <v>17.261719243869017</v>
      </c>
      <c r="AE83" s="1">
        <v>17.261719243869017</v>
      </c>
      <c r="AF83" s="1">
        <v>313.42316586767924</v>
      </c>
      <c r="AG83" s="1">
        <v>9.111319172934282</v>
      </c>
      <c r="AH83" s="1">
        <v>17.210898432194341</v>
      </c>
      <c r="AI83" s="1">
        <v>94.306894995704965</v>
      </c>
      <c r="AJ83" s="1">
        <v>369.00820995028198</v>
      </c>
      <c r="AK83" s="1">
        <v>17.210898432194341</v>
      </c>
      <c r="AL83" s="2">
        <v>81.610533594883279</v>
      </c>
      <c r="AM83" s="2">
        <v>64.116871917143726</v>
      </c>
      <c r="AN83" s="2">
        <v>81.610533594883279</v>
      </c>
      <c r="AO83" s="1">
        <v>93.553893187389292</v>
      </c>
      <c r="AP83" s="1">
        <v>17.210898432194341</v>
      </c>
      <c r="AQ83" s="1">
        <v>2.0102723880592546</v>
      </c>
      <c r="AR83" s="1">
        <v>7.1162473707030616</v>
      </c>
      <c r="AS83" s="1">
        <v>17.210898432194341</v>
      </c>
      <c r="AT83" s="1">
        <v>204.04559321837729</v>
      </c>
      <c r="AU83" s="1">
        <v>20.662492106188036</v>
      </c>
      <c r="AV83" s="1">
        <v>35.01169495953048</v>
      </c>
      <c r="AW83" s="1">
        <v>43.020333123054677</v>
      </c>
      <c r="AX83" s="1">
        <v>97.782612365243324</v>
      </c>
      <c r="AY83" s="1">
        <v>9.045671900665651</v>
      </c>
    </row>
    <row r="84" spans="2:51" x14ac:dyDescent="0.25">
      <c r="B84" s="1">
        <v>3.2038018960139274</v>
      </c>
      <c r="C84" s="1">
        <v>2.16152736779559</v>
      </c>
      <c r="D84" s="1">
        <v>9.6099578345086272</v>
      </c>
      <c r="E84" s="1">
        <v>158.91079043238744</v>
      </c>
      <c r="F84" s="1">
        <v>9.6099578345086272</v>
      </c>
      <c r="G84" s="1">
        <v>96.538402175294053</v>
      </c>
      <c r="H84" s="1">
        <v>3.2038018960139274</v>
      </c>
      <c r="I84" s="1">
        <v>149.67659799722017</v>
      </c>
      <c r="J84" s="1">
        <v>3.2038018960139274</v>
      </c>
      <c r="K84" s="1">
        <v>22.784043639052953</v>
      </c>
      <c r="L84" s="1">
        <v>6.1607351937355146</v>
      </c>
      <c r="M84" s="1">
        <v>9.6099578345086272</v>
      </c>
      <c r="N84" s="1">
        <v>158.91079043238744</v>
      </c>
      <c r="O84" s="1">
        <v>3.2038018960139274</v>
      </c>
      <c r="P84" s="1">
        <v>420.38310046821329</v>
      </c>
      <c r="Q84" s="1">
        <v>212.40298309574388</v>
      </c>
      <c r="R84" s="1">
        <v>96.4076947380224</v>
      </c>
      <c r="S84" s="1">
        <v>212.40298309574388</v>
      </c>
      <c r="T84" s="1">
        <v>96.4076947380224</v>
      </c>
      <c r="U84" s="1">
        <v>96.4076947380224</v>
      </c>
      <c r="V84" s="1">
        <v>11.597106203205179</v>
      </c>
      <c r="W84" s="1">
        <v>97.886161386883188</v>
      </c>
      <c r="X84" s="1">
        <v>9.6099578345086272</v>
      </c>
      <c r="Y84" s="1">
        <v>9.6099578345086272</v>
      </c>
      <c r="Z84" s="1">
        <v>11.228783842511472</v>
      </c>
      <c r="AA84" s="1">
        <v>423.39483019521026</v>
      </c>
      <c r="AB84" s="1">
        <v>5.3669694620607373</v>
      </c>
      <c r="AC84" s="1">
        <v>134.50828972551602</v>
      </c>
      <c r="AD84" s="1">
        <v>5.3669694620607373</v>
      </c>
      <c r="AE84" s="1">
        <v>5.3669694620607373</v>
      </c>
      <c r="AF84" s="1">
        <v>274.17505245129672</v>
      </c>
      <c r="AG84" s="1">
        <v>6.8454361109215309</v>
      </c>
      <c r="AH84" s="1">
        <v>83.741755576075604</v>
      </c>
      <c r="AI84" s="1">
        <v>181.48886741977773</v>
      </c>
      <c r="AJ84" s="1">
        <v>330.32164479047344</v>
      </c>
      <c r="AK84" s="1">
        <v>83.741755576075604</v>
      </c>
      <c r="AL84" s="2">
        <v>283.24936593557317</v>
      </c>
      <c r="AM84" s="2">
        <v>5.3642550863770673</v>
      </c>
      <c r="AN84" s="2">
        <v>283.24936593557317</v>
      </c>
      <c r="AO84" s="1">
        <v>41.435104320779182</v>
      </c>
      <c r="AP84" s="1">
        <v>83.741755576075604</v>
      </c>
      <c r="AQ84" s="1">
        <v>11.088424483369421</v>
      </c>
      <c r="AR84" s="1">
        <v>181.25165660464603</v>
      </c>
      <c r="AS84" s="1">
        <v>83.741755576075604</v>
      </c>
      <c r="AT84" s="1">
        <v>45.609933684769608</v>
      </c>
      <c r="AU84" s="1">
        <v>195.96238752893316</v>
      </c>
      <c r="AV84" s="1">
        <v>66.803901504544456</v>
      </c>
      <c r="AW84" s="1">
        <v>226.04560650728155</v>
      </c>
      <c r="AX84" s="1">
        <v>4.6687534351041853</v>
      </c>
      <c r="AY84" s="1">
        <v>35.179491024017125</v>
      </c>
    </row>
    <row r="85" spans="2:51" x14ac:dyDescent="0.25">
      <c r="B85" s="1">
        <v>2.3437207848466772</v>
      </c>
      <c r="C85" s="1">
        <v>1.3305580014666585</v>
      </c>
      <c r="D85" s="1">
        <v>5.7612338474237967</v>
      </c>
      <c r="E85" s="1">
        <v>79.627903538835881</v>
      </c>
      <c r="F85" s="1">
        <v>5.7612338474237967</v>
      </c>
      <c r="G85" s="1">
        <v>117.6899804287354</v>
      </c>
      <c r="H85" s="1">
        <v>2.3437207848466772</v>
      </c>
      <c r="I85" s="1">
        <v>191.90636259534188</v>
      </c>
      <c r="J85" s="1">
        <v>2.3437207848466772</v>
      </c>
      <c r="K85" s="1">
        <v>23.39356790337121</v>
      </c>
      <c r="L85" s="1">
        <v>4.5068464256354188</v>
      </c>
      <c r="M85" s="1">
        <v>5.7612338474237967</v>
      </c>
      <c r="N85" s="1">
        <v>79.627903538835881</v>
      </c>
      <c r="O85" s="1">
        <v>2.3437207848466772</v>
      </c>
      <c r="P85" s="1">
        <v>118.44917570557888</v>
      </c>
      <c r="Q85" s="1">
        <v>54.173082336641812</v>
      </c>
      <c r="R85" s="1">
        <v>116.75183625116813</v>
      </c>
      <c r="S85" s="1">
        <v>54.173082336641812</v>
      </c>
      <c r="T85" s="1">
        <v>116.75183625116813</v>
      </c>
      <c r="U85" s="1">
        <v>116.75183625116813</v>
      </c>
      <c r="V85" s="1">
        <v>11.015916005276109</v>
      </c>
      <c r="W85" s="1">
        <v>117.83339907156248</v>
      </c>
      <c r="X85" s="1">
        <v>5.7612338474237967</v>
      </c>
      <c r="Y85" s="1">
        <v>5.7612338474237967</v>
      </c>
      <c r="Z85" s="1">
        <v>20.492894488427112</v>
      </c>
      <c r="AA85" s="1">
        <v>130.69034640596922</v>
      </c>
      <c r="AB85" s="1">
        <v>6.0658085719942489</v>
      </c>
      <c r="AC85" s="1">
        <v>155.35406799305102</v>
      </c>
      <c r="AD85" s="1">
        <v>6.0658085719942489</v>
      </c>
      <c r="AE85" s="1">
        <v>6.0658085719942489</v>
      </c>
      <c r="AF85" s="1">
        <v>32.945211008685718</v>
      </c>
      <c r="AG85" s="1">
        <v>7.1473713923886191</v>
      </c>
      <c r="AH85" s="1">
        <v>32.440998975788354</v>
      </c>
      <c r="AI85" s="1">
        <v>39.167799828322948</v>
      </c>
      <c r="AJ85" s="1">
        <v>17.220375117215049</v>
      </c>
      <c r="AK85" s="1">
        <v>32.440998975788354</v>
      </c>
      <c r="AL85" s="2">
        <v>151.51033225013779</v>
      </c>
      <c r="AM85" s="2">
        <v>9.1084710180224491</v>
      </c>
      <c r="AN85" s="2">
        <v>151.51033225013779</v>
      </c>
      <c r="AO85" s="1">
        <v>41.884096704296851</v>
      </c>
      <c r="AP85" s="1">
        <v>32.440998975788354</v>
      </c>
      <c r="AQ85" s="1">
        <v>6.8427966678181669</v>
      </c>
      <c r="AR85" s="1">
        <v>4.8716865588214686</v>
      </c>
      <c r="AS85" s="1">
        <v>32.440998975788354</v>
      </c>
      <c r="AT85" s="1">
        <v>54.902378397074436</v>
      </c>
      <c r="AU85" s="1">
        <v>75.680076313249927</v>
      </c>
      <c r="AV85" s="1">
        <v>75.923661323915042</v>
      </c>
      <c r="AW85" s="1">
        <v>143.48834162882031</v>
      </c>
      <c r="AX85" s="1">
        <v>4.7402462613487319</v>
      </c>
      <c r="AY85" s="1">
        <v>100.10985275710024</v>
      </c>
    </row>
    <row r="86" spans="2:51" x14ac:dyDescent="0.25">
      <c r="B86" s="1">
        <v>3.3678821861439747</v>
      </c>
      <c r="C86" s="1">
        <v>3.58838282240316</v>
      </c>
      <c r="D86" s="1">
        <v>10.171748948536326</v>
      </c>
      <c r="E86" s="1">
        <v>127.99124370748665</v>
      </c>
      <c r="F86" s="1">
        <v>10.171748948536326</v>
      </c>
      <c r="G86" s="1">
        <v>122.58820910946918</v>
      </c>
      <c r="H86" s="1">
        <v>3.3678821861439747</v>
      </c>
      <c r="I86" s="1">
        <v>111.08208741812133</v>
      </c>
      <c r="J86" s="1">
        <v>3.3678821861439747</v>
      </c>
      <c r="K86" s="1">
        <v>67.679234564236154</v>
      </c>
      <c r="L86" s="1">
        <v>6.4762525855131381</v>
      </c>
      <c r="M86" s="1">
        <v>10.171748948536326</v>
      </c>
      <c r="N86" s="1">
        <v>127.99124370748665</v>
      </c>
      <c r="O86" s="1">
        <v>3.3678821861439747</v>
      </c>
      <c r="P86" s="1">
        <v>146.80607093768953</v>
      </c>
      <c r="Q86" s="1">
        <v>99.06818810768668</v>
      </c>
      <c r="R86" s="1">
        <v>96.12820234392845</v>
      </c>
      <c r="S86" s="1">
        <v>99.06818810768668</v>
      </c>
      <c r="T86" s="1">
        <v>96.12820234392845</v>
      </c>
      <c r="U86" s="1">
        <v>96.12820234392845</v>
      </c>
      <c r="V86" s="1">
        <v>34.28488233537287</v>
      </c>
      <c r="W86" s="1">
        <v>97.682387543613046</v>
      </c>
      <c r="X86" s="1">
        <v>10.171748948536326</v>
      </c>
      <c r="Y86" s="1">
        <v>10.171748948536326</v>
      </c>
      <c r="Z86" s="1">
        <v>54.901751227098956</v>
      </c>
      <c r="AA86" s="1">
        <v>124.64204763305798</v>
      </c>
      <c r="AB86" s="1">
        <v>5.2652881800802573</v>
      </c>
      <c r="AC86" s="1">
        <v>134.52301905472734</v>
      </c>
      <c r="AD86" s="1">
        <v>5.2652881800802573</v>
      </c>
      <c r="AE86" s="1">
        <v>5.2652881800802573</v>
      </c>
      <c r="AF86" s="1">
        <v>70.277579045736275</v>
      </c>
      <c r="AG86" s="1">
        <v>6.8194733797648404</v>
      </c>
      <c r="AH86" s="1">
        <v>97.851694982995028</v>
      </c>
      <c r="AI86" s="1">
        <v>66.851013608364752</v>
      </c>
      <c r="AJ86" s="1">
        <v>58.341734240814219</v>
      </c>
      <c r="AK86" s="1">
        <v>97.851694982995028</v>
      </c>
      <c r="AL86" s="2">
        <v>407.89408014857736</v>
      </c>
      <c r="AM86" s="2">
        <v>8.435472184178515</v>
      </c>
      <c r="AN86" s="2">
        <v>407.89408014857736</v>
      </c>
      <c r="AO86" s="1">
        <v>68.222705662483577</v>
      </c>
      <c r="AP86" s="1">
        <v>97.851694982995028</v>
      </c>
      <c r="AQ86" s="1">
        <v>11.725934148220908</v>
      </c>
      <c r="AR86" s="1">
        <v>97.782612365243324</v>
      </c>
      <c r="AS86" s="1">
        <v>97.851694982995028</v>
      </c>
      <c r="AT86" s="1">
        <v>156.86586812670797</v>
      </c>
      <c r="AU86" s="1">
        <v>229.0606664787428</v>
      </c>
      <c r="AV86" s="1">
        <v>12.250911340787731</v>
      </c>
      <c r="AW86" s="1">
        <v>115.70032594383784</v>
      </c>
      <c r="AX86" s="1">
        <v>8.6318759340738609</v>
      </c>
      <c r="AY86" s="1">
        <v>8.0833651924631216</v>
      </c>
    </row>
    <row r="87" spans="2:51" x14ac:dyDescent="0.25">
      <c r="B87" s="1">
        <v>5.3166400525828958</v>
      </c>
      <c r="C87" s="1">
        <v>104.09854037932197</v>
      </c>
      <c r="D87" s="1">
        <v>9.142282549561811</v>
      </c>
      <c r="E87" s="1">
        <v>395.60937797206873</v>
      </c>
      <c r="F87" s="1">
        <v>9.142282549561811</v>
      </c>
      <c r="G87" s="1">
        <v>179.34784865471386</v>
      </c>
      <c r="H87" s="1">
        <v>5.3166400525828958</v>
      </c>
      <c r="I87" s="1">
        <v>65.772192440159174</v>
      </c>
      <c r="J87" s="1">
        <v>5.3166400525828958</v>
      </c>
      <c r="K87" s="1">
        <v>48.532316402079019</v>
      </c>
      <c r="L87" s="1">
        <v>10.223606998024231</v>
      </c>
      <c r="M87" s="1">
        <v>9.142282549561811</v>
      </c>
      <c r="N87" s="1">
        <v>395.60937797206873</v>
      </c>
      <c r="O87" s="1">
        <v>5.3166400525828958</v>
      </c>
      <c r="P87" s="1">
        <v>91.82790212206227</v>
      </c>
      <c r="Q87" s="1">
        <v>499.1825862820719</v>
      </c>
      <c r="R87" s="1">
        <v>164.8331224523771</v>
      </c>
      <c r="S87" s="1">
        <v>499.1825862820719</v>
      </c>
      <c r="T87" s="1">
        <v>164.8331224523771</v>
      </c>
      <c r="U87" s="1">
        <v>164.8331224523771</v>
      </c>
      <c r="V87" s="1">
        <v>23.114084468320613</v>
      </c>
      <c r="W87" s="1">
        <v>167.28660592509777</v>
      </c>
      <c r="X87" s="1">
        <v>9.142282549561811</v>
      </c>
      <c r="Y87" s="1">
        <v>9.142282549561811</v>
      </c>
      <c r="Z87" s="1">
        <v>58.011156946302947</v>
      </c>
      <c r="AA87" s="1">
        <v>879.23571632940752</v>
      </c>
      <c r="AB87" s="1">
        <v>4.6353090701465458</v>
      </c>
      <c r="AC87" s="1">
        <v>203.01493753659358</v>
      </c>
      <c r="AD87" s="1">
        <v>4.6353090701465458</v>
      </c>
      <c r="AE87" s="1">
        <v>4.6353090701465458</v>
      </c>
      <c r="AF87" s="1">
        <v>595.46730486372201</v>
      </c>
      <c r="AG87" s="1">
        <v>7.0887925428672123</v>
      </c>
      <c r="AH87" s="1">
        <v>55.870639655847008</v>
      </c>
      <c r="AI87" s="1">
        <v>15.746895142198731</v>
      </c>
      <c r="AJ87" s="1">
        <v>734.2339601319502</v>
      </c>
      <c r="AK87" s="1">
        <v>55.870639655847008</v>
      </c>
      <c r="AL87" s="2">
        <v>196.50012539926712</v>
      </c>
      <c r="AM87" s="2">
        <v>3.8204897897603018</v>
      </c>
      <c r="AN87" s="2">
        <v>196.50012539926712</v>
      </c>
      <c r="AO87" s="1">
        <v>58.01318133913621</v>
      </c>
      <c r="AP87" s="1">
        <v>55.870639655847008</v>
      </c>
      <c r="AQ87" s="1">
        <v>11.595766022282479</v>
      </c>
      <c r="AR87" s="1">
        <v>4.6687534351041853</v>
      </c>
      <c r="AS87" s="1">
        <v>55.870639655847008</v>
      </c>
      <c r="AT87" s="1">
        <v>129.65755781670256</v>
      </c>
      <c r="AU87" s="1">
        <v>130.06575845661058</v>
      </c>
      <c r="AV87" s="1">
        <v>2.6633367239636696</v>
      </c>
      <c r="AW87" s="1">
        <v>59.952389562895803</v>
      </c>
      <c r="AX87" s="1">
        <v>6.254261410268839</v>
      </c>
      <c r="AY87" s="1">
        <v>8.4299263895633558</v>
      </c>
    </row>
    <row r="88" spans="2:51" x14ac:dyDescent="0.25">
      <c r="B88" s="1">
        <v>1.4745370400602567</v>
      </c>
      <c r="C88" s="1">
        <v>91.665182218364038</v>
      </c>
      <c r="D88" s="1">
        <v>7.2987480573695249</v>
      </c>
      <c r="E88" s="1">
        <v>211.19042812250598</v>
      </c>
      <c r="F88" s="1">
        <v>7.2987480573695249</v>
      </c>
      <c r="G88" s="1">
        <v>88.828349343775201</v>
      </c>
      <c r="H88" s="1">
        <v>1.4745370400602567</v>
      </c>
      <c r="I88" s="1">
        <v>76.445383811671462</v>
      </c>
      <c r="J88" s="1">
        <v>1.4745370400602567</v>
      </c>
      <c r="K88" s="1">
        <v>55.591930858594516</v>
      </c>
      <c r="L88" s="1">
        <v>2.8354537927167538</v>
      </c>
      <c r="M88" s="1">
        <v>7.2987480573695249</v>
      </c>
      <c r="N88" s="1">
        <v>211.19042812250598</v>
      </c>
      <c r="O88" s="1">
        <v>1.4745370400602567</v>
      </c>
      <c r="P88" s="1">
        <v>313.81758032126152</v>
      </c>
      <c r="Q88" s="1">
        <v>379.74580417236444</v>
      </c>
      <c r="R88" s="1">
        <v>68.306106794077152</v>
      </c>
      <c r="S88" s="1">
        <v>379.74580417236444</v>
      </c>
      <c r="T88" s="1">
        <v>68.306106794077152</v>
      </c>
      <c r="U88" s="1">
        <v>68.306106794077152</v>
      </c>
      <c r="V88" s="1">
        <v>24.529874545176039</v>
      </c>
      <c r="W88" s="1">
        <v>68.986565170405399</v>
      </c>
      <c r="X88" s="1">
        <v>7.2987480573695249</v>
      </c>
      <c r="Y88" s="1">
        <v>7.2987480573695249</v>
      </c>
      <c r="Z88" s="1">
        <v>115.03875944453631</v>
      </c>
      <c r="AA88" s="1">
        <v>113.59434276495963</v>
      </c>
      <c r="AB88" s="1">
        <v>7.1162473707030616</v>
      </c>
      <c r="AC88" s="1">
        <v>108.92072406656615</v>
      </c>
      <c r="AD88" s="1">
        <v>7.1162473707030616</v>
      </c>
      <c r="AE88" s="1">
        <v>7.1162473707030616</v>
      </c>
      <c r="AF88" s="1">
        <v>65.787364230621364</v>
      </c>
      <c r="AG88" s="1">
        <v>7.796705747031309</v>
      </c>
      <c r="AH88" s="1">
        <v>55.084513544644395</v>
      </c>
      <c r="AI88" s="1">
        <v>139.16512022767972</v>
      </c>
      <c r="AJ88" s="1">
        <v>67.285015560640787</v>
      </c>
      <c r="AK88" s="1">
        <v>55.084513544644395</v>
      </c>
      <c r="AL88" s="2">
        <v>226.10190058519862</v>
      </c>
      <c r="AM88" s="2">
        <v>2.8861930141005878</v>
      </c>
      <c r="AN88" s="2">
        <v>226.10190058519862</v>
      </c>
      <c r="AO88" s="1">
        <v>62.611396862247304</v>
      </c>
      <c r="AP88" s="1">
        <v>55.084513544644395</v>
      </c>
      <c r="AQ88" s="1">
        <v>7.9792064336977733</v>
      </c>
      <c r="AR88" s="1">
        <v>4.7402462613487319</v>
      </c>
      <c r="AS88" s="1">
        <v>55.084513544644395</v>
      </c>
      <c r="AT88" s="1">
        <v>195.16056484830685</v>
      </c>
      <c r="AU88" s="1">
        <v>129.03673043070847</v>
      </c>
      <c r="AV88" s="1">
        <v>120.01575393771913</v>
      </c>
      <c r="AW88" s="1">
        <v>364.78440437988388</v>
      </c>
      <c r="AX88" s="1">
        <v>7.3305214702911154</v>
      </c>
      <c r="AY88" s="1">
        <v>41.194118155470036</v>
      </c>
    </row>
    <row r="89" spans="2:51" x14ac:dyDescent="0.25">
      <c r="B89" s="1">
        <v>185.60540491018384</v>
      </c>
      <c r="C89" s="1">
        <v>0.88184009896780668</v>
      </c>
      <c r="D89" s="1">
        <v>190.45054573090113</v>
      </c>
      <c r="E89" s="1">
        <v>336.1261218728319</v>
      </c>
      <c r="F89" s="1">
        <v>190.45054573090113</v>
      </c>
      <c r="G89" s="1">
        <v>287.00488531144185</v>
      </c>
      <c r="H89" s="1">
        <v>185.60540491018384</v>
      </c>
      <c r="I89" s="1">
        <v>22.805935942842765</v>
      </c>
      <c r="J89" s="1">
        <v>185.60540491018384</v>
      </c>
      <c r="K89" s="1">
        <v>102.47560386501715</v>
      </c>
      <c r="L89" s="1">
        <v>18.720562939086026</v>
      </c>
      <c r="M89" s="1">
        <v>190.45054573090113</v>
      </c>
      <c r="N89" s="1">
        <v>336.1261218728319</v>
      </c>
      <c r="O89" s="1">
        <v>185.60540491018384</v>
      </c>
      <c r="P89" s="1">
        <v>170.02377090192365</v>
      </c>
      <c r="Q89" s="1">
        <v>377.92018511831532</v>
      </c>
      <c r="R89" s="1">
        <v>420.38310046821329</v>
      </c>
      <c r="S89" s="1">
        <v>377.92018511831532</v>
      </c>
      <c r="T89" s="1">
        <v>420.38310046821329</v>
      </c>
      <c r="U89" s="1">
        <v>420.38310046821329</v>
      </c>
      <c r="V89" s="1">
        <v>49.715233494751075</v>
      </c>
      <c r="W89" s="1">
        <v>249.00565703268603</v>
      </c>
      <c r="X89" s="1">
        <v>190.45054573090113</v>
      </c>
      <c r="Y89" s="1">
        <v>190.45054573090113</v>
      </c>
      <c r="Z89" s="1">
        <v>146.92943268700526</v>
      </c>
      <c r="AA89" s="1">
        <v>259.66004394551868</v>
      </c>
      <c r="AB89" s="1">
        <v>181.25165660464603</v>
      </c>
      <c r="AC89" s="1">
        <v>281.05154908119692</v>
      </c>
      <c r="AD89" s="1">
        <v>181.25165660464603</v>
      </c>
      <c r="AE89" s="1">
        <v>181.25165660464603</v>
      </c>
      <c r="AF89" s="1">
        <v>74.245294565591891</v>
      </c>
      <c r="AG89" s="1">
        <v>9.8742131691188053</v>
      </c>
      <c r="AH89" s="1">
        <v>361.4754498101405</v>
      </c>
      <c r="AI89" s="1">
        <v>140.05353794168232</v>
      </c>
      <c r="AJ89" s="1">
        <v>67.374178130674451</v>
      </c>
      <c r="AK89" s="1">
        <v>361.4754498101405</v>
      </c>
      <c r="AL89" s="2">
        <v>536.39248842962934</v>
      </c>
      <c r="AM89" s="2">
        <v>6.5236838898225082</v>
      </c>
      <c r="AN89" s="2">
        <v>536.39248842962934</v>
      </c>
      <c r="AO89" s="1">
        <v>88.765683266352738</v>
      </c>
      <c r="AP89" s="1">
        <v>361.4754498101405</v>
      </c>
      <c r="AQ89" s="1">
        <v>19.073102295373879</v>
      </c>
      <c r="AR89" s="1">
        <v>8.6318759340738609</v>
      </c>
      <c r="AS89" s="1">
        <v>361.4754498101405</v>
      </c>
      <c r="AT89" s="1">
        <v>299.1202700467735</v>
      </c>
      <c r="AU89" s="1">
        <v>433.77127678317828</v>
      </c>
      <c r="AV89" s="1">
        <v>76.308666988220253</v>
      </c>
      <c r="AW89" s="1">
        <v>128.26960521851444</v>
      </c>
      <c r="AX89" s="1">
        <v>51.050553563339093</v>
      </c>
      <c r="AY89" s="1">
        <v>7.3411095819750374</v>
      </c>
    </row>
    <row r="90" spans="2:51" x14ac:dyDescent="0.25">
      <c r="B90" s="1">
        <v>4.220743642866486</v>
      </c>
      <c r="C90" s="1">
        <v>0.69908127120715879</v>
      </c>
      <c r="D90" s="1">
        <v>10.475495268804075</v>
      </c>
      <c r="E90" s="1">
        <v>283.75273249906081</v>
      </c>
      <c r="F90" s="1">
        <v>10.475495268804075</v>
      </c>
      <c r="G90" s="1">
        <v>344.45712654878457</v>
      </c>
      <c r="H90" s="1">
        <v>4.220743642866486</v>
      </c>
      <c r="I90" s="1">
        <v>73.12517838735755</v>
      </c>
      <c r="J90" s="1">
        <v>4.220743642866486</v>
      </c>
      <c r="K90" s="1">
        <v>456.44539193409366</v>
      </c>
      <c r="L90" s="1">
        <v>8.1162583543929472</v>
      </c>
      <c r="M90" s="1">
        <v>10.475495268804075</v>
      </c>
      <c r="N90" s="1">
        <v>283.75273249906081</v>
      </c>
      <c r="O90" s="1">
        <v>4.220743642866486</v>
      </c>
      <c r="P90" s="1">
        <v>79.538646200451666</v>
      </c>
      <c r="Q90" s="1">
        <v>249.87360376778111</v>
      </c>
      <c r="R90" s="1">
        <v>118.44917570557888</v>
      </c>
      <c r="S90" s="1">
        <v>249.87360376778111</v>
      </c>
      <c r="T90" s="1">
        <v>118.44917570557888</v>
      </c>
      <c r="U90" s="1">
        <v>118.44917570557888</v>
      </c>
      <c r="V90" s="1">
        <v>231.20404915775697</v>
      </c>
      <c r="W90" s="1">
        <v>120.39693306134211</v>
      </c>
      <c r="X90" s="1">
        <v>10.475495268804075</v>
      </c>
      <c r="Y90" s="1">
        <v>10.475495268804075</v>
      </c>
      <c r="Z90" s="1">
        <v>120.66552361951656</v>
      </c>
      <c r="AA90" s="1">
        <v>281.61667805527622</v>
      </c>
      <c r="AB90" s="1">
        <v>4.8716865588214686</v>
      </c>
      <c r="AC90" s="1">
        <v>158.06507093457623</v>
      </c>
      <c r="AD90" s="1">
        <v>4.8716865588214686</v>
      </c>
      <c r="AE90" s="1">
        <v>4.8716865588214686</v>
      </c>
      <c r="AF90" s="1">
        <v>369.94174508269214</v>
      </c>
      <c r="AG90" s="1">
        <v>6.8194439145846992</v>
      </c>
      <c r="AH90" s="1">
        <v>94.306894995704965</v>
      </c>
      <c r="AI90" s="1">
        <v>49.496254114834258</v>
      </c>
      <c r="AJ90" s="1">
        <v>393.3961968357695</v>
      </c>
      <c r="AK90" s="1">
        <v>94.306894995704965</v>
      </c>
      <c r="AL90" s="2">
        <v>220.93049742013136</v>
      </c>
      <c r="AM90" s="2">
        <v>3.2680658224435954</v>
      </c>
      <c r="AN90" s="2">
        <v>220.93049742013136</v>
      </c>
      <c r="AO90" s="1">
        <v>269.8445897150695</v>
      </c>
      <c r="AP90" s="1">
        <v>94.306894995704965</v>
      </c>
      <c r="AQ90" s="1">
        <v>12.423252624567304</v>
      </c>
      <c r="AR90" s="1">
        <v>6.254261410268839</v>
      </c>
      <c r="AS90" s="1">
        <v>94.306894995704965</v>
      </c>
      <c r="AT90" s="1">
        <v>808.31496471136711</v>
      </c>
      <c r="AU90" s="1">
        <v>220.5553667373203</v>
      </c>
      <c r="AV90" s="1">
        <v>14.358145929798912</v>
      </c>
      <c r="AW90" s="1">
        <v>105.12572119133768</v>
      </c>
      <c r="AX90" s="1">
        <v>105.45512604080966</v>
      </c>
      <c r="AY90" s="1">
        <v>4.6121505349926295</v>
      </c>
    </row>
    <row r="91" spans="2:51" x14ac:dyDescent="0.25">
      <c r="B91" s="1">
        <v>91.320430627473783</v>
      </c>
      <c r="C91" s="1">
        <v>31.607597906269707</v>
      </c>
      <c r="D91" s="1">
        <v>99.062253467571892</v>
      </c>
      <c r="E91" s="1">
        <v>105.02116918454753</v>
      </c>
      <c r="F91" s="1">
        <v>8.8938166752679635</v>
      </c>
      <c r="G91" s="1">
        <v>68.604461572405114</v>
      </c>
      <c r="H91" s="1">
        <v>1.1519938351698551</v>
      </c>
      <c r="I91" s="1">
        <v>127.57023520135078</v>
      </c>
      <c r="J91" s="1">
        <v>1.1519938351698551</v>
      </c>
      <c r="K91" s="1">
        <v>65.110520263614944</v>
      </c>
      <c r="L91" s="1">
        <v>2.2152209136673857</v>
      </c>
      <c r="M91" s="1">
        <v>99.062253467571892</v>
      </c>
      <c r="N91" s="1">
        <v>105.02116918454753</v>
      </c>
      <c r="O91" s="1">
        <v>1.1519938351698551</v>
      </c>
      <c r="P91" s="1">
        <v>132.65715637610984</v>
      </c>
      <c r="Q91" s="1">
        <v>108.57855237726059</v>
      </c>
      <c r="R91" s="1">
        <v>42.48871958380591</v>
      </c>
      <c r="S91" s="1">
        <v>108.57855237726059</v>
      </c>
      <c r="T91" s="1">
        <v>42.48871958380591</v>
      </c>
      <c r="U91" s="1">
        <v>42.48871958380591</v>
      </c>
      <c r="V91" s="1">
        <v>35.01169495953048</v>
      </c>
      <c r="W91" s="1">
        <v>43.020333123054677</v>
      </c>
      <c r="X91" s="1">
        <v>8.8938166752679635</v>
      </c>
      <c r="Y91" s="1">
        <v>8.8938166752679635</v>
      </c>
      <c r="Z91" s="1">
        <v>26.712768075805904</v>
      </c>
      <c r="AA91" s="1">
        <v>214.09841392283306</v>
      </c>
      <c r="AB91" s="1">
        <v>7.6141755729394003</v>
      </c>
      <c r="AC91" s="1">
        <v>85.109291901429813</v>
      </c>
      <c r="AD91" s="1">
        <v>7.6141755729394003</v>
      </c>
      <c r="AE91" s="1">
        <v>7.6141755729394003</v>
      </c>
      <c r="AF91" s="1">
        <v>177.33192068432456</v>
      </c>
      <c r="AG91" s="1">
        <v>8.1457891121881651</v>
      </c>
      <c r="AH91" s="1">
        <v>181.48886741977773</v>
      </c>
      <c r="AI91" s="1">
        <v>204.47695028407909</v>
      </c>
      <c r="AJ91" s="1">
        <v>198.8774301627962</v>
      </c>
      <c r="AK91" s="1">
        <v>91.320430627473783</v>
      </c>
      <c r="AL91" s="2">
        <v>255.22691671136863</v>
      </c>
      <c r="AM91" s="2">
        <v>17.613097538675376</v>
      </c>
      <c r="AN91" s="2">
        <v>255.22691671136863</v>
      </c>
      <c r="AO91" s="1">
        <v>69.888308141392969</v>
      </c>
      <c r="AP91" s="1">
        <v>91.320430627473783</v>
      </c>
      <c r="AQ91" s="1">
        <v>9.4254302145167284</v>
      </c>
      <c r="AR91" s="1">
        <v>7.3305214702911154</v>
      </c>
      <c r="AS91" s="1">
        <v>91.320430627473783</v>
      </c>
      <c r="AT91" s="1">
        <v>126.83498329895131</v>
      </c>
      <c r="AU91" s="1">
        <v>214.19503008776275</v>
      </c>
      <c r="AV91" s="1">
        <v>45.53622754688999</v>
      </c>
      <c r="AW91" s="1">
        <v>25.407617301999039</v>
      </c>
      <c r="AX91" s="1">
        <v>100.10985275710024</v>
      </c>
      <c r="AY91" s="1">
        <v>6.9282741873846456</v>
      </c>
    </row>
    <row r="92" spans="2:51" x14ac:dyDescent="0.25">
      <c r="B92" s="1">
        <v>6.8905327804229159</v>
      </c>
      <c r="C92" s="1">
        <v>1.3236571961165842</v>
      </c>
      <c r="D92" s="1">
        <v>8.4878397109304728</v>
      </c>
      <c r="E92" s="1">
        <v>425.36850075864334</v>
      </c>
      <c r="F92" s="1">
        <v>8.4878397109304728</v>
      </c>
      <c r="G92" s="1">
        <v>285.02354650152358</v>
      </c>
      <c r="H92" s="1">
        <v>6.8905327804229159</v>
      </c>
      <c r="I92" s="1">
        <v>129.50533476055529</v>
      </c>
      <c r="J92" s="1">
        <v>6.8905327804229159</v>
      </c>
      <c r="K92" s="1">
        <v>136.5912924954624</v>
      </c>
      <c r="L92" s="1">
        <v>13.250116324843811</v>
      </c>
      <c r="M92" s="1">
        <v>8.4878397109304728</v>
      </c>
      <c r="N92" s="1">
        <v>425.36850075864334</v>
      </c>
      <c r="O92" s="1">
        <v>6.8905327804229159</v>
      </c>
      <c r="P92" s="1">
        <v>222.8658147350711</v>
      </c>
      <c r="Q92" s="1">
        <v>330.16600596479054</v>
      </c>
      <c r="R92" s="1">
        <v>222.8658147350711</v>
      </c>
      <c r="S92" s="1">
        <v>330.16600596479054</v>
      </c>
      <c r="T92" s="1">
        <v>222.8658147350711</v>
      </c>
      <c r="U92" s="1">
        <v>222.8658147350711</v>
      </c>
      <c r="V92" s="1">
        <v>66.803901504544456</v>
      </c>
      <c r="W92" s="1">
        <v>226.04560650728155</v>
      </c>
      <c r="X92" s="1">
        <v>8.4878397109304728</v>
      </c>
      <c r="Y92" s="1">
        <v>8.4878397109304728</v>
      </c>
      <c r="Z92" s="1">
        <v>213.1520062982685</v>
      </c>
      <c r="AA92" s="1">
        <v>244.40793026931254</v>
      </c>
      <c r="AB92" s="1">
        <v>4.6687534351041853</v>
      </c>
      <c r="AC92" s="1">
        <v>262.64154158077372</v>
      </c>
      <c r="AD92" s="1">
        <v>4.6687534351041853</v>
      </c>
      <c r="AE92" s="1">
        <v>4.6687534351041853</v>
      </c>
      <c r="AF92" s="1">
        <v>97.744458614284099</v>
      </c>
      <c r="AG92" s="1">
        <v>7.8485452073146327</v>
      </c>
      <c r="AH92" s="1">
        <v>39.167799828322948</v>
      </c>
      <c r="AI92" s="1">
        <v>182.8650499155799</v>
      </c>
      <c r="AJ92" s="1">
        <v>90.590380081116862</v>
      </c>
      <c r="AK92" s="1">
        <v>39.167799828322948</v>
      </c>
      <c r="AL92" s="2">
        <v>135.59061651296579</v>
      </c>
      <c r="AM92" s="2">
        <v>4.7514886658259456</v>
      </c>
      <c r="AN92" s="2">
        <v>135.59061651296579</v>
      </c>
      <c r="AO92" s="1">
        <v>108.82399139257807</v>
      </c>
      <c r="AP92" s="1">
        <v>39.167799828322948</v>
      </c>
      <c r="AQ92" s="1">
        <v>11.667631483140921</v>
      </c>
      <c r="AR92" s="1">
        <v>5.1426822709079918</v>
      </c>
      <c r="AS92" s="1">
        <v>39.167799828322948</v>
      </c>
      <c r="AT92" s="1">
        <v>416.5472002982753</v>
      </c>
      <c r="AU92" s="1">
        <v>90.509238842225287</v>
      </c>
      <c r="AV92" s="1">
        <v>3.7070378647405908</v>
      </c>
      <c r="AW92" s="1">
        <v>74.809392860388598</v>
      </c>
      <c r="AX92" s="1">
        <v>8.0833651924631216</v>
      </c>
      <c r="AY92" s="1">
        <v>5.445666502964837</v>
      </c>
    </row>
    <row r="93" spans="2:51" x14ac:dyDescent="0.25">
      <c r="B93" s="1">
        <v>4.6811517225021442</v>
      </c>
      <c r="C93" s="1">
        <v>2.7750262060025443</v>
      </c>
      <c r="D93" s="1">
        <v>9.5243278068060508</v>
      </c>
      <c r="E93" s="1">
        <v>102.97001833383734</v>
      </c>
      <c r="F93" s="1">
        <v>9.5243278068060508</v>
      </c>
      <c r="G93" s="1">
        <v>205.66745270736897</v>
      </c>
      <c r="H93" s="1">
        <v>4.6811517225021442</v>
      </c>
      <c r="I93" s="1">
        <v>64.972215015882256</v>
      </c>
      <c r="J93" s="1">
        <v>4.6811517225021442</v>
      </c>
      <c r="K93" s="1">
        <v>138.6303665639652</v>
      </c>
      <c r="L93" s="1">
        <v>9.0015978203632407</v>
      </c>
      <c r="M93" s="1">
        <v>9.5243278068060508</v>
      </c>
      <c r="N93" s="1">
        <v>102.97001833383734</v>
      </c>
      <c r="O93" s="1">
        <v>4.6811517225021442</v>
      </c>
      <c r="P93" s="1">
        <v>141.32811857988975</v>
      </c>
      <c r="Q93" s="1">
        <v>129.10615969281483</v>
      </c>
      <c r="R93" s="1">
        <v>141.32811857988975</v>
      </c>
      <c r="S93" s="1">
        <v>129.10615969281483</v>
      </c>
      <c r="T93" s="1">
        <v>141.32811857988975</v>
      </c>
      <c r="U93" s="1">
        <v>141.32811857988975</v>
      </c>
      <c r="V93" s="1">
        <v>75.923661323915042</v>
      </c>
      <c r="W93" s="1">
        <v>143.48834162882031</v>
      </c>
      <c r="X93" s="1">
        <v>9.5243278068060508</v>
      </c>
      <c r="Y93" s="1">
        <v>9.5243278068060508</v>
      </c>
      <c r="Z93" s="1">
        <v>17.107481442703364</v>
      </c>
      <c r="AA93" s="1">
        <v>205.20905767448693</v>
      </c>
      <c r="AB93" s="1">
        <v>4.7402462613487319</v>
      </c>
      <c r="AC93" s="1">
        <v>183.44099122936819</v>
      </c>
      <c r="AD93" s="1">
        <v>4.7402462613487319</v>
      </c>
      <c r="AE93" s="1">
        <v>4.7402462613487319</v>
      </c>
      <c r="AF93" s="1">
        <v>133.99013992881092</v>
      </c>
      <c r="AG93" s="1">
        <v>6.9004693102792807</v>
      </c>
      <c r="AH93" s="1">
        <v>66.851013608364752</v>
      </c>
      <c r="AI93" s="1">
        <v>35.413707797790408</v>
      </c>
      <c r="AJ93" s="1">
        <v>132.90142494457848</v>
      </c>
      <c r="AK93" s="1">
        <v>66.851013608364752</v>
      </c>
      <c r="AL93" s="2">
        <v>472.47974649011212</v>
      </c>
      <c r="AM93" s="2">
        <v>8.7045114994239956</v>
      </c>
      <c r="AN93" s="2">
        <v>472.47974649011212</v>
      </c>
      <c r="AO93" s="1">
        <v>111.13335849945976</v>
      </c>
      <c r="AP93" s="1">
        <v>66.851013608364752</v>
      </c>
      <c r="AQ93" s="1">
        <v>11.6845508557366</v>
      </c>
      <c r="AR93" s="1">
        <v>105.45512604080966</v>
      </c>
      <c r="AS93" s="1">
        <v>66.851013608364752</v>
      </c>
      <c r="AT93" s="1">
        <v>231.66150933058361</v>
      </c>
      <c r="AU93" s="1">
        <v>155.98516171684633</v>
      </c>
      <c r="AV93" s="1">
        <v>9.773876691535472</v>
      </c>
      <c r="AW93" s="1">
        <v>22.870135843787097</v>
      </c>
      <c r="AX93" s="1">
        <v>8.4299263895633558</v>
      </c>
      <c r="AY93" s="1">
        <v>41.045153778973884</v>
      </c>
    </row>
    <row r="94" spans="2:51" x14ac:dyDescent="0.25">
      <c r="B94" s="1">
        <v>0.59820421349517428</v>
      </c>
      <c r="C94" s="1">
        <v>0.48904754398069439</v>
      </c>
      <c r="D94" s="1">
        <v>2.9163694794091066</v>
      </c>
      <c r="E94" s="1">
        <v>366.03119660905475</v>
      </c>
      <c r="F94" s="1">
        <v>2.9163694794091066</v>
      </c>
      <c r="G94" s="1">
        <v>124.62880412762578</v>
      </c>
      <c r="H94" s="1">
        <v>0.59820421349517428</v>
      </c>
      <c r="I94" s="1">
        <v>260.60792377864038</v>
      </c>
      <c r="J94" s="1">
        <v>0.59820421349517428</v>
      </c>
      <c r="K94" s="1">
        <v>35.545250520559804</v>
      </c>
      <c r="L94" s="1">
        <v>1.1503138679410325</v>
      </c>
      <c r="M94" s="1">
        <v>2.9163694794091066</v>
      </c>
      <c r="N94" s="1">
        <v>366.03119660905475</v>
      </c>
      <c r="O94" s="1">
        <v>0.59820421349517428</v>
      </c>
      <c r="P94" s="1">
        <v>115.4242711166149</v>
      </c>
      <c r="Q94" s="1">
        <v>304.83231579100624</v>
      </c>
      <c r="R94" s="1">
        <v>115.4242711166149</v>
      </c>
      <c r="S94" s="1">
        <v>304.83231579100624</v>
      </c>
      <c r="T94" s="1">
        <v>115.4242711166149</v>
      </c>
      <c r="U94" s="1">
        <v>115.4242711166149</v>
      </c>
      <c r="V94" s="1">
        <v>12.250911340787731</v>
      </c>
      <c r="W94" s="1">
        <v>115.70032594383784</v>
      </c>
      <c r="X94" s="1">
        <v>2.9163694794091066</v>
      </c>
      <c r="Y94" s="1">
        <v>2.9163694794091066</v>
      </c>
      <c r="Z94" s="1">
        <v>131.94478987327986</v>
      </c>
      <c r="AA94" s="1">
        <v>478.52182094364071</v>
      </c>
      <c r="AB94" s="1">
        <v>8.6318759340738609</v>
      </c>
      <c r="AC94" s="1">
        <v>159.94231383784179</v>
      </c>
      <c r="AD94" s="1">
        <v>8.6318759340738609</v>
      </c>
      <c r="AE94" s="1">
        <v>8.6318759340738609</v>
      </c>
      <c r="AF94" s="1">
        <v>306.06891345056778</v>
      </c>
      <c r="AG94" s="1">
        <v>8.9079307612967895</v>
      </c>
      <c r="AH94" s="1">
        <v>15.746895142198731</v>
      </c>
      <c r="AI94" s="1">
        <v>138.48073129380711</v>
      </c>
      <c r="AJ94" s="1">
        <v>372.90028705153185</v>
      </c>
      <c r="AK94" s="1">
        <v>15.746895142198731</v>
      </c>
      <c r="AL94" s="2">
        <v>679.95273325503615</v>
      </c>
      <c r="AM94" s="2">
        <v>9.7323682560612088</v>
      </c>
      <c r="AN94" s="2">
        <v>679.95273325503615</v>
      </c>
      <c r="AO94" s="1">
        <v>54.320779945732916</v>
      </c>
      <c r="AP94" s="1">
        <v>15.746895142198731</v>
      </c>
      <c r="AQ94" s="1">
        <v>3.1924243066320357</v>
      </c>
      <c r="AR94" s="1">
        <v>100.10985275710024</v>
      </c>
      <c r="AS94" s="1">
        <v>15.746895142198731</v>
      </c>
      <c r="AT94" s="1">
        <v>179.7409517346274</v>
      </c>
      <c r="AU94" s="1">
        <v>36.849892720416953</v>
      </c>
      <c r="AV94" s="1">
        <v>22.235957021525291</v>
      </c>
      <c r="AW94" s="1">
        <v>60.930653653842029</v>
      </c>
      <c r="AX94" s="1">
        <v>41.194118155470036</v>
      </c>
      <c r="AY94" s="1">
        <v>107.89816837679172</v>
      </c>
    </row>
    <row r="95" spans="2:51" x14ac:dyDescent="0.25">
      <c r="B95" s="1">
        <v>2.16152736779559</v>
      </c>
      <c r="C95" s="1">
        <v>5.4299285577668401</v>
      </c>
      <c r="D95" s="1">
        <v>10.416986102794857</v>
      </c>
      <c r="E95" s="1">
        <v>340.31592031699176</v>
      </c>
      <c r="F95" s="1">
        <v>10.416986102794857</v>
      </c>
      <c r="G95" s="1">
        <v>59.266686309782266</v>
      </c>
      <c r="H95" s="1">
        <v>2.16152736779559</v>
      </c>
      <c r="I95" s="1">
        <v>163.40823983782082</v>
      </c>
      <c r="J95" s="1">
        <v>2.16152736779559</v>
      </c>
      <c r="K95" s="1">
        <v>22.235758808198341</v>
      </c>
      <c r="L95" s="1">
        <v>4.1564984849933726</v>
      </c>
      <c r="M95" s="1">
        <v>10.416986102794857</v>
      </c>
      <c r="N95" s="1">
        <v>340.31592031699176</v>
      </c>
      <c r="O95" s="1">
        <v>2.16152736779559</v>
      </c>
      <c r="P95" s="1">
        <v>58.954904004296921</v>
      </c>
      <c r="Q95" s="1">
        <v>223.40304396278469</v>
      </c>
      <c r="R95" s="1">
        <v>58.954904004296921</v>
      </c>
      <c r="S95" s="1">
        <v>223.40304396278469</v>
      </c>
      <c r="T95" s="1">
        <v>58.954904004296921</v>
      </c>
      <c r="U95" s="1">
        <v>58.954904004296921</v>
      </c>
      <c r="V95" s="1">
        <v>2.6633367239636696</v>
      </c>
      <c r="W95" s="1">
        <v>59.952389562895803</v>
      </c>
      <c r="X95" s="1">
        <v>10.416986102794857</v>
      </c>
      <c r="Y95" s="1">
        <v>10.416986102794857</v>
      </c>
      <c r="Z95" s="1">
        <v>207.56536679663296</v>
      </c>
      <c r="AA95" s="1">
        <v>94.629284920847553</v>
      </c>
      <c r="AB95" s="1">
        <v>6.254261410268839</v>
      </c>
      <c r="AC95" s="1">
        <v>103.80634768807511</v>
      </c>
      <c r="AD95" s="1">
        <v>6.254261410268839</v>
      </c>
      <c r="AE95" s="1">
        <v>6.254261410268839</v>
      </c>
      <c r="AF95" s="1">
        <v>44.101816245992381</v>
      </c>
      <c r="AG95" s="1">
        <v>7.2517469688677298</v>
      </c>
      <c r="AH95" s="1">
        <v>139.16512022767972</v>
      </c>
      <c r="AI95" s="1">
        <v>63.096876100972736</v>
      </c>
      <c r="AJ95" s="1">
        <v>38.147690589831569</v>
      </c>
      <c r="AK95" s="1">
        <v>139.16512022767972</v>
      </c>
      <c r="AL95" s="2">
        <v>117.46470521298471</v>
      </c>
      <c r="AM95" s="2">
        <v>6.9852268839172797</v>
      </c>
      <c r="AN95" s="2">
        <v>117.46470521298471</v>
      </c>
      <c r="AO95" s="1">
        <v>47.32475335705913</v>
      </c>
      <c r="AP95" s="1">
        <v>139.16512022767972</v>
      </c>
      <c r="AQ95" s="1">
        <v>11.414471661393748</v>
      </c>
      <c r="AR95" s="1">
        <v>8.0833651924631216</v>
      </c>
      <c r="AS95" s="1">
        <v>139.16512022767972</v>
      </c>
      <c r="AT95" s="1">
        <v>232.46446232879495</v>
      </c>
      <c r="AU95" s="1">
        <v>326.32997493380168</v>
      </c>
      <c r="AV95" s="1">
        <v>54.025887862284122</v>
      </c>
      <c r="AW95" s="1">
        <v>82.964228695979443</v>
      </c>
      <c r="AX95" s="1">
        <v>43.780470244743213</v>
      </c>
      <c r="AY95" s="1">
        <v>7.1434816214328727</v>
      </c>
    </row>
    <row r="96" spans="2:51" x14ac:dyDescent="0.25">
      <c r="B96" s="1">
        <v>1.3305580014666585</v>
      </c>
      <c r="C96" s="1">
        <v>12.623221352019216</v>
      </c>
      <c r="D96" s="1">
        <v>10.018286599842188</v>
      </c>
      <c r="E96" s="1">
        <v>89.406776230258188</v>
      </c>
      <c r="F96" s="1">
        <v>10.018286599842188</v>
      </c>
      <c r="G96" s="1">
        <v>149.67659799722017</v>
      </c>
      <c r="H96" s="1">
        <v>1.3305580014666585</v>
      </c>
      <c r="I96" s="1">
        <v>116.67808599796524</v>
      </c>
      <c r="J96" s="1">
        <v>1.3305580014666585</v>
      </c>
      <c r="K96" s="1">
        <v>226.53195039382564</v>
      </c>
      <c r="L96" s="1">
        <v>328.59286356253722</v>
      </c>
      <c r="M96" s="1">
        <v>10.018286599842188</v>
      </c>
      <c r="N96" s="1">
        <v>89.406776230258188</v>
      </c>
      <c r="O96" s="1">
        <v>1.3305580014666585</v>
      </c>
      <c r="P96" s="1">
        <v>38.136114820236827</v>
      </c>
      <c r="Q96" s="1">
        <v>240.41240410544333</v>
      </c>
      <c r="R96" s="1">
        <v>38.136114820236827</v>
      </c>
      <c r="S96" s="1">
        <v>240.41240410544333</v>
      </c>
      <c r="T96" s="1">
        <v>38.136114820236827</v>
      </c>
      <c r="U96" s="1">
        <v>38.136114820236827</v>
      </c>
      <c r="V96" s="1">
        <v>120.01575393771913</v>
      </c>
      <c r="W96" s="1">
        <v>364.78440437988388</v>
      </c>
      <c r="X96" s="1">
        <v>10.018286599842188</v>
      </c>
      <c r="Y96" s="1">
        <v>10.018286599842188</v>
      </c>
      <c r="Z96" s="1">
        <v>32.528110180033792</v>
      </c>
      <c r="AA96" s="1">
        <v>141.96109565388642</v>
      </c>
      <c r="AB96" s="1">
        <v>7.3305214702911154</v>
      </c>
      <c r="AC96" s="1">
        <v>83.496340310416102</v>
      </c>
      <c r="AD96" s="1">
        <v>7.3305214702911154</v>
      </c>
      <c r="AE96" s="1">
        <v>7.3305214702911154</v>
      </c>
      <c r="AF96" s="1">
        <v>202.17694889589592</v>
      </c>
      <c r="AG96" s="1">
        <v>333.97881102993824</v>
      </c>
      <c r="AH96" s="1">
        <v>140.05353794168232</v>
      </c>
      <c r="AI96" s="1">
        <v>37.763017858884766</v>
      </c>
      <c r="AJ96" s="1">
        <v>216.6960220120996</v>
      </c>
      <c r="AK96" s="1">
        <v>140.05353794168232</v>
      </c>
      <c r="AL96" s="2">
        <v>59.92031507532073</v>
      </c>
      <c r="AM96" s="2">
        <v>9.9491187359733306</v>
      </c>
      <c r="AN96" s="2">
        <v>59.92031507532073</v>
      </c>
      <c r="AO96" s="1">
        <v>158.23126666862927</v>
      </c>
      <c r="AP96" s="1">
        <v>140.05353794168232</v>
      </c>
      <c r="AQ96" s="1">
        <v>336.6665761594893</v>
      </c>
      <c r="AR96" s="1">
        <v>8.4299263895633558</v>
      </c>
      <c r="AS96" s="1">
        <v>140.05353794168232</v>
      </c>
      <c r="AT96" s="1">
        <v>379.07581451157853</v>
      </c>
      <c r="AU96" s="1">
        <v>654.62713712076084</v>
      </c>
      <c r="AV96" s="1">
        <v>26.498098443562416</v>
      </c>
      <c r="AW96" s="1">
        <v>171.86579579067981</v>
      </c>
      <c r="AX96" s="1">
        <v>4.6121505349926295</v>
      </c>
      <c r="AY96" s="1">
        <v>4.6780785077309854</v>
      </c>
    </row>
    <row r="97" spans="2:51" x14ac:dyDescent="0.25">
      <c r="B97" s="1">
        <v>49.496254114834258</v>
      </c>
      <c r="C97" s="1">
        <v>1.9555038827412035</v>
      </c>
      <c r="D97" s="1">
        <v>7.8762251646730608</v>
      </c>
      <c r="E97" s="1">
        <v>86.036017111450917</v>
      </c>
      <c r="F97" s="1">
        <v>7.8762251646730608</v>
      </c>
      <c r="G97" s="1">
        <v>191.90636259534188</v>
      </c>
      <c r="H97" s="1">
        <v>3.58838282240316</v>
      </c>
      <c r="I97" s="1">
        <v>325.51264981888693</v>
      </c>
      <c r="J97" s="1">
        <v>3.58838282240316</v>
      </c>
      <c r="K97" s="1">
        <v>139.40159863295469</v>
      </c>
      <c r="L97" s="1">
        <v>6.9002632060615463</v>
      </c>
      <c r="M97" s="1">
        <v>53.784096457104162</v>
      </c>
      <c r="N97" s="1">
        <v>86.036017111450917</v>
      </c>
      <c r="O97" s="1">
        <v>3.58838282240316</v>
      </c>
      <c r="P97" s="1">
        <v>126.61366502668527</v>
      </c>
      <c r="Q97" s="1">
        <v>91.390694277843366</v>
      </c>
      <c r="R97" s="1">
        <v>126.61366502668527</v>
      </c>
      <c r="S97" s="1">
        <v>91.390694277843366</v>
      </c>
      <c r="T97" s="1">
        <v>126.61366502668527</v>
      </c>
      <c r="U97" s="1">
        <v>126.61366502668527</v>
      </c>
      <c r="V97" s="1">
        <v>76.308666988220253</v>
      </c>
      <c r="W97" s="1">
        <v>128.26960521851444</v>
      </c>
      <c r="X97" s="1">
        <v>7.8762251646730608</v>
      </c>
      <c r="Y97" s="1">
        <v>7.8762251646730608</v>
      </c>
      <c r="Z97" s="1">
        <v>17.323501154536018</v>
      </c>
      <c r="AA97" s="1">
        <v>160.45581884075429</v>
      </c>
      <c r="AB97" s="1">
        <v>5.1426822709079918</v>
      </c>
      <c r="AC97" s="1">
        <v>172.81143913550963</v>
      </c>
      <c r="AD97" s="1">
        <v>5.1426822709079918</v>
      </c>
      <c r="AE97" s="1">
        <v>5.1426822709079918</v>
      </c>
      <c r="AF97" s="1">
        <v>112.05185065462713</v>
      </c>
      <c r="AG97" s="1">
        <v>6.7986224627371854</v>
      </c>
      <c r="AH97" s="1">
        <v>95.404125407265354</v>
      </c>
      <c r="AI97" s="1">
        <v>33.011076069125771</v>
      </c>
      <c r="AJ97" s="1">
        <v>102.72323420512878</v>
      </c>
      <c r="AK97" s="1">
        <v>49.496254114834258</v>
      </c>
      <c r="AL97" s="2">
        <v>187.10412979569011</v>
      </c>
      <c r="AM97" s="2">
        <v>7.0310026097045943</v>
      </c>
      <c r="AN97" s="2">
        <v>187.10412979569011</v>
      </c>
      <c r="AO97" s="1">
        <v>115.07885449988414</v>
      </c>
      <c r="AP97" s="1">
        <v>49.496254114834258</v>
      </c>
      <c r="AQ97" s="1">
        <v>9.5321653565022544</v>
      </c>
      <c r="AR97" s="1">
        <v>41.194118155470036</v>
      </c>
      <c r="AS97" s="1">
        <v>49.496254114834258</v>
      </c>
      <c r="AT97" s="1">
        <v>233.03376677571094</v>
      </c>
      <c r="AU97" s="1">
        <v>115.4648198547265</v>
      </c>
      <c r="AV97" s="1">
        <v>14.284790276887602</v>
      </c>
      <c r="AW97" s="1">
        <v>48.202625179517646</v>
      </c>
      <c r="AX97" s="1">
        <v>6.9282741873846456</v>
      </c>
      <c r="AY97" s="1">
        <v>5.0827117302206934</v>
      </c>
    </row>
    <row r="98" spans="2:51" x14ac:dyDescent="0.25">
      <c r="B98" s="1">
        <v>104.09854037932197</v>
      </c>
      <c r="C98" s="1">
        <v>2.390895634928623</v>
      </c>
      <c r="D98" s="1">
        <v>110.8962710952852</v>
      </c>
      <c r="E98" s="1">
        <v>180.52809446994971</v>
      </c>
      <c r="F98" s="1">
        <v>110.8962710952852</v>
      </c>
      <c r="G98" s="1">
        <v>111.08208741812133</v>
      </c>
      <c r="H98" s="1">
        <v>104.09854037932197</v>
      </c>
      <c r="I98" s="1">
        <v>43.780887092605134</v>
      </c>
      <c r="J98" s="1">
        <v>3.72013047456484</v>
      </c>
      <c r="K98" s="1">
        <v>35.594553525298068</v>
      </c>
      <c r="L98" s="1">
        <v>7.1536067097202256</v>
      </c>
      <c r="M98" s="1">
        <v>110.8962710952852</v>
      </c>
      <c r="N98" s="1">
        <v>180.52809446994971</v>
      </c>
      <c r="O98" s="1">
        <v>3.72013047456484</v>
      </c>
      <c r="P98" s="1">
        <v>203.78739297851712</v>
      </c>
      <c r="Q98" s="1">
        <v>187.89761742666406</v>
      </c>
      <c r="R98" s="1">
        <v>203.78739297851712</v>
      </c>
      <c r="S98" s="1">
        <v>187.89761742666406</v>
      </c>
      <c r="T98" s="1">
        <v>103.40898307376</v>
      </c>
      <c r="U98" s="1">
        <v>103.40898307376</v>
      </c>
      <c r="V98" s="1">
        <v>14.358145929798912</v>
      </c>
      <c r="W98" s="1">
        <v>105.12572119133768</v>
      </c>
      <c r="X98" s="1">
        <v>10.517861190528064</v>
      </c>
      <c r="Y98" s="1">
        <v>10.517861190528064</v>
      </c>
      <c r="Z98" s="1">
        <v>77.702902363341778</v>
      </c>
      <c r="AA98" s="1">
        <v>173.79084632554856</v>
      </c>
      <c r="AB98" s="1">
        <v>105.45512604080966</v>
      </c>
      <c r="AC98" s="1">
        <v>150.02706651107411</v>
      </c>
      <c r="AD98" s="1">
        <v>5.0767161360525233</v>
      </c>
      <c r="AE98" s="1">
        <v>5.0767161360525233</v>
      </c>
      <c r="AF98" s="1">
        <v>78.753147505808656</v>
      </c>
      <c r="AG98" s="1">
        <v>6.7934542536302178</v>
      </c>
      <c r="AH98" s="1">
        <v>204.47695028407909</v>
      </c>
      <c r="AI98" s="1">
        <v>60.355218511165532</v>
      </c>
      <c r="AJ98" s="1">
        <v>81.775098070714733</v>
      </c>
      <c r="AK98" s="1">
        <v>204.47695028407909</v>
      </c>
      <c r="AL98" s="2">
        <v>251.00913706758195</v>
      </c>
      <c r="AM98" s="2">
        <v>8.5110664428376985</v>
      </c>
      <c r="AN98" s="2">
        <v>251.00913706758195</v>
      </c>
      <c r="AO98" s="1">
        <v>58.011318256240266</v>
      </c>
      <c r="AP98" s="1">
        <v>104.09854037932197</v>
      </c>
      <c r="AQ98" s="1">
        <v>12.234599308105757</v>
      </c>
      <c r="AR98" s="1">
        <v>7.3411095819750374</v>
      </c>
      <c r="AS98" s="1">
        <v>104.09854037932197</v>
      </c>
      <c r="AT98" s="1">
        <v>127.65560181843875</v>
      </c>
      <c r="AU98" s="1">
        <v>243.65470085618085</v>
      </c>
      <c r="AV98" s="1">
        <v>13.63845114892448</v>
      </c>
      <c r="AW98" s="1">
        <v>280.47572836817017</v>
      </c>
      <c r="AX98" s="1">
        <v>5.445666502964837</v>
      </c>
      <c r="AY98" s="1">
        <v>5.6784155353264776</v>
      </c>
    </row>
    <row r="99" spans="2:51" x14ac:dyDescent="0.25">
      <c r="B99" s="1">
        <v>91.665182218364038</v>
      </c>
      <c r="C99" s="1">
        <v>0.81545812877604962</v>
      </c>
      <c r="D99" s="1">
        <v>99.772928412485214</v>
      </c>
      <c r="E99" s="1">
        <v>156.25047183375975</v>
      </c>
      <c r="F99" s="1">
        <v>99.772928412485214</v>
      </c>
      <c r="G99" s="1">
        <v>65.772192440159174</v>
      </c>
      <c r="H99" s="1">
        <v>91.665182218364038</v>
      </c>
      <c r="I99" s="1">
        <v>108.23169109101597</v>
      </c>
      <c r="J99" s="1">
        <v>91.665182218364038</v>
      </c>
      <c r="K99" s="1">
        <v>90.465747125397158</v>
      </c>
      <c r="L99" s="1">
        <v>0.8947742836909891</v>
      </c>
      <c r="M99" s="1">
        <v>99.772928412485214</v>
      </c>
      <c r="N99" s="1">
        <v>156.25047183375975</v>
      </c>
      <c r="O99" s="1">
        <v>91.665182218364038</v>
      </c>
      <c r="P99" s="1">
        <v>116.39275511794349</v>
      </c>
      <c r="Q99" s="1">
        <v>131.73884210276458</v>
      </c>
      <c r="R99" s="1">
        <v>116.39275511794349</v>
      </c>
      <c r="S99" s="1">
        <v>131.73884210276458</v>
      </c>
      <c r="T99" s="1">
        <v>116.39275511794349</v>
      </c>
      <c r="U99" s="1">
        <v>116.39275511794349</v>
      </c>
      <c r="V99" s="1">
        <v>45.53622754688999</v>
      </c>
      <c r="W99" s="1">
        <v>25.407617301999039</v>
      </c>
      <c r="X99" s="1">
        <v>99.772928412485214</v>
      </c>
      <c r="Y99" s="1">
        <v>99.772928412485214</v>
      </c>
      <c r="Z99" s="1">
        <v>79.711569588050935</v>
      </c>
      <c r="AA99" s="1">
        <v>130.07652662412789</v>
      </c>
      <c r="AB99" s="1">
        <v>100.10985275710024</v>
      </c>
      <c r="AC99" s="1">
        <v>74.110258259374135</v>
      </c>
      <c r="AD99" s="1">
        <v>100.10985275710024</v>
      </c>
      <c r="AE99" s="1">
        <v>100.10985275710024</v>
      </c>
      <c r="AF99" s="1">
        <v>136.53163600625575</v>
      </c>
      <c r="AG99" s="1">
        <v>9.1247149411557764</v>
      </c>
      <c r="AH99" s="1">
        <v>182.8650499155799</v>
      </c>
      <c r="AI99" s="1">
        <v>10.614692768850221</v>
      </c>
      <c r="AJ99" s="1">
        <v>145.92825874397994</v>
      </c>
      <c r="AK99" s="1">
        <v>182.8650499155799</v>
      </c>
      <c r="AL99" s="2">
        <v>218.43906919934599</v>
      </c>
      <c r="AM99" s="2">
        <v>1.8533420332617323</v>
      </c>
      <c r="AN99" s="2">
        <v>218.43906919934599</v>
      </c>
      <c r="AO99" s="1">
        <v>89.961990379226222</v>
      </c>
      <c r="AP99" s="1">
        <v>182.8650499155799</v>
      </c>
      <c r="AQ99" s="1">
        <v>8.7877905965407681</v>
      </c>
      <c r="AR99" s="1">
        <v>5.6784155353264776</v>
      </c>
      <c r="AS99" s="1">
        <v>182.8650499155799</v>
      </c>
      <c r="AT99" s="1">
        <v>215.71354426033807</v>
      </c>
      <c r="AU99" s="1">
        <v>215.15059280494739</v>
      </c>
      <c r="AV99" s="1">
        <v>16.749430180902131</v>
      </c>
      <c r="AW99" s="1">
        <v>61.002342988037405</v>
      </c>
      <c r="AX99" s="1">
        <v>41.045153778973884</v>
      </c>
      <c r="AY99" s="1">
        <v>8.8592886268748359</v>
      </c>
    </row>
    <row r="100" spans="2:51" x14ac:dyDescent="0.25">
      <c r="B100" s="1">
        <v>0.88184009896780668</v>
      </c>
      <c r="C100" s="1">
        <v>0.41063414316028479</v>
      </c>
      <c r="D100" s="1">
        <v>5.4099437623657662</v>
      </c>
      <c r="E100" s="1">
        <v>348.9796212775168</v>
      </c>
      <c r="F100" s="1">
        <v>5.4099437623657662</v>
      </c>
      <c r="G100" s="1">
        <v>76.445383811671462</v>
      </c>
      <c r="H100" s="1">
        <v>0.88184009896780668</v>
      </c>
      <c r="I100" s="1">
        <v>515.86619657687174</v>
      </c>
      <c r="J100" s="1">
        <v>0.88184009896780668</v>
      </c>
      <c r="K100" s="1">
        <v>23.998444148927579</v>
      </c>
      <c r="L100" s="1">
        <v>1.6957301073195192</v>
      </c>
      <c r="M100" s="1">
        <v>5.4099437623657662</v>
      </c>
      <c r="N100" s="1">
        <v>348.9796212775168</v>
      </c>
      <c r="O100" s="1">
        <v>0.88184009896780668</v>
      </c>
      <c r="P100" s="1">
        <v>74.402447856212731</v>
      </c>
      <c r="Q100" s="1">
        <v>207.02077565384937</v>
      </c>
      <c r="R100" s="1">
        <v>74.402447856212731</v>
      </c>
      <c r="S100" s="1">
        <v>207.02077565384937</v>
      </c>
      <c r="T100" s="1">
        <v>74.402447856212731</v>
      </c>
      <c r="U100" s="1">
        <v>74.402447856212731</v>
      </c>
      <c r="V100" s="1">
        <v>3.7070378647405908</v>
      </c>
      <c r="W100" s="1">
        <v>74.809392860388598</v>
      </c>
      <c r="X100" s="1">
        <v>5.4099437623657662</v>
      </c>
      <c r="Y100" s="1">
        <v>5.4099437623657662</v>
      </c>
      <c r="Z100" s="1">
        <v>211.33613661886631</v>
      </c>
      <c r="AA100" s="1">
        <v>95.966746727238927</v>
      </c>
      <c r="AB100" s="1">
        <v>8.0833651924631216</v>
      </c>
      <c r="AC100" s="1">
        <v>123.44226069520798</v>
      </c>
      <c r="AD100" s="1">
        <v>8.0833651924631216</v>
      </c>
      <c r="AE100" s="1">
        <v>8.0833651924631216</v>
      </c>
      <c r="AF100" s="1">
        <v>33.637944163598704</v>
      </c>
      <c r="AG100" s="1">
        <v>8.4903101966389762</v>
      </c>
      <c r="AH100" s="1">
        <v>35.413707797790408</v>
      </c>
      <c r="AI100" s="1">
        <v>23.592106308885988</v>
      </c>
      <c r="AJ100" s="1">
        <v>24.489074925452723</v>
      </c>
      <c r="AK100" s="1">
        <v>35.413707797790408</v>
      </c>
      <c r="AL100" s="2">
        <v>434.82516443016164</v>
      </c>
      <c r="AM100" s="2">
        <v>5.0939953091866519</v>
      </c>
      <c r="AN100" s="2">
        <v>434.82516443016164</v>
      </c>
      <c r="AO100" s="1">
        <v>51.964588893421755</v>
      </c>
      <c r="AP100" s="1">
        <v>35.413707797790408</v>
      </c>
      <c r="AQ100" s="1">
        <v>5.8168887665416227</v>
      </c>
      <c r="AR100" s="1">
        <v>8.8592886268748359</v>
      </c>
      <c r="AS100" s="1">
        <v>35.413707797790408</v>
      </c>
      <c r="AT100" s="1">
        <v>239.04161863253449</v>
      </c>
      <c r="AU100" s="1">
        <v>82.971481830108885</v>
      </c>
      <c r="AV100" s="1">
        <v>68.748494132750139</v>
      </c>
      <c r="AW100" s="1">
        <v>35.389971566533362</v>
      </c>
      <c r="AX100" s="1">
        <v>107.89816837679172</v>
      </c>
      <c r="AY100" s="1">
        <v>14.587109560791575</v>
      </c>
    </row>
    <row r="101" spans="2:51" x14ac:dyDescent="0.25">
      <c r="B101" s="1">
        <v>0.69908127120715879</v>
      </c>
      <c r="C101" s="1">
        <v>3.7064436624244612</v>
      </c>
      <c r="D101" s="1">
        <v>9.68637342469016</v>
      </c>
      <c r="E101" s="1">
        <v>26.25929918955304</v>
      </c>
      <c r="F101" s="1">
        <v>9.68637342469016</v>
      </c>
      <c r="G101" s="1">
        <v>22.805935942842765</v>
      </c>
      <c r="H101" s="1">
        <v>0.69908127120715879</v>
      </c>
      <c r="I101" s="1">
        <v>128.02500984762204</v>
      </c>
      <c r="J101" s="1">
        <v>0.69908127120715879</v>
      </c>
      <c r="K101" s="1">
        <v>20.974188515979048</v>
      </c>
      <c r="L101" s="1">
        <v>1.3442949129176069</v>
      </c>
      <c r="M101" s="1">
        <v>9.68637342469016</v>
      </c>
      <c r="N101" s="1">
        <v>26.25929918955304</v>
      </c>
      <c r="O101" s="1">
        <v>0.69908127120715879</v>
      </c>
      <c r="P101" s="1">
        <v>22.547529022931872</v>
      </c>
      <c r="Q101" s="1">
        <v>47.147228995753977</v>
      </c>
      <c r="R101" s="1">
        <v>22.547529022931872</v>
      </c>
      <c r="S101" s="1">
        <v>47.147228995753977</v>
      </c>
      <c r="T101" s="1">
        <v>22.547529022931872</v>
      </c>
      <c r="U101" s="1">
        <v>22.547529022931872</v>
      </c>
      <c r="V101" s="1">
        <v>9.773876691535472</v>
      </c>
      <c r="W101" s="1">
        <v>22.870135843787097</v>
      </c>
      <c r="X101" s="1">
        <v>9.68637342469016</v>
      </c>
      <c r="Y101" s="1">
        <v>9.68637342469016</v>
      </c>
      <c r="Z101" s="1">
        <v>17.875112947536778</v>
      </c>
      <c r="AA101" s="1">
        <v>29.793953794901338</v>
      </c>
      <c r="AB101" s="1">
        <v>8.4299263895633558</v>
      </c>
      <c r="AC101" s="1">
        <v>72.284782706358186</v>
      </c>
      <c r="AD101" s="1">
        <v>8.4299263895633558</v>
      </c>
      <c r="AE101" s="1">
        <v>8.4299263895633558</v>
      </c>
      <c r="AF101" s="1">
        <v>23.310593473906657</v>
      </c>
      <c r="AG101" s="1">
        <v>8.75253321041858</v>
      </c>
      <c r="AH101" s="1">
        <v>138.48073129380711</v>
      </c>
      <c r="AI101" s="1">
        <v>42.230074175712851</v>
      </c>
      <c r="AJ101" s="1">
        <v>8.2039129630875181</v>
      </c>
      <c r="AK101" s="1">
        <v>138.48073129380711</v>
      </c>
      <c r="AL101" s="2">
        <v>221.11042209559358</v>
      </c>
      <c r="AM101" s="2">
        <v>10.41963673770536</v>
      </c>
      <c r="AN101" s="2">
        <v>221.11042209559358</v>
      </c>
      <c r="AO101" s="1">
        <v>50.694741874544363</v>
      </c>
      <c r="AP101" s="1">
        <v>138.48073129380711</v>
      </c>
      <c r="AQ101" s="1">
        <v>10.008980245545384</v>
      </c>
      <c r="AR101" s="1">
        <v>14.587109560791575</v>
      </c>
      <c r="AS101" s="1">
        <v>138.48073129380711</v>
      </c>
      <c r="AT101" s="1">
        <v>48.623178155051299</v>
      </c>
      <c r="AU101" s="1">
        <v>325.033849707039</v>
      </c>
      <c r="AV101" s="1">
        <v>157.16432243788714</v>
      </c>
      <c r="AW101" s="1">
        <v>55.008131095183487</v>
      </c>
      <c r="AX101" s="1">
        <v>84.805006492498791</v>
      </c>
      <c r="AY101" s="1">
        <v>17.834750624458557</v>
      </c>
    </row>
    <row r="102" spans="2:51" x14ac:dyDescent="0.25">
      <c r="B102" s="1">
        <v>31.607597906269707</v>
      </c>
      <c r="C102" s="1">
        <v>2.8250937652705255</v>
      </c>
      <c r="D102" s="1">
        <v>36.16741445967854</v>
      </c>
      <c r="E102" s="1">
        <v>203.68345331447091</v>
      </c>
      <c r="F102" s="1">
        <v>36.16741445967854</v>
      </c>
      <c r="G102" s="1">
        <v>73.12517838735755</v>
      </c>
      <c r="H102" s="1">
        <v>31.607597906269707</v>
      </c>
      <c r="I102" s="1">
        <v>180.01017343800879</v>
      </c>
      <c r="J102" s="1">
        <v>31.607597906269707</v>
      </c>
      <c r="K102" s="1">
        <v>40.252424922899209</v>
      </c>
      <c r="L102" s="1">
        <v>0.22752231093577319</v>
      </c>
      <c r="M102" s="1">
        <v>36.16741445967854</v>
      </c>
      <c r="N102" s="1">
        <v>203.68345331447091</v>
      </c>
      <c r="O102" s="1">
        <v>31.607597906269707</v>
      </c>
      <c r="P102" s="1">
        <v>92.365330548860513</v>
      </c>
      <c r="Q102" s="1">
        <v>395.4273400506068</v>
      </c>
      <c r="R102" s="1">
        <v>92.365330548860513</v>
      </c>
      <c r="S102" s="1">
        <v>395.4273400506068</v>
      </c>
      <c r="T102" s="1">
        <v>92.365330548860513</v>
      </c>
      <c r="U102" s="1">
        <v>92.365330548860513</v>
      </c>
      <c r="V102" s="1">
        <v>22.235957021525291</v>
      </c>
      <c r="W102" s="1">
        <v>60.930653653842029</v>
      </c>
      <c r="X102" s="1">
        <v>36.16741445967854</v>
      </c>
      <c r="Y102" s="1">
        <v>36.16741445967854</v>
      </c>
      <c r="Z102" s="1">
        <v>10.653588221340563</v>
      </c>
      <c r="AA102" s="1">
        <v>577.48417435795147</v>
      </c>
      <c r="AB102" s="1">
        <v>41.194118155470036</v>
      </c>
      <c r="AC102" s="1">
        <v>112.18766640986939</v>
      </c>
      <c r="AD102" s="1">
        <v>41.194118155470036</v>
      </c>
      <c r="AE102" s="1">
        <v>41.194118155470036</v>
      </c>
      <c r="AF102" s="1">
        <v>427.25776126830453</v>
      </c>
      <c r="AG102" s="1">
        <v>9.7594412604515597</v>
      </c>
      <c r="AH102" s="1">
        <v>63.096876100972736</v>
      </c>
      <c r="AI102" s="1">
        <v>3.524006615957437</v>
      </c>
      <c r="AJ102" s="1">
        <v>528.97556774856071</v>
      </c>
      <c r="AK102" s="1">
        <v>63.096876100972736</v>
      </c>
      <c r="AL102" s="2">
        <v>172.53484271505926</v>
      </c>
      <c r="AM102" s="2">
        <v>9.8668252472922759</v>
      </c>
      <c r="AN102" s="2">
        <v>172.53484271505926</v>
      </c>
      <c r="AO102" s="1">
        <v>63.679059800478647</v>
      </c>
      <c r="AP102" s="1">
        <v>63.096876100972736</v>
      </c>
      <c r="AQ102" s="1">
        <v>4.7327375646600611</v>
      </c>
      <c r="AR102" s="1">
        <v>17.834750624458557</v>
      </c>
      <c r="AS102" s="1">
        <v>63.096876100972736</v>
      </c>
      <c r="AT102" s="1">
        <v>73.141970165765073</v>
      </c>
      <c r="AU102" s="1">
        <v>74.196269390149482</v>
      </c>
      <c r="AV102" s="1">
        <v>8.0878459161884884</v>
      </c>
      <c r="AW102" s="1">
        <v>331.93484265456726</v>
      </c>
      <c r="AX102" s="1">
        <v>4.6780785077309854</v>
      </c>
      <c r="AY102" s="1">
        <v>6.4866480868828544</v>
      </c>
    </row>
    <row r="103" spans="2:51" x14ac:dyDescent="0.25">
      <c r="B103" s="1">
        <v>37.763017858884766</v>
      </c>
      <c r="C103" s="1">
        <v>5.6640054799578508</v>
      </c>
      <c r="D103" s="1">
        <v>5.836852249903135</v>
      </c>
      <c r="E103" s="1">
        <v>102.17919882822795</v>
      </c>
      <c r="F103" s="1">
        <v>5.836852249903135</v>
      </c>
      <c r="G103" s="1">
        <v>127.57023520135078</v>
      </c>
      <c r="H103" s="1">
        <v>1.3236571961165842</v>
      </c>
      <c r="I103" s="1">
        <v>449.34292479178345</v>
      </c>
      <c r="J103" s="1">
        <v>1.3236571961165842</v>
      </c>
      <c r="K103" s="1">
        <v>99.747078925959883</v>
      </c>
      <c r="L103" s="1">
        <v>2.5453201344011136</v>
      </c>
      <c r="M103" s="1">
        <v>42.276212912671326</v>
      </c>
      <c r="N103" s="1">
        <v>102.17919882822795</v>
      </c>
      <c r="O103" s="1">
        <v>1.3236571961165842</v>
      </c>
      <c r="P103" s="1">
        <v>82.353397226837174</v>
      </c>
      <c r="Q103" s="1">
        <v>111.40909912467542</v>
      </c>
      <c r="R103" s="1">
        <v>82.353397226837174</v>
      </c>
      <c r="S103" s="1">
        <v>111.40909912467542</v>
      </c>
      <c r="T103" s="1">
        <v>82.353397226837174</v>
      </c>
      <c r="U103" s="1">
        <v>82.353397226837174</v>
      </c>
      <c r="V103" s="1">
        <v>54.025887862284122</v>
      </c>
      <c r="W103" s="1">
        <v>82.964228695979443</v>
      </c>
      <c r="X103" s="1">
        <v>5.836852249903135</v>
      </c>
      <c r="Y103" s="1">
        <v>5.836852249903135</v>
      </c>
      <c r="Z103" s="1">
        <v>28.6380382821296</v>
      </c>
      <c r="AA103" s="1">
        <v>176.55675825327876</v>
      </c>
      <c r="AB103" s="1">
        <v>7.3411095819750374</v>
      </c>
      <c r="AC103" s="1">
        <v>134.12996270560373</v>
      </c>
      <c r="AD103" s="1">
        <v>7.3411095819750374</v>
      </c>
      <c r="AE103" s="1">
        <v>7.3411095819750374</v>
      </c>
      <c r="AF103" s="1">
        <v>133.50579553588227</v>
      </c>
      <c r="AG103" s="1">
        <v>7.9519410511173021</v>
      </c>
      <c r="AH103" s="1">
        <v>74.202378521652946</v>
      </c>
      <c r="AI103" s="1">
        <v>88.044116313462979</v>
      </c>
      <c r="AJ103" s="1">
        <v>140.74385619707181</v>
      </c>
      <c r="AK103" s="1">
        <v>37.763017858884766</v>
      </c>
      <c r="AL103" s="2">
        <v>495.71101325955192</v>
      </c>
      <c r="AM103" s="2">
        <v>19.244102305616</v>
      </c>
      <c r="AN103" s="2">
        <v>495.71101325955192</v>
      </c>
      <c r="AO103" s="1">
        <v>98.31706064939678</v>
      </c>
      <c r="AP103" s="1">
        <v>37.763017858884766</v>
      </c>
      <c r="AQ103" s="1">
        <v>6.4476837190454006</v>
      </c>
      <c r="AR103" s="1">
        <v>6.4866480868828544</v>
      </c>
      <c r="AS103" s="1">
        <v>37.763017858884766</v>
      </c>
      <c r="AT103" s="1">
        <v>182.41100507037359</v>
      </c>
      <c r="AU103" s="1">
        <v>88.394220714139919</v>
      </c>
      <c r="AV103" s="1">
        <v>64.32194004829627</v>
      </c>
      <c r="AW103" s="1">
        <v>227.18841055650074</v>
      </c>
      <c r="AX103" s="1">
        <v>5.0827117302206934</v>
      </c>
      <c r="AY103" s="1">
        <v>6.0195086103351878</v>
      </c>
    </row>
    <row r="104" spans="2:51" x14ac:dyDescent="0.25">
      <c r="B104" s="1">
        <v>2.7750262060025443</v>
      </c>
      <c r="C104" s="1">
        <v>4.0299323900201269</v>
      </c>
      <c r="D104" s="1">
        <v>6.014424324657206</v>
      </c>
      <c r="E104" s="1">
        <v>190.51609288178926</v>
      </c>
      <c r="F104" s="1">
        <v>6.014424324657206</v>
      </c>
      <c r="G104" s="1">
        <v>129.50533476055529</v>
      </c>
      <c r="H104" s="1">
        <v>2.7750262060025443</v>
      </c>
      <c r="I104" s="1">
        <v>527.81587846898537</v>
      </c>
      <c r="J104" s="1">
        <v>2.7750262060025443</v>
      </c>
      <c r="K104" s="1">
        <v>26.488623772227804</v>
      </c>
      <c r="L104" s="1">
        <v>5.3362230767541483</v>
      </c>
      <c r="M104" s="1">
        <v>6.014424324657206</v>
      </c>
      <c r="N104" s="1">
        <v>190.51609288178926</v>
      </c>
      <c r="O104" s="1">
        <v>2.7750262060025443</v>
      </c>
      <c r="P104" s="1">
        <v>126.87672287279469</v>
      </c>
      <c r="Q104" s="1">
        <v>195.45885934738777</v>
      </c>
      <c r="R104" s="1">
        <v>126.87672287279469</v>
      </c>
      <c r="S104" s="1">
        <v>195.45885934738777</v>
      </c>
      <c r="T104" s="1">
        <v>126.87672287279469</v>
      </c>
      <c r="U104" s="1">
        <v>126.87672287279469</v>
      </c>
      <c r="V104" s="1">
        <v>8.1730511664874488</v>
      </c>
      <c r="W104" s="1">
        <v>128.15732130817048</v>
      </c>
      <c r="X104" s="1">
        <v>6.014424324657206</v>
      </c>
      <c r="Y104" s="1">
        <v>6.014424324657206</v>
      </c>
      <c r="Z104" s="1">
        <v>91.937845366529814</v>
      </c>
      <c r="AA104" s="1">
        <v>126.95667528047274</v>
      </c>
      <c r="AB104" s="1">
        <v>5.6784155353264776</v>
      </c>
      <c r="AC104" s="1">
        <v>181.03754335013917</v>
      </c>
      <c r="AD104" s="1">
        <v>5.6784155353264776</v>
      </c>
      <c r="AE104" s="1">
        <v>5.6784155353264776</v>
      </c>
      <c r="AF104" s="1">
        <v>18.066772102512822</v>
      </c>
      <c r="AG104" s="1">
        <v>6.9590139707022791</v>
      </c>
      <c r="AH104" s="1">
        <v>33.011076069125771</v>
      </c>
      <c r="AI104" s="1">
        <v>63.220811390421574</v>
      </c>
      <c r="AJ104" s="1">
        <v>5.4835905014411921</v>
      </c>
      <c r="AK104" s="1">
        <v>33.011076069125771</v>
      </c>
      <c r="AL104" s="2">
        <v>213.86728633348781</v>
      </c>
      <c r="AM104" s="2">
        <v>9.7798356076911865</v>
      </c>
      <c r="AN104" s="2">
        <v>213.86728633348781</v>
      </c>
      <c r="AO104" s="1">
        <v>59.564458571107636</v>
      </c>
      <c r="AP104" s="1">
        <v>33.011076069125771</v>
      </c>
      <c r="AQ104" s="1">
        <v>7.2950227600330084</v>
      </c>
      <c r="AR104" s="1">
        <v>6.0195086103351878</v>
      </c>
      <c r="AS104" s="1">
        <v>33.011076069125771</v>
      </c>
      <c r="AT104" s="1">
        <v>126.59952030524506</v>
      </c>
      <c r="AU104" s="1">
        <v>76.927029209636316</v>
      </c>
      <c r="AV104" s="1">
        <v>8.1730511664874488</v>
      </c>
      <c r="AW104" s="1">
        <v>128.15732130817048</v>
      </c>
      <c r="AX104" s="1">
        <v>5.6784155353264776</v>
      </c>
      <c r="AY104" s="1">
        <v>8.2064289758843483</v>
      </c>
    </row>
    <row r="105" spans="2:51" x14ac:dyDescent="0.25">
      <c r="B105" s="1">
        <v>0.48904754398069439</v>
      </c>
      <c r="C105" s="1">
        <v>11.392654195856448</v>
      </c>
      <c r="D105" s="1">
        <v>7.1740565336102691</v>
      </c>
      <c r="E105" s="1">
        <v>235.64677760754643</v>
      </c>
      <c r="F105" s="1">
        <v>7.1740565336102691</v>
      </c>
      <c r="G105" s="1">
        <v>64.972215015882256</v>
      </c>
      <c r="H105" s="1">
        <v>0.48904754398069439</v>
      </c>
      <c r="I105" s="1">
        <v>363.31814535182707</v>
      </c>
      <c r="J105" s="1">
        <v>0.48904754398069439</v>
      </c>
      <c r="K105" s="1">
        <v>63.070030456113329</v>
      </c>
      <c r="L105" s="1">
        <v>0.94041158392481439</v>
      </c>
      <c r="M105" s="1">
        <v>7.1740565336102691</v>
      </c>
      <c r="N105" s="1">
        <v>235.64677760754643</v>
      </c>
      <c r="O105" s="1">
        <v>0.48904754398069439</v>
      </c>
      <c r="P105" s="1">
        <v>39.682578078081256</v>
      </c>
      <c r="Q105" s="1">
        <v>134.42500347532996</v>
      </c>
      <c r="R105" s="1">
        <v>39.682578078081256</v>
      </c>
      <c r="S105" s="1">
        <v>134.42500347532996</v>
      </c>
      <c r="T105" s="1">
        <v>39.682578078081256</v>
      </c>
      <c r="U105" s="1">
        <v>39.682578078081256</v>
      </c>
      <c r="V105" s="1">
        <v>28.109007354281221</v>
      </c>
      <c r="W105" s="1">
        <v>39.908260098053312</v>
      </c>
      <c r="X105" s="1">
        <v>7.1740565336102691</v>
      </c>
      <c r="Y105" s="1">
        <v>7.1740565336102691</v>
      </c>
      <c r="Z105" s="1">
        <v>138.2543582634656</v>
      </c>
      <c r="AA105" s="1">
        <v>97.01543012704947</v>
      </c>
      <c r="AB105" s="1">
        <v>8.8592886268748359</v>
      </c>
      <c r="AC105" s="1">
        <v>95.145581321384071</v>
      </c>
      <c r="AD105" s="1">
        <v>8.8592886268748359</v>
      </c>
      <c r="AE105" s="1">
        <v>8.8592886268748359</v>
      </c>
      <c r="AF105" s="1">
        <v>86.247692580889677</v>
      </c>
      <c r="AG105" s="1">
        <v>9.0849706468468945</v>
      </c>
      <c r="AH105" s="1">
        <v>60.355218511165532</v>
      </c>
      <c r="AI105" s="1">
        <v>3.2102184084210714</v>
      </c>
      <c r="AJ105" s="1">
        <v>83.111536530749902</v>
      </c>
      <c r="AK105" s="1">
        <v>60.355218511165532</v>
      </c>
      <c r="AL105" s="2">
        <v>511.496427037648</v>
      </c>
      <c r="AM105" s="2">
        <v>74.230314362578355</v>
      </c>
      <c r="AN105" s="2">
        <v>511.496427037648</v>
      </c>
      <c r="AO105" s="1">
        <v>81.241687725084518</v>
      </c>
      <c r="AP105" s="1">
        <v>60.355218511165532</v>
      </c>
      <c r="AQ105" s="1">
        <v>7.3997385535823295</v>
      </c>
      <c r="AR105" s="1">
        <v>8.2064289758843483</v>
      </c>
      <c r="AS105" s="1">
        <v>60.355218511165532</v>
      </c>
      <c r="AT105" s="1">
        <v>229.43339607386014</v>
      </c>
      <c r="AU105" s="1">
        <v>141.62302707842622</v>
      </c>
      <c r="AV105" s="1">
        <v>28.109007354281221</v>
      </c>
      <c r="AW105" s="1">
        <v>39.908260098053312</v>
      </c>
      <c r="AX105" s="1">
        <v>8.8592886268748359</v>
      </c>
      <c r="AY105" s="1">
        <v>9.0285233461856897</v>
      </c>
    </row>
    <row r="106" spans="2:51" x14ac:dyDescent="0.25">
      <c r="B106" s="1">
        <v>5.4299285577668401</v>
      </c>
      <c r="C106" s="1">
        <v>5.4881260294814469</v>
      </c>
      <c r="D106" s="1">
        <v>6.2973668318264586</v>
      </c>
      <c r="E106" s="1">
        <v>250.73257522774867</v>
      </c>
      <c r="F106" s="1">
        <v>1.112602620743079</v>
      </c>
      <c r="G106" s="1">
        <v>260.60792377864038</v>
      </c>
      <c r="H106" s="1">
        <v>0.24516434668345996</v>
      </c>
      <c r="I106" s="1">
        <v>468.73035846093774</v>
      </c>
      <c r="J106" s="1">
        <v>0.24516434668345996</v>
      </c>
      <c r="K106" s="1">
        <v>166.30738247421019</v>
      </c>
      <c r="L106" s="1">
        <v>0.47143758193699531</v>
      </c>
      <c r="M106" s="1">
        <v>6.2973668318264586</v>
      </c>
      <c r="N106" s="1">
        <v>250.73257522774867</v>
      </c>
      <c r="O106" s="1">
        <v>0.24516434668345996</v>
      </c>
      <c r="P106" s="1">
        <v>184.73337982320459</v>
      </c>
      <c r="Q106" s="1">
        <v>260.78976893722916</v>
      </c>
      <c r="R106" s="1">
        <v>179.54861561212124</v>
      </c>
      <c r="S106" s="1">
        <v>260.78976893722916</v>
      </c>
      <c r="T106" s="1">
        <v>179.54861561212124</v>
      </c>
      <c r="U106" s="1">
        <v>179.54861561212124</v>
      </c>
      <c r="V106" s="1">
        <v>88.803277711301689</v>
      </c>
      <c r="W106" s="1">
        <v>179.66175222974798</v>
      </c>
      <c r="X106" s="1">
        <v>1.112602620743079</v>
      </c>
      <c r="Y106" s="1">
        <v>1.112602620743079</v>
      </c>
      <c r="Z106" s="1">
        <v>34.784054383969831</v>
      </c>
      <c r="AA106" s="1">
        <v>544.32710745935492</v>
      </c>
      <c r="AB106" s="1">
        <v>9.402345349708197</v>
      </c>
      <c r="AC106" s="1">
        <v>236.53375731279365</v>
      </c>
      <c r="AD106" s="1">
        <v>9.402345349708197</v>
      </c>
      <c r="AE106" s="1">
        <v>9.402345349708197</v>
      </c>
      <c r="AF106" s="1">
        <v>377.73729040534619</v>
      </c>
      <c r="AG106" s="1">
        <v>9.5154819673349635</v>
      </c>
      <c r="AH106" s="1">
        <v>10.614692768850221</v>
      </c>
      <c r="AI106" s="1">
        <v>59.315070633881852</v>
      </c>
      <c r="AJ106" s="1">
        <v>446.08296436043634</v>
      </c>
      <c r="AK106" s="1">
        <v>5.4299285577668401</v>
      </c>
      <c r="AL106" s="2">
        <v>74.011159316182813</v>
      </c>
      <c r="AM106" s="2">
        <v>9.3992778969913324</v>
      </c>
      <c r="AN106" s="2">
        <v>74.011159316182813</v>
      </c>
      <c r="AO106" s="1">
        <v>138.28961421387507</v>
      </c>
      <c r="AP106" s="1">
        <v>5.4299285577668401</v>
      </c>
      <c r="AQ106" s="1">
        <v>1.2257392383698467</v>
      </c>
      <c r="AR106" s="1">
        <v>9.0285233461856897</v>
      </c>
      <c r="AS106" s="1">
        <v>5.4299285577668401</v>
      </c>
      <c r="AT106" s="1">
        <v>289.89471456948172</v>
      </c>
      <c r="AU106" s="1">
        <v>12.698507966118147</v>
      </c>
      <c r="AV106" s="1">
        <v>88.803277711301689</v>
      </c>
      <c r="AW106" s="1">
        <v>179.66175222974798</v>
      </c>
      <c r="AX106" s="1">
        <v>14.587109560791575</v>
      </c>
      <c r="AY106" s="1">
        <v>4.38168319633676</v>
      </c>
    </row>
    <row r="107" spans="2:51" x14ac:dyDescent="0.25">
      <c r="B107" s="1">
        <v>12.623221352019216</v>
      </c>
      <c r="C107" s="1">
        <v>16.996878997148105</v>
      </c>
      <c r="D107" s="1">
        <v>13.864292541631325</v>
      </c>
      <c r="E107" s="1">
        <v>124.48179450312151</v>
      </c>
      <c r="F107" s="1">
        <v>13.864292541631325</v>
      </c>
      <c r="G107" s="1">
        <v>163.40823983782082</v>
      </c>
      <c r="H107" s="1">
        <v>12.623221352019216</v>
      </c>
      <c r="I107" s="1">
        <v>86.777466311440264</v>
      </c>
      <c r="J107" s="1">
        <v>12.623221352019216</v>
      </c>
      <c r="K107" s="1">
        <v>27.875586462918353</v>
      </c>
      <c r="L107" s="1">
        <v>3.1811980836186216</v>
      </c>
      <c r="M107" s="1">
        <v>13.864292541631325</v>
      </c>
      <c r="N107" s="1">
        <v>124.48179450312151</v>
      </c>
      <c r="O107" s="1">
        <v>1.654336395152445</v>
      </c>
      <c r="P107" s="1">
        <v>170.33934744292381</v>
      </c>
      <c r="Q107" s="1">
        <v>77.390355138018322</v>
      </c>
      <c r="R107" s="1">
        <v>170.33934744292381</v>
      </c>
      <c r="S107" s="1">
        <v>77.390355138018322</v>
      </c>
      <c r="T107" s="1">
        <v>170.33934744292381</v>
      </c>
      <c r="U107" s="1">
        <v>159.37046248605705</v>
      </c>
      <c r="V107" s="1">
        <v>12.515935874972469</v>
      </c>
      <c r="W107" s="1">
        <v>160.13389333029014</v>
      </c>
      <c r="X107" s="1">
        <v>13.864292541631325</v>
      </c>
      <c r="Y107" s="1">
        <v>2.895407584764552</v>
      </c>
      <c r="Z107" s="1">
        <v>34.425990245936973</v>
      </c>
      <c r="AA107" s="1">
        <v>177.70248671179957</v>
      </c>
      <c r="AB107" s="1">
        <v>17.834750624458557</v>
      </c>
      <c r="AC107" s="1">
        <v>215.69121647440647</v>
      </c>
      <c r="AD107" s="1">
        <v>17.834750624458557</v>
      </c>
      <c r="AE107" s="1">
        <v>6.8658656675917875</v>
      </c>
      <c r="AF107" s="1">
        <v>36.226724366683897</v>
      </c>
      <c r="AG107" s="1">
        <v>7.6292965118248759</v>
      </c>
      <c r="AH107" s="1">
        <v>23.592106308885988</v>
      </c>
      <c r="AI107" s="1">
        <v>60.647387232774022</v>
      </c>
      <c r="AJ107" s="1">
        <v>24.024137972658725</v>
      </c>
      <c r="AK107" s="1">
        <v>23.592106308885988</v>
      </c>
      <c r="AL107" s="2">
        <v>206.16605378324252</v>
      </c>
      <c r="AM107" s="2">
        <v>3.6720013470296511</v>
      </c>
      <c r="AN107" s="2">
        <v>206.16605378324252</v>
      </c>
      <c r="AO107" s="1">
        <v>62.012867735265623</v>
      </c>
      <c r="AP107" s="1">
        <v>23.592106308885988</v>
      </c>
      <c r="AQ107" s="1">
        <v>3.6588384289976403</v>
      </c>
      <c r="AR107" s="1">
        <v>4.38168319633676</v>
      </c>
      <c r="AS107" s="1">
        <v>12.623221352019216</v>
      </c>
      <c r="AT107" s="1">
        <v>74.817512583827792</v>
      </c>
      <c r="AU107" s="1">
        <v>29.290265299527341</v>
      </c>
      <c r="AV107" s="1">
        <v>12.515935874972469</v>
      </c>
      <c r="AW107" s="1">
        <v>160.13389333029014</v>
      </c>
      <c r="AX107" s="1">
        <v>17.834750624458557</v>
      </c>
      <c r="AY107" s="1">
        <v>5.6384448897765935</v>
      </c>
    </row>
    <row r="108" spans="2:51" x14ac:dyDescent="0.25">
      <c r="B108" s="1">
        <v>42.230074175712851</v>
      </c>
      <c r="C108" s="1">
        <v>0.54884665139431532</v>
      </c>
      <c r="D108" s="1">
        <v>6.53059474052829</v>
      </c>
      <c r="E108" s="1">
        <v>87.931068082034301</v>
      </c>
      <c r="F108" s="1">
        <v>6.53059474052829</v>
      </c>
      <c r="G108" s="1">
        <v>116.67808599796524</v>
      </c>
      <c r="H108" s="1">
        <v>1.9555038827412035</v>
      </c>
      <c r="I108" s="1">
        <v>82.608555983264608</v>
      </c>
      <c r="J108" s="1">
        <v>1.9555038827412035</v>
      </c>
      <c r="K108" s="1">
        <v>61.884255591986829</v>
      </c>
      <c r="L108" s="1">
        <v>3.7603266315807837</v>
      </c>
      <c r="M108" s="1">
        <v>46.805165033499932</v>
      </c>
      <c r="N108" s="1">
        <v>87.931068082034301</v>
      </c>
      <c r="O108" s="1">
        <v>1.9555038827412035</v>
      </c>
      <c r="P108" s="1">
        <v>92.796049081908677</v>
      </c>
      <c r="Q108" s="1">
        <v>73.035250012545077</v>
      </c>
      <c r="R108" s="1">
        <v>92.796049081908677</v>
      </c>
      <c r="S108" s="1">
        <v>73.035250012545077</v>
      </c>
      <c r="T108" s="1">
        <v>92.796049081908677</v>
      </c>
      <c r="U108" s="1">
        <v>92.796049081908677</v>
      </c>
      <c r="V108" s="1">
        <v>33.70802030980304</v>
      </c>
      <c r="W108" s="1">
        <v>93.698460456328462</v>
      </c>
      <c r="X108" s="1">
        <v>6.53059474052829</v>
      </c>
      <c r="Y108" s="1">
        <v>6.53059474052829</v>
      </c>
      <c r="Z108" s="1">
        <v>21.084980435755071</v>
      </c>
      <c r="AA108" s="1">
        <v>164.65419759813429</v>
      </c>
      <c r="AB108" s="1">
        <v>6.4866480868828544</v>
      </c>
      <c r="AC108" s="1">
        <v>149.39567296149664</v>
      </c>
      <c r="AD108" s="1">
        <v>6.4866480868828544</v>
      </c>
      <c r="AE108" s="1">
        <v>6.4866480868828544</v>
      </c>
      <c r="AF108" s="1">
        <v>99.09335190058782</v>
      </c>
      <c r="AG108" s="1">
        <v>7.3890594613026455</v>
      </c>
      <c r="AH108" s="1">
        <v>82.504644468684489</v>
      </c>
      <c r="AI108" s="1">
        <v>2.5742361809234575</v>
      </c>
      <c r="AJ108" s="1">
        <v>97.695689315023401</v>
      </c>
      <c r="AK108" s="1">
        <v>42.230074175712851</v>
      </c>
      <c r="AL108" s="2">
        <v>76.461815482975467</v>
      </c>
      <c r="AM108" s="2">
        <v>10.384353896339507</v>
      </c>
      <c r="AN108" s="2">
        <v>76.461815482975467</v>
      </c>
      <c r="AO108" s="1">
        <v>82.437164678385741</v>
      </c>
      <c r="AP108" s="1">
        <v>42.230074175712851</v>
      </c>
      <c r="AQ108" s="1">
        <v>7.4330061149480811</v>
      </c>
      <c r="AR108" s="1">
        <v>5.6384448897765935</v>
      </c>
      <c r="AS108" s="1">
        <v>42.230074175712851</v>
      </c>
      <c r="AT108" s="1">
        <v>116.67725633754493</v>
      </c>
      <c r="AU108" s="1">
        <v>98.749475727860286</v>
      </c>
      <c r="AV108" s="1">
        <v>33.70802030980304</v>
      </c>
      <c r="AW108" s="1">
        <v>93.698460456328462</v>
      </c>
      <c r="AX108" s="1">
        <v>46.761218379854498</v>
      </c>
      <c r="AY108" s="1">
        <v>4.6103162871452819</v>
      </c>
    </row>
    <row r="109" spans="2:51" x14ac:dyDescent="0.25">
      <c r="B109" s="1">
        <v>2.390895634928623</v>
      </c>
      <c r="C109" s="1">
        <v>2.4824200141377646</v>
      </c>
      <c r="D109" s="1">
        <v>1.6425439812876705</v>
      </c>
      <c r="E109" s="1">
        <v>321.42360626576317</v>
      </c>
      <c r="F109" s="1">
        <v>1.6425439812876705</v>
      </c>
      <c r="G109" s="1">
        <v>325.51264981888693</v>
      </c>
      <c r="H109" s="1">
        <v>2.390895634928623</v>
      </c>
      <c r="I109" s="1">
        <v>81.936374351372336</v>
      </c>
      <c r="J109" s="1">
        <v>2.390895634928623</v>
      </c>
      <c r="K109" s="1">
        <v>78.36176386373451</v>
      </c>
      <c r="L109" s="1">
        <v>4.5975610729800742</v>
      </c>
      <c r="M109" s="1">
        <v>1.6425439812876705</v>
      </c>
      <c r="N109" s="1">
        <v>321.42360626576317</v>
      </c>
      <c r="O109" s="1">
        <v>2.390895634928623</v>
      </c>
      <c r="P109" s="1">
        <v>292.58047050351956</v>
      </c>
      <c r="Q109" s="1">
        <v>223.75162523030525</v>
      </c>
      <c r="R109" s="1">
        <v>292.58047050351956</v>
      </c>
      <c r="S109" s="1">
        <v>223.75162523030525</v>
      </c>
      <c r="T109" s="1">
        <v>292.58047050351956</v>
      </c>
      <c r="U109" s="1">
        <v>292.58047050351956</v>
      </c>
      <c r="V109" s="1">
        <v>40.150760163014439</v>
      </c>
      <c r="W109" s="1">
        <v>293.68380322254529</v>
      </c>
      <c r="X109" s="1">
        <v>1.6425439812876705</v>
      </c>
      <c r="Y109" s="1">
        <v>1.6425439812876705</v>
      </c>
      <c r="Z109" s="1">
        <v>56.720886244801925</v>
      </c>
      <c r="AA109" s="1">
        <v>598.0430809706686</v>
      </c>
      <c r="AB109" s="1">
        <v>6.0195086103351878</v>
      </c>
      <c r="AC109" s="1">
        <v>349.50095038254472</v>
      </c>
      <c r="AD109" s="1">
        <v>6.0195086103351878</v>
      </c>
      <c r="AE109" s="1">
        <v>6.0195086103351878</v>
      </c>
      <c r="AF109" s="1">
        <v>288.71766212686657</v>
      </c>
      <c r="AG109" s="1">
        <v>7.1228413293609139</v>
      </c>
      <c r="AH109" s="1">
        <v>3.524006615957437</v>
      </c>
      <c r="AI109" s="1">
        <v>10.092780392295943</v>
      </c>
      <c r="AJ109" s="1">
        <v>340.78568541744505</v>
      </c>
      <c r="AK109" s="1">
        <v>3.524006615957437</v>
      </c>
      <c r="AL109" s="2">
        <v>47.67542915595395</v>
      </c>
      <c r="AM109" s="2">
        <v>64.086286962949529</v>
      </c>
      <c r="AN109" s="2">
        <v>47.67542915595395</v>
      </c>
      <c r="AO109" s="1">
        <v>92.243554829321127</v>
      </c>
      <c r="AP109" s="1">
        <v>3.524006615957437</v>
      </c>
      <c r="AQ109" s="1">
        <v>2.7458767003133961</v>
      </c>
      <c r="AR109" s="1">
        <v>4.6103162871452819</v>
      </c>
      <c r="AS109" s="1">
        <v>3.524006615957437</v>
      </c>
      <c r="AT109" s="1">
        <v>175.23341027155087</v>
      </c>
      <c r="AU109" s="1">
        <v>7.7667367024418965</v>
      </c>
      <c r="AV109" s="1">
        <v>40.150760163014439</v>
      </c>
      <c r="AW109" s="1">
        <v>293.68380322254529</v>
      </c>
      <c r="AX109" s="1">
        <v>6.0195086103351878</v>
      </c>
      <c r="AY109" s="1">
        <v>4.9416912537581945</v>
      </c>
    </row>
    <row r="110" spans="2:51" x14ac:dyDescent="0.25">
      <c r="B110" s="1">
        <v>0.81545812877604962</v>
      </c>
      <c r="C110" s="1">
        <v>1.7493521314955665</v>
      </c>
      <c r="D110" s="1">
        <v>8.6196495941893492</v>
      </c>
      <c r="E110" s="1">
        <v>190.79671678950294</v>
      </c>
      <c r="F110" s="1">
        <v>8.6196495941893492</v>
      </c>
      <c r="G110" s="1">
        <v>43.780887092605134</v>
      </c>
      <c r="H110" s="1">
        <v>0.81545812877604962</v>
      </c>
      <c r="I110" s="1">
        <v>112.76275390521995</v>
      </c>
      <c r="J110" s="1">
        <v>0.81545812877604962</v>
      </c>
      <c r="K110" s="1">
        <v>34.898313706100282</v>
      </c>
      <c r="L110" s="1">
        <v>1.5680812222562208</v>
      </c>
      <c r="M110" s="1">
        <v>8.6196495941893492</v>
      </c>
      <c r="N110" s="1">
        <v>190.79671678950294</v>
      </c>
      <c r="O110" s="1">
        <v>0.81545812877604962</v>
      </c>
      <c r="P110" s="1">
        <v>35.072843501458813</v>
      </c>
      <c r="Q110" s="1">
        <v>137.63419807177402</v>
      </c>
      <c r="R110" s="1">
        <v>35.072843501458813</v>
      </c>
      <c r="S110" s="1">
        <v>137.63419807177402</v>
      </c>
      <c r="T110" s="1">
        <v>35.072843501458813</v>
      </c>
      <c r="U110" s="1">
        <v>35.072843501458813</v>
      </c>
      <c r="V110" s="1">
        <v>12.440764262944244</v>
      </c>
      <c r="W110" s="1">
        <v>35.449155048198897</v>
      </c>
      <c r="X110" s="1">
        <v>8.6196495941893492</v>
      </c>
      <c r="Y110" s="1">
        <v>8.6196495941893492</v>
      </c>
      <c r="Z110" s="1">
        <v>113.43678590507628</v>
      </c>
      <c r="AA110" s="1">
        <v>76.071287955124674</v>
      </c>
      <c r="AB110" s="1">
        <v>8.2064289758843483</v>
      </c>
      <c r="AC110" s="1">
        <v>93.396004813219207</v>
      </c>
      <c r="AD110" s="1">
        <v>8.2064289758843483</v>
      </c>
      <c r="AE110" s="1">
        <v>8.2064289758843483</v>
      </c>
      <c r="AF110" s="1">
        <v>55.901101496528554</v>
      </c>
      <c r="AG110" s="1">
        <v>8.5827405226244338</v>
      </c>
      <c r="AH110" s="1">
        <v>88.044116313462979</v>
      </c>
      <c r="AI110" s="1">
        <v>5.4841260763051904</v>
      </c>
      <c r="AJ110" s="1">
        <v>50.521946173588233</v>
      </c>
      <c r="AK110" s="1">
        <v>88.044116313462979</v>
      </c>
      <c r="AL110" s="2">
        <v>291.17677702452175</v>
      </c>
      <c r="AM110" s="2">
        <v>0.48869703602142317</v>
      </c>
      <c r="AN110" s="2">
        <v>291.17677702452175</v>
      </c>
      <c r="AO110" s="1">
        <v>67.846663031682752</v>
      </c>
      <c r="AP110" s="1">
        <v>88.044116313462979</v>
      </c>
      <c r="AQ110" s="1">
        <v>8.9959611409294347</v>
      </c>
      <c r="AR110" s="1">
        <v>4.9416912537581945</v>
      </c>
      <c r="AS110" s="1">
        <v>88.044116313462979</v>
      </c>
      <c r="AT110" s="1">
        <v>160.7758638741208</v>
      </c>
      <c r="AU110" s="1">
        <v>206.57309963356838</v>
      </c>
      <c r="AV110" s="1">
        <v>12.440764262944244</v>
      </c>
      <c r="AW110" s="1">
        <v>35.449155048198897</v>
      </c>
      <c r="AX110" s="1">
        <v>8.2064289758843483</v>
      </c>
      <c r="AY110" s="1">
        <v>6.0063951542043554</v>
      </c>
    </row>
    <row r="111" spans="2:51" x14ac:dyDescent="0.25">
      <c r="B111" s="1">
        <v>0.41063414316028479</v>
      </c>
      <c r="C111" s="1">
        <v>46.417753455794198</v>
      </c>
      <c r="D111" s="1">
        <v>7.3051431160761293</v>
      </c>
      <c r="E111" s="1">
        <v>86.592257298542492</v>
      </c>
      <c r="F111" s="1">
        <v>7.3051431160761293</v>
      </c>
      <c r="G111" s="1">
        <v>108.23169109101597</v>
      </c>
      <c r="H111" s="1">
        <v>0.41063414316028479</v>
      </c>
      <c r="I111" s="1">
        <v>183.74615931084418</v>
      </c>
      <c r="J111" s="1">
        <v>0.41063414316028479</v>
      </c>
      <c r="K111" s="1">
        <v>149.74306194084559</v>
      </c>
      <c r="L111" s="1">
        <v>0.78962691815137032</v>
      </c>
      <c r="M111" s="1">
        <v>7.3051431160761293</v>
      </c>
      <c r="N111" s="1">
        <v>86.592257298542492</v>
      </c>
      <c r="O111" s="1">
        <v>0.41063414316028479</v>
      </c>
      <c r="P111" s="1">
        <v>35.909909090119427</v>
      </c>
      <c r="Q111" s="1">
        <v>57.039163982333953</v>
      </c>
      <c r="R111" s="1">
        <v>35.909909090119427</v>
      </c>
      <c r="S111" s="1">
        <v>57.039163982333953</v>
      </c>
      <c r="T111" s="1">
        <v>35.909909090119427</v>
      </c>
      <c r="U111" s="1">
        <v>35.909909090119427</v>
      </c>
      <c r="V111" s="1">
        <v>79.080643797352323</v>
      </c>
      <c r="W111" s="1">
        <v>36.099405477614972</v>
      </c>
      <c r="X111" s="1">
        <v>7.3051431160761293</v>
      </c>
      <c r="Y111" s="1">
        <v>7.3051431160761293</v>
      </c>
      <c r="Z111" s="1">
        <v>48.811445761005942</v>
      </c>
      <c r="AA111" s="1">
        <v>58.102606379190973</v>
      </c>
      <c r="AB111" s="1">
        <v>9.0285233461856897</v>
      </c>
      <c r="AC111" s="1">
        <v>94.604870582618446</v>
      </c>
      <c r="AD111" s="1">
        <v>9.0285233461856897</v>
      </c>
      <c r="AE111" s="1">
        <v>9.0285233461856897</v>
      </c>
      <c r="AF111" s="1">
        <v>107.34330407276292</v>
      </c>
      <c r="AG111" s="1">
        <v>9.2180197336812331</v>
      </c>
      <c r="AH111" s="1">
        <v>63.220811390421574</v>
      </c>
      <c r="AI111" s="1">
        <v>131.91973013263117</v>
      </c>
      <c r="AJ111" s="1">
        <v>94.925113433128388</v>
      </c>
      <c r="AK111" s="1">
        <v>63.220811390421574</v>
      </c>
      <c r="AL111" s="2">
        <v>134.87230332402521</v>
      </c>
      <c r="AM111" s="2">
        <v>13.152612415899622</v>
      </c>
      <c r="AN111" s="2">
        <v>134.87230332402521</v>
      </c>
      <c r="AO111" s="1">
        <v>131.42737763655583</v>
      </c>
      <c r="AP111" s="1">
        <v>63.220811390421574</v>
      </c>
      <c r="AQ111" s="1">
        <v>7.4946395035716717</v>
      </c>
      <c r="AR111" s="1">
        <v>6.0063951542043554</v>
      </c>
      <c r="AS111" s="1">
        <v>63.220811390421574</v>
      </c>
      <c r="AT111" s="1">
        <v>277.63515149920386</v>
      </c>
      <c r="AU111" s="1">
        <v>148.36872802554123</v>
      </c>
      <c r="AV111" s="1">
        <v>79.080643797352323</v>
      </c>
      <c r="AW111" s="1">
        <v>36.099405477614972</v>
      </c>
      <c r="AX111" s="1">
        <v>9.0285233461856897</v>
      </c>
      <c r="AY111" s="1">
        <v>4.6203409773250312</v>
      </c>
    </row>
    <row r="112" spans="2:51" x14ac:dyDescent="0.25">
      <c r="B112" s="1">
        <v>3.7064436624244612</v>
      </c>
      <c r="C112" s="1">
        <v>1.3362696384556496</v>
      </c>
      <c r="D112" s="1">
        <v>1.9154824455814272</v>
      </c>
      <c r="E112" s="1">
        <v>474.05599626791059</v>
      </c>
      <c r="F112" s="1">
        <v>2.411707699584817</v>
      </c>
      <c r="G112" s="1">
        <v>515.86619657687174</v>
      </c>
      <c r="H112" s="1">
        <v>4.202668916427851</v>
      </c>
      <c r="I112" s="1">
        <v>83.371234342052247</v>
      </c>
      <c r="J112" s="1">
        <v>4.202668916427851</v>
      </c>
      <c r="K112" s="1">
        <v>306.76826537332164</v>
      </c>
      <c r="L112" s="1">
        <v>8.0815016475484374</v>
      </c>
      <c r="M112" s="1">
        <v>1.9154824455814272</v>
      </c>
      <c r="N112" s="1">
        <v>474.05599626791059</v>
      </c>
      <c r="O112" s="1">
        <v>4.202668916427851</v>
      </c>
      <c r="P112" s="1">
        <v>364.55685295525711</v>
      </c>
      <c r="Q112" s="1">
        <v>282.70504787075572</v>
      </c>
      <c r="R112" s="1">
        <v>365.05307820926049</v>
      </c>
      <c r="S112" s="1">
        <v>282.70504787075572</v>
      </c>
      <c r="T112" s="1">
        <v>365.05307820926049</v>
      </c>
      <c r="U112" s="1">
        <v>365.05307820926049</v>
      </c>
      <c r="V112" s="1">
        <v>154.53193382805307</v>
      </c>
      <c r="W112" s="1">
        <v>366.99249457482085</v>
      </c>
      <c r="X112" s="1">
        <v>2.411707699584817</v>
      </c>
      <c r="Y112" s="1">
        <v>2.411707699584817</v>
      </c>
      <c r="Z112" s="1">
        <v>183.78899008374492</v>
      </c>
      <c r="AA112" s="1">
        <v>448.24605242360906</v>
      </c>
      <c r="AB112" s="1">
        <v>4.8779084503401497</v>
      </c>
      <c r="AC112" s="1">
        <v>422.33413042349815</v>
      </c>
      <c r="AD112" s="1">
        <v>4.8779084503401497</v>
      </c>
      <c r="AE112" s="1">
        <v>4.8779084503401497</v>
      </c>
      <c r="AF112" s="1">
        <v>231.13250421347385</v>
      </c>
      <c r="AG112" s="1">
        <v>6.8173248159004434</v>
      </c>
      <c r="AH112" s="1">
        <v>3.2102184084210714</v>
      </c>
      <c r="AI112" s="1">
        <v>30.497670504402421</v>
      </c>
      <c r="AJ112" s="1">
        <v>238.20876149838767</v>
      </c>
      <c r="AK112" s="1">
        <v>3.7064436624244612</v>
      </c>
      <c r="AL112" s="2">
        <v>199.11543644843971</v>
      </c>
      <c r="AM112" s="2">
        <v>3.4200608218789452</v>
      </c>
      <c r="AN112" s="2">
        <v>199.11543644843971</v>
      </c>
      <c r="AO112" s="1">
        <v>212.29683949827682</v>
      </c>
      <c r="AP112" s="1">
        <v>3.7064436624244612</v>
      </c>
      <c r="AQ112" s="1">
        <v>4.3511240651451102</v>
      </c>
      <c r="AR112" s="1">
        <v>4.6203409773250312</v>
      </c>
      <c r="AS112" s="1">
        <v>3.7064436624244612</v>
      </c>
      <c r="AT112" s="1">
        <v>645.08918928511957</v>
      </c>
      <c r="AU112" s="1">
        <v>7.8098919662992463</v>
      </c>
      <c r="AV112" s="1">
        <v>154.53193382805307</v>
      </c>
      <c r="AW112" s="1">
        <v>366.99249457482085</v>
      </c>
      <c r="AX112" s="1">
        <v>4.38168319633676</v>
      </c>
      <c r="AY112" s="1">
        <v>8.5545935560098876</v>
      </c>
    </row>
    <row r="113" spans="2:51" x14ac:dyDescent="0.25">
      <c r="B113" s="1">
        <v>2.8250937652705255</v>
      </c>
      <c r="C113" s="1">
        <v>49.501165562571792</v>
      </c>
      <c r="D113" s="1">
        <v>8.2059670919922372</v>
      </c>
      <c r="E113" s="1">
        <v>108.43545068003378</v>
      </c>
      <c r="F113" s="1">
        <v>8.2059670919922372</v>
      </c>
      <c r="G113" s="1">
        <v>128.02500984762204</v>
      </c>
      <c r="H113" s="1">
        <v>2.8250937652705255</v>
      </c>
      <c r="I113" s="1">
        <v>53.020615542573573</v>
      </c>
      <c r="J113" s="1">
        <v>2.8250937652705255</v>
      </c>
      <c r="K113" s="1">
        <v>71.188946674247475</v>
      </c>
      <c r="L113" s="1">
        <v>5.4325002450867039</v>
      </c>
      <c r="M113" s="1">
        <v>8.2059670919922372</v>
      </c>
      <c r="N113" s="1">
        <v>108.43545068003378</v>
      </c>
      <c r="O113" s="1">
        <v>2.8250937652705255</v>
      </c>
      <c r="P113" s="1">
        <v>99.318103993127465</v>
      </c>
      <c r="Q113" s="1">
        <v>107.077087437103</v>
      </c>
      <c r="R113" s="1">
        <v>99.318103993127465</v>
      </c>
      <c r="S113" s="1">
        <v>107.077087437103</v>
      </c>
      <c r="T113" s="1">
        <v>99.318103993127465</v>
      </c>
      <c r="U113" s="1">
        <v>99.318103993127465</v>
      </c>
      <c r="V113" s="1">
        <v>36.843901115071063</v>
      </c>
      <c r="W113" s="1">
        <v>100.62180723303555</v>
      </c>
      <c r="X113" s="1">
        <v>8.2059670919922372</v>
      </c>
      <c r="Y113" s="1">
        <v>8.2059670919922372</v>
      </c>
      <c r="Z113" s="1">
        <v>46.407968023478588</v>
      </c>
      <c r="AA113" s="1">
        <v>103.7302630267677</v>
      </c>
      <c r="AB113" s="1">
        <v>5.6384448897765935</v>
      </c>
      <c r="AC113" s="1">
        <v>158.16787172862701</v>
      </c>
      <c r="AD113" s="1">
        <v>5.6384448897765935</v>
      </c>
      <c r="AE113" s="1">
        <v>5.6384448897765935</v>
      </c>
      <c r="AF113" s="1">
        <v>50.875900108170207</v>
      </c>
      <c r="AG113" s="1">
        <v>6.942148129684683</v>
      </c>
      <c r="AH113" s="1">
        <v>59.315070633881852</v>
      </c>
      <c r="AI113" s="1">
        <v>71.073747256150966</v>
      </c>
      <c r="AJ113" s="1">
        <v>35.944158653405339</v>
      </c>
      <c r="AK113" s="1">
        <v>59.315070633881852</v>
      </c>
      <c r="AL113" s="2">
        <v>530.99578288292787</v>
      </c>
      <c r="AM113" s="2">
        <v>2.360767741192749</v>
      </c>
      <c r="AN113" s="2">
        <v>530.99578288292787</v>
      </c>
      <c r="AO113" s="1">
        <v>90.381767355264628</v>
      </c>
      <c r="AP113" s="1">
        <v>59.315070633881852</v>
      </c>
      <c r="AQ113" s="1">
        <v>9.5096703319003275</v>
      </c>
      <c r="AR113" s="1">
        <v>8.5545935560098876</v>
      </c>
      <c r="AS113" s="1">
        <v>59.315070633881852</v>
      </c>
      <c r="AT113" s="1">
        <v>154.44081581279713</v>
      </c>
      <c r="AU113" s="1">
        <v>138.68381167808099</v>
      </c>
      <c r="AV113" s="1">
        <v>36.843901115071063</v>
      </c>
      <c r="AW113" s="1">
        <v>100.62180723303555</v>
      </c>
      <c r="AX113" s="1">
        <v>5.6384448897765935</v>
      </c>
      <c r="AY113" s="1">
        <v>8.7335437822540598</v>
      </c>
    </row>
    <row r="114" spans="2:51" x14ac:dyDescent="0.25">
      <c r="B114" s="1">
        <v>5.6640054799578508</v>
      </c>
      <c r="C114" s="1">
        <v>1.2574916307542885</v>
      </c>
      <c r="D114" s="1">
        <v>9.6199296176302198</v>
      </c>
      <c r="E114" s="1">
        <v>442.97592651122511</v>
      </c>
      <c r="F114" s="1">
        <v>9.6199296176302198</v>
      </c>
      <c r="G114" s="1">
        <v>180.01017343800879</v>
      </c>
      <c r="H114" s="1">
        <v>5.6640054799578508</v>
      </c>
      <c r="I114" s="1">
        <v>338.31174548269024</v>
      </c>
      <c r="J114" s="1">
        <v>5.6640054799578508</v>
      </c>
      <c r="K114" s="1">
        <v>41.080540063110973</v>
      </c>
      <c r="L114" s="1">
        <v>10.89157164845359</v>
      </c>
      <c r="M114" s="1">
        <v>9.6199296176302198</v>
      </c>
      <c r="N114" s="1">
        <v>442.97592651122511</v>
      </c>
      <c r="O114" s="1">
        <v>5.6640054799578508</v>
      </c>
      <c r="P114" s="1">
        <v>170.04353644520845</v>
      </c>
      <c r="Q114" s="1">
        <v>352.55050959114078</v>
      </c>
      <c r="R114" s="1">
        <v>170.04353644520845</v>
      </c>
      <c r="S114" s="1">
        <v>352.55050959114078</v>
      </c>
      <c r="T114" s="1">
        <v>170.04353644520845</v>
      </c>
      <c r="U114" s="1">
        <v>170.04353644520845</v>
      </c>
      <c r="V114" s="1">
        <v>14.665762142520789</v>
      </c>
      <c r="W114" s="1">
        <v>172.65731952945632</v>
      </c>
      <c r="X114" s="1">
        <v>9.6199296176302198</v>
      </c>
      <c r="Y114" s="1">
        <v>9.6199296176302198</v>
      </c>
      <c r="Z114" s="1">
        <v>169.68578897419502</v>
      </c>
      <c r="AA114" s="1">
        <v>515.3108131256879</v>
      </c>
      <c r="AB114" s="1">
        <v>4.6103162871452819</v>
      </c>
      <c r="AC114" s="1">
        <v>227.93977232304428</v>
      </c>
      <c r="AD114" s="1">
        <v>4.6103162871452819</v>
      </c>
      <c r="AE114" s="1">
        <v>4.6103162871452819</v>
      </c>
      <c r="AF114" s="1">
        <v>301.64886315927936</v>
      </c>
      <c r="AG114" s="1">
        <v>7.2240993713931516</v>
      </c>
      <c r="AH114" s="1">
        <v>60.647387232774022</v>
      </c>
      <c r="AI114" s="1">
        <v>111.32281014756671</v>
      </c>
      <c r="AJ114" s="1">
        <v>360.89791915323758</v>
      </c>
      <c r="AK114" s="1">
        <v>60.647387232774022</v>
      </c>
      <c r="AL114" s="2">
        <v>20.670413649223192</v>
      </c>
      <c r="AM114" s="2">
        <v>9.352753450488148</v>
      </c>
      <c r="AN114" s="2">
        <v>20.670413649223192</v>
      </c>
      <c r="AO114" s="1">
        <v>73.526878350594046</v>
      </c>
      <c r="AP114" s="1">
        <v>60.647387232774022</v>
      </c>
      <c r="AQ114" s="1">
        <v>12.233712701878092</v>
      </c>
      <c r="AR114" s="1">
        <v>8.7335437822540598</v>
      </c>
      <c r="AS114" s="1">
        <v>60.647387232774022</v>
      </c>
      <c r="AT114" s="1">
        <v>225.43209117982678</v>
      </c>
      <c r="AU114" s="1">
        <v>141.20872568592765</v>
      </c>
      <c r="AV114" s="1">
        <v>14.665762142520789</v>
      </c>
      <c r="AW114" s="1">
        <v>172.65731952945632</v>
      </c>
      <c r="AX114" s="1">
        <v>4.6103162871452819</v>
      </c>
      <c r="AY114" s="1">
        <v>5.9325152837191713</v>
      </c>
    </row>
    <row r="115" spans="2:51" x14ac:dyDescent="0.25">
      <c r="B115" s="1">
        <v>4.0299323900201269</v>
      </c>
      <c r="C115" s="1">
        <v>2.9827850217528113</v>
      </c>
      <c r="D115" s="1">
        <v>2.1242224589341334</v>
      </c>
      <c r="E115" s="1">
        <v>314.68068213842207</v>
      </c>
      <c r="F115" s="1">
        <v>2.1242224589341334</v>
      </c>
      <c r="G115" s="1">
        <v>449.34292479178345</v>
      </c>
      <c r="H115" s="1">
        <v>4.0299323900201269</v>
      </c>
      <c r="I115" s="1">
        <v>202.88558927643405</v>
      </c>
      <c r="J115" s="1">
        <v>4.0299323900201269</v>
      </c>
      <c r="K115" s="1">
        <v>40.235960389780487</v>
      </c>
      <c r="L115" s="1">
        <v>7.7493387885378002</v>
      </c>
      <c r="M115" s="1">
        <v>2.1242224589341334</v>
      </c>
      <c r="N115" s="1">
        <v>314.68068213842207</v>
      </c>
      <c r="O115" s="1">
        <v>4.0299323900201269</v>
      </c>
      <c r="P115" s="1">
        <v>439.0593632898433</v>
      </c>
      <c r="Q115" s="1">
        <v>153.42929025848457</v>
      </c>
      <c r="R115" s="1">
        <v>439.0593632898433</v>
      </c>
      <c r="S115" s="1">
        <v>153.42929025848457</v>
      </c>
      <c r="T115" s="1">
        <v>439.0593632898433</v>
      </c>
      <c r="U115" s="1">
        <v>439.0593632898433</v>
      </c>
      <c r="V115" s="1">
        <v>18.259708152896774</v>
      </c>
      <c r="W115" s="1">
        <v>440.91906648910219</v>
      </c>
      <c r="X115" s="1">
        <v>2.1242224589341334</v>
      </c>
      <c r="Y115" s="1">
        <v>2.1242224589341334</v>
      </c>
      <c r="Z115" s="1">
        <v>57.69283730098774</v>
      </c>
      <c r="AA115" s="1">
        <v>500.48714059192037</v>
      </c>
      <c r="AB115" s="1">
        <v>4.9416912537581945</v>
      </c>
      <c r="AC115" s="1">
        <v>499.58146694741413</v>
      </c>
      <c r="AD115" s="1">
        <v>4.9416912537581945</v>
      </c>
      <c r="AE115" s="1">
        <v>4.9416912537581945</v>
      </c>
      <c r="AF115" s="1">
        <v>76.592564408740856</v>
      </c>
      <c r="AG115" s="1">
        <v>6.8013944530170312</v>
      </c>
      <c r="AH115" s="1">
        <v>2.5742361809234575</v>
      </c>
      <c r="AI115" s="1">
        <v>90.654963724521082</v>
      </c>
      <c r="AJ115" s="1">
        <v>75.741271194037367</v>
      </c>
      <c r="AK115" s="1">
        <v>2.5742361809234575</v>
      </c>
      <c r="AL115" s="2">
        <v>284.26678006048337</v>
      </c>
      <c r="AM115" s="2">
        <v>3.7593936815132158</v>
      </c>
      <c r="AN115" s="2">
        <v>284.26678006048337</v>
      </c>
      <c r="AO115" s="1">
        <v>74.835597549531172</v>
      </c>
      <c r="AP115" s="1">
        <v>2.5742361809234575</v>
      </c>
      <c r="AQ115" s="1">
        <v>3.9839256581929705</v>
      </c>
      <c r="AR115" s="1">
        <v>5.9325152837191713</v>
      </c>
      <c r="AS115" s="1">
        <v>2.5742361809234575</v>
      </c>
      <c r="AT115" s="1">
        <v>116.188505843665</v>
      </c>
      <c r="AU115" s="1">
        <v>5.1879554362129179</v>
      </c>
      <c r="AV115" s="1">
        <v>18.259708152896774</v>
      </c>
      <c r="AW115" s="1">
        <v>440.91906648910219</v>
      </c>
      <c r="AX115" s="1">
        <v>4.9416912537581945</v>
      </c>
      <c r="AY115" s="1">
        <v>6.7409439572239638</v>
      </c>
    </row>
    <row r="116" spans="2:51" x14ac:dyDescent="0.25">
      <c r="B116" s="1">
        <v>11.392654195856448</v>
      </c>
      <c r="C116" s="1">
        <v>4.3277803280855354</v>
      </c>
      <c r="D116" s="1">
        <v>6.5236838898225082</v>
      </c>
      <c r="E116" s="1">
        <v>536.39248842962934</v>
      </c>
      <c r="F116" s="1">
        <v>6.5236838898225082</v>
      </c>
      <c r="G116" s="1">
        <v>527.81587846898537</v>
      </c>
      <c r="H116" s="1">
        <v>11.392654195856448</v>
      </c>
      <c r="I116" s="1">
        <v>204.70564143154294</v>
      </c>
      <c r="J116" s="1">
        <v>11.392654195856448</v>
      </c>
      <c r="K116" s="1">
        <v>131.71867491539024</v>
      </c>
      <c r="L116" s="1">
        <v>21.907448691442532</v>
      </c>
      <c r="M116" s="1">
        <v>6.5236838898225082</v>
      </c>
      <c r="N116" s="1">
        <v>536.39248842962934</v>
      </c>
      <c r="O116" s="1">
        <v>11.392654195856448</v>
      </c>
      <c r="P116" s="1">
        <v>470.48803763953862</v>
      </c>
      <c r="Q116" s="1">
        <v>343.34233656572371</v>
      </c>
      <c r="R116" s="1">
        <v>470.48803763953862</v>
      </c>
      <c r="S116" s="1">
        <v>343.34233656572371</v>
      </c>
      <c r="T116" s="1">
        <v>470.48803763953862</v>
      </c>
      <c r="U116" s="1">
        <v>470.48803763953862</v>
      </c>
      <c r="V116" s="1">
        <v>64.370644565455976</v>
      </c>
      <c r="W116" s="1">
        <v>475.74543488733173</v>
      </c>
      <c r="X116" s="1">
        <v>6.5236838898225082</v>
      </c>
      <c r="Y116" s="1">
        <v>6.5236838898225082</v>
      </c>
      <c r="Z116" s="1">
        <v>201.85585763628009</v>
      </c>
      <c r="AA116" s="1">
        <v>504.5658026759167</v>
      </c>
      <c r="AB116" s="1">
        <v>6.0063951542043554</v>
      </c>
      <c r="AC116" s="1">
        <v>533.48941752138228</v>
      </c>
      <c r="AD116" s="1">
        <v>6.0063951542043554</v>
      </c>
      <c r="AE116" s="1">
        <v>6.0063951542043554</v>
      </c>
      <c r="AF116" s="1">
        <v>110.29221631666451</v>
      </c>
      <c r="AG116" s="1">
        <v>11.263792401997396</v>
      </c>
      <c r="AH116" s="1">
        <v>10.092780392295943</v>
      </c>
      <c r="AI116" s="1">
        <v>134.68302460681127</v>
      </c>
      <c r="AJ116" s="1">
        <v>102.79826006168123</v>
      </c>
      <c r="AK116" s="1">
        <v>10.092780392295943</v>
      </c>
      <c r="AL116" s="2">
        <v>82.119068833463558</v>
      </c>
      <c r="AM116" s="2">
        <v>10.194306688921241</v>
      </c>
      <c r="AN116" s="2">
        <v>82.119068833463558</v>
      </c>
      <c r="AO116" s="1">
        <v>131.72187490714688</v>
      </c>
      <c r="AP116" s="1">
        <v>10.092780392295943</v>
      </c>
      <c r="AQ116" s="1">
        <v>11.78108113761555</v>
      </c>
      <c r="AR116" s="1">
        <v>6.7409439572239638</v>
      </c>
      <c r="AS116" s="1">
        <v>10.092780392295943</v>
      </c>
      <c r="AT116" s="1">
        <v>397.94517711712626</v>
      </c>
      <c r="AU116" s="1">
        <v>21.277540911922657</v>
      </c>
      <c r="AV116" s="1">
        <v>64.370644565455976</v>
      </c>
      <c r="AW116" s="1">
        <v>475.74543488733173</v>
      </c>
      <c r="AX116" s="1">
        <v>6.0063951542043554</v>
      </c>
      <c r="AY116" s="1">
        <v>50.471071449345111</v>
      </c>
    </row>
    <row r="117" spans="2:51" x14ac:dyDescent="0.25">
      <c r="B117" s="1">
        <v>5.4881260294814469</v>
      </c>
      <c r="C117" s="1">
        <v>4.5655834824299779</v>
      </c>
      <c r="D117" s="1">
        <v>3.2680658224435954</v>
      </c>
      <c r="E117" s="1">
        <v>220.93049742013136</v>
      </c>
      <c r="F117" s="1">
        <v>3.2680658224435954</v>
      </c>
      <c r="G117" s="1">
        <v>363.31814535182707</v>
      </c>
      <c r="H117" s="1">
        <v>5.4881260294814469</v>
      </c>
      <c r="I117" s="1">
        <v>146.15494826396366</v>
      </c>
      <c r="J117" s="1">
        <v>5.4881260294814469</v>
      </c>
      <c r="K117" s="1">
        <v>33.526454034537949</v>
      </c>
      <c r="L117" s="1">
        <v>10.55336511896968</v>
      </c>
      <c r="M117" s="1">
        <v>3.2680658224435954</v>
      </c>
      <c r="N117" s="1">
        <v>220.93049742013136</v>
      </c>
      <c r="O117" s="1">
        <v>5.4881260294814469</v>
      </c>
      <c r="P117" s="1">
        <v>357.77091957983566</v>
      </c>
      <c r="Q117" s="1">
        <v>297.89557628713396</v>
      </c>
      <c r="R117" s="1">
        <v>357.77091957983566</v>
      </c>
      <c r="S117" s="1">
        <v>297.89557628713396</v>
      </c>
      <c r="T117" s="1">
        <v>357.77091957983566</v>
      </c>
      <c r="U117" s="1">
        <v>357.77091957983566</v>
      </c>
      <c r="V117" s="1">
        <v>17.430666819509032</v>
      </c>
      <c r="W117" s="1">
        <v>360.30353912457974</v>
      </c>
      <c r="X117" s="1">
        <v>3.2680658224435954</v>
      </c>
      <c r="Y117" s="1">
        <v>3.2680658224435954</v>
      </c>
      <c r="Z117" s="1">
        <v>18.138653910150889</v>
      </c>
      <c r="AA117" s="1">
        <v>446.1312139112697</v>
      </c>
      <c r="AB117" s="1">
        <v>4.6203409773250312</v>
      </c>
      <c r="AC117" s="1">
        <v>424.85779572553133</v>
      </c>
      <c r="AD117" s="1">
        <v>4.6203409773250312</v>
      </c>
      <c r="AE117" s="1">
        <v>4.6203409773250312</v>
      </c>
      <c r="AF117" s="1">
        <v>87.930046736183954</v>
      </c>
      <c r="AG117" s="1">
        <v>7.1529605220691472</v>
      </c>
      <c r="AH117" s="1">
        <v>5.4841260763051904</v>
      </c>
      <c r="AI117" s="1">
        <v>97.244778556266951</v>
      </c>
      <c r="AJ117" s="1">
        <v>99.395646132906919</v>
      </c>
      <c r="AK117" s="1">
        <v>5.4841260763051904</v>
      </c>
      <c r="AL117" s="2">
        <v>376.28476153968569</v>
      </c>
      <c r="AM117" s="2">
        <v>6.8526362400364151</v>
      </c>
      <c r="AN117" s="2">
        <v>376.28476153968569</v>
      </c>
      <c r="AO117" s="1">
        <v>78.122227947168611</v>
      </c>
      <c r="AP117" s="1">
        <v>5.4841260763051904</v>
      </c>
      <c r="AQ117" s="1">
        <v>5.800685367187711</v>
      </c>
      <c r="AR117" s="1">
        <v>50.471071449345111</v>
      </c>
      <c r="AS117" s="1">
        <v>5.4841260763051904</v>
      </c>
      <c r="AT117" s="1">
        <v>69.09577476419787</v>
      </c>
      <c r="AU117" s="1">
        <v>11.710939114343567</v>
      </c>
      <c r="AV117" s="1">
        <v>17.430666819509032</v>
      </c>
      <c r="AW117" s="1">
        <v>360.30353912457974</v>
      </c>
      <c r="AX117" s="1">
        <v>4.6203409773250312</v>
      </c>
      <c r="AY117" s="1">
        <v>7.3217802551847324</v>
      </c>
    </row>
    <row r="118" spans="2:51" x14ac:dyDescent="0.25">
      <c r="B118" s="1">
        <v>131.91973013263117</v>
      </c>
      <c r="C118" s="1">
        <v>3.346431646353099</v>
      </c>
      <c r="D118" s="1">
        <v>17.613097538675376</v>
      </c>
      <c r="E118" s="1">
        <v>255.22691671136863</v>
      </c>
      <c r="F118" s="1">
        <v>17.613097538675376</v>
      </c>
      <c r="G118" s="1">
        <v>468.73035846093774</v>
      </c>
      <c r="H118" s="1">
        <v>16.996878997148105</v>
      </c>
      <c r="I118" s="1">
        <v>541.9846962563829</v>
      </c>
      <c r="J118" s="1">
        <v>16.996878997148105</v>
      </c>
      <c r="K118" s="1">
        <v>102.17851696791591</v>
      </c>
      <c r="L118" s="1">
        <v>32.684065376100627</v>
      </c>
      <c r="M118" s="1">
        <v>132.53594867415845</v>
      </c>
      <c r="N118" s="1">
        <v>255.22691671136863</v>
      </c>
      <c r="O118" s="1">
        <v>16.996878997148105</v>
      </c>
      <c r="P118" s="1">
        <v>430.0303442486487</v>
      </c>
      <c r="Q118" s="1">
        <v>376.7580972888029</v>
      </c>
      <c r="R118" s="1">
        <v>430.0303442486487</v>
      </c>
      <c r="S118" s="1">
        <v>376.7580972888029</v>
      </c>
      <c r="T118" s="1">
        <v>430.0303442486487</v>
      </c>
      <c r="U118" s="1">
        <v>430.0303442486487</v>
      </c>
      <c r="V118" s="1">
        <v>56.811784195802197</v>
      </c>
      <c r="W118" s="1">
        <v>437.87393743812493</v>
      </c>
      <c r="X118" s="1">
        <v>17.613097538675376</v>
      </c>
      <c r="Y118" s="1">
        <v>17.613097538675376</v>
      </c>
      <c r="Z118" s="1">
        <v>13.556767039105061</v>
      </c>
      <c r="AA118" s="1">
        <v>537.76084874844673</v>
      </c>
      <c r="AB118" s="1">
        <v>8.5545935560098876</v>
      </c>
      <c r="AC118" s="1">
        <v>491.72056924005909</v>
      </c>
      <c r="AD118" s="1">
        <v>8.5545935560098876</v>
      </c>
      <c r="AE118" s="1">
        <v>8.5545935560098876</v>
      </c>
      <c r="AF118" s="1">
        <v>150.39188143985035</v>
      </c>
      <c r="AG118" s="1">
        <v>16.398186745486147</v>
      </c>
      <c r="AH118" s="1">
        <v>246.84258126811426</v>
      </c>
      <c r="AI118" s="1">
        <v>79.652467372522977</v>
      </c>
      <c r="AJ118" s="1">
        <v>163.42739770923515</v>
      </c>
      <c r="AK118" s="1">
        <v>131.91973013263117</v>
      </c>
      <c r="AL118" s="2">
        <v>89.209363168845584</v>
      </c>
      <c r="AM118" s="2">
        <v>7.93043475436503</v>
      </c>
      <c r="AN118" s="2">
        <v>89.209363168845584</v>
      </c>
      <c r="AO118" s="1">
        <v>117.38711820084748</v>
      </c>
      <c r="AP118" s="1">
        <v>131.91973013263117</v>
      </c>
      <c r="AQ118" s="1">
        <v>25.456690728151635</v>
      </c>
      <c r="AR118" s="1">
        <v>7.3217802551847324</v>
      </c>
      <c r="AS118" s="1">
        <v>131.91973013263117</v>
      </c>
      <c r="AT118" s="1">
        <v>172.54706820282314</v>
      </c>
      <c r="AU118" s="1">
        <v>306.16173042080726</v>
      </c>
      <c r="AV118" s="1">
        <v>56.811784195802197</v>
      </c>
      <c r="AW118" s="1">
        <v>437.87393743812493</v>
      </c>
      <c r="AX118" s="1">
        <v>123.47744469149296</v>
      </c>
      <c r="AY118" s="1">
        <v>54.474008285061181</v>
      </c>
    </row>
    <row r="119" spans="2:51" x14ac:dyDescent="0.25">
      <c r="B119" s="1">
        <v>0.54884665139431532</v>
      </c>
      <c r="C119" s="1">
        <v>23.208637516196283</v>
      </c>
      <c r="D119" s="1">
        <v>4.7514886658259456</v>
      </c>
      <c r="E119" s="1">
        <v>135.59061651296579</v>
      </c>
      <c r="F119" s="1">
        <v>4.7514886658259456</v>
      </c>
      <c r="G119" s="1">
        <v>86.777466311440264</v>
      </c>
      <c r="H119" s="1">
        <v>0.54884665139431532</v>
      </c>
      <c r="I119" s="1">
        <v>222.8769556602993</v>
      </c>
      <c r="J119" s="1">
        <v>0.54884665139431532</v>
      </c>
      <c r="K119" s="1">
        <v>41.622333010715451</v>
      </c>
      <c r="L119" s="1">
        <v>1.0554019851900815</v>
      </c>
      <c r="M119" s="1">
        <v>4.7514886658259456</v>
      </c>
      <c r="N119" s="1">
        <v>135.59061651296579</v>
      </c>
      <c r="O119" s="1">
        <v>0.54884665139431532</v>
      </c>
      <c r="P119" s="1">
        <v>73.93291344520479</v>
      </c>
      <c r="Q119" s="1">
        <v>142.26138987489622</v>
      </c>
      <c r="R119" s="1">
        <v>73.93291344520479</v>
      </c>
      <c r="S119" s="1">
        <v>142.26138987489622</v>
      </c>
      <c r="T119" s="1">
        <v>73.93291344520479</v>
      </c>
      <c r="U119" s="1">
        <v>73.93291344520479</v>
      </c>
      <c r="V119" s="1">
        <v>21.486541120061542</v>
      </c>
      <c r="W119" s="1">
        <v>74.186191112102676</v>
      </c>
      <c r="X119" s="1">
        <v>4.7514886658259456</v>
      </c>
      <c r="Y119" s="1">
        <v>4.7514886658259456</v>
      </c>
      <c r="Z119" s="1">
        <v>26.189782864082744</v>
      </c>
      <c r="AA119" s="1">
        <v>292.41595645774441</v>
      </c>
      <c r="AB119" s="1">
        <v>8.7335437822540598</v>
      </c>
      <c r="AC119" s="1">
        <v>145.90041860857863</v>
      </c>
      <c r="AD119" s="1">
        <v>8.7335437822540598</v>
      </c>
      <c r="AE119" s="1">
        <v>8.7335437822540598</v>
      </c>
      <c r="AF119" s="1">
        <v>197.72912419461835</v>
      </c>
      <c r="AG119" s="1">
        <v>8.9868214491519431</v>
      </c>
      <c r="AH119" s="1">
        <v>30.497670504402421</v>
      </c>
      <c r="AI119" s="1">
        <v>3.3682039505442951</v>
      </c>
      <c r="AJ119" s="1">
        <v>231.87644253016941</v>
      </c>
      <c r="AK119" s="1">
        <v>30.497670504402421</v>
      </c>
      <c r="AL119" s="2">
        <v>422.97353373003557</v>
      </c>
      <c r="AM119" s="2">
        <v>7.6510204607353369</v>
      </c>
      <c r="AN119" s="2">
        <v>422.97353373003557</v>
      </c>
      <c r="AO119" s="1">
        <v>85.360904681003618</v>
      </c>
      <c r="AP119" s="1">
        <v>30.497670504402421</v>
      </c>
      <c r="AQ119" s="1">
        <v>5.004766332723829</v>
      </c>
      <c r="AR119" s="1">
        <v>54.474008285061181</v>
      </c>
      <c r="AS119" s="1">
        <v>30.497670504402421</v>
      </c>
      <c r="AT119" s="1">
        <v>89.298656994859726</v>
      </c>
      <c r="AU119" s="1">
        <v>71.498376447658714</v>
      </c>
      <c r="AV119" s="1">
        <v>21.486541120061542</v>
      </c>
      <c r="AW119" s="1">
        <v>74.186191112102676</v>
      </c>
      <c r="AX119" s="1">
        <v>8.7335437822540598</v>
      </c>
      <c r="AY119" s="1">
        <v>7.4441393515568368</v>
      </c>
    </row>
    <row r="120" spans="2:51" x14ac:dyDescent="0.25">
      <c r="B120" s="1">
        <v>71.073747256150966</v>
      </c>
      <c r="C120" s="1">
        <v>5.1604280744173812</v>
      </c>
      <c r="D120" s="1">
        <v>8.7045114994239956</v>
      </c>
      <c r="E120" s="1">
        <v>472.47974649011212</v>
      </c>
      <c r="F120" s="1">
        <v>8.7045114994239956</v>
      </c>
      <c r="G120" s="1">
        <v>82.608555983264608</v>
      </c>
      <c r="H120" s="1">
        <v>2.4824200141377646</v>
      </c>
      <c r="I120" s="1">
        <v>159.84299329166805</v>
      </c>
      <c r="J120" s="1">
        <v>2.4824200141377646</v>
      </c>
      <c r="K120" s="1">
        <v>20.183373407722364</v>
      </c>
      <c r="L120" s="1">
        <v>4.7735574305513984</v>
      </c>
      <c r="M120" s="1">
        <v>77.295838741437194</v>
      </c>
      <c r="N120" s="1">
        <v>472.47974649011212</v>
      </c>
      <c r="O120" s="1">
        <v>2.4824200141377646</v>
      </c>
      <c r="P120" s="1">
        <v>83.735190404365312</v>
      </c>
      <c r="Q120" s="1">
        <v>392.7977981008749</v>
      </c>
      <c r="R120" s="1">
        <v>83.735190404365312</v>
      </c>
      <c r="S120" s="1">
        <v>392.7977981008749</v>
      </c>
      <c r="T120" s="1">
        <v>83.735190404365312</v>
      </c>
      <c r="U120" s="1">
        <v>83.735190404365312</v>
      </c>
      <c r="V120" s="1">
        <v>1.4912655484304134</v>
      </c>
      <c r="W120" s="1">
        <v>84.880759112572122</v>
      </c>
      <c r="X120" s="1">
        <v>8.7045114994239956</v>
      </c>
      <c r="Y120" s="1">
        <v>8.7045114994239956</v>
      </c>
      <c r="Z120" s="1">
        <v>199.66699525716103</v>
      </c>
      <c r="AA120" s="1">
        <v>513.62942123974835</v>
      </c>
      <c r="AB120" s="1">
        <v>5.9325152837191713</v>
      </c>
      <c r="AC120" s="1">
        <v>155.32988085489265</v>
      </c>
      <c r="AD120" s="1">
        <v>5.9325152837191713</v>
      </c>
      <c r="AE120" s="1">
        <v>5.9325152837191713</v>
      </c>
      <c r="AF120" s="1">
        <v>351.51482559566381</v>
      </c>
      <c r="AG120" s="1">
        <v>7.0780839919259879</v>
      </c>
      <c r="AH120" s="1">
        <v>139.66507449816416</v>
      </c>
      <c r="AI120" s="1">
        <v>8.5729510969035321</v>
      </c>
      <c r="AJ120" s="1">
        <v>431.25001642842017</v>
      </c>
      <c r="AK120" s="1">
        <v>71.073747256150966</v>
      </c>
      <c r="AL120" s="2">
        <v>186.37499794933927</v>
      </c>
      <c r="AM120" s="2">
        <v>14.301683028730929</v>
      </c>
      <c r="AN120" s="2">
        <v>186.37499794933927</v>
      </c>
      <c r="AO120" s="1">
        <v>72.950476043564407</v>
      </c>
      <c r="AP120" s="1">
        <v>71.073747256150966</v>
      </c>
      <c r="AQ120" s="1">
        <v>9.8500802076308123</v>
      </c>
      <c r="AR120" s="1">
        <v>7.4441393515568368</v>
      </c>
      <c r="AS120" s="1">
        <v>71.073747256150966</v>
      </c>
      <c r="AT120" s="1">
        <v>221.3416342133138</v>
      </c>
      <c r="AU120" s="1">
        <v>166.36857418562474</v>
      </c>
      <c r="AV120" s="1">
        <v>1.4912655484304134</v>
      </c>
      <c r="AW120" s="1">
        <v>84.880759112572122</v>
      </c>
      <c r="AX120" s="1">
        <v>74.523842525732377</v>
      </c>
      <c r="AY120" s="1">
        <v>5.518920206423755</v>
      </c>
    </row>
    <row r="121" spans="2:51" x14ac:dyDescent="0.25">
      <c r="B121" s="1">
        <v>1.7493521314955665</v>
      </c>
      <c r="C121" s="1">
        <v>69.156226361270186</v>
      </c>
      <c r="D121" s="1">
        <v>9.7323682560612088</v>
      </c>
      <c r="E121" s="1">
        <v>679.95273325503615</v>
      </c>
      <c r="F121" s="1">
        <v>9.7323682560612088</v>
      </c>
      <c r="G121" s="1">
        <v>81.936374351372336</v>
      </c>
      <c r="H121" s="1">
        <v>1.7493521314955665</v>
      </c>
      <c r="I121" s="1">
        <v>100.92684163076714</v>
      </c>
      <c r="J121" s="1">
        <v>1.7493521314955665</v>
      </c>
      <c r="K121" s="1">
        <v>71.278344827698334</v>
      </c>
      <c r="L121" s="1">
        <v>261.03789395390811</v>
      </c>
      <c r="M121" s="1">
        <v>9.7323682560612088</v>
      </c>
      <c r="N121" s="1">
        <v>679.95273325503615</v>
      </c>
      <c r="O121" s="1">
        <v>1.7493521314955665</v>
      </c>
      <c r="P121" s="1">
        <v>52.641405271559172</v>
      </c>
      <c r="Q121" s="1">
        <v>458.65275100225011</v>
      </c>
      <c r="R121" s="1">
        <v>52.641405271559172</v>
      </c>
      <c r="S121" s="1">
        <v>458.65275100225011</v>
      </c>
      <c r="T121" s="1">
        <v>52.641405271559172</v>
      </c>
      <c r="U121" s="1">
        <v>52.641405271559172</v>
      </c>
      <c r="V121" s="1">
        <v>30.30301103197106</v>
      </c>
      <c r="W121" s="1">
        <v>311.12266909505814</v>
      </c>
      <c r="X121" s="1">
        <v>9.7323682560612088</v>
      </c>
      <c r="Y121" s="1">
        <v>9.7323682560612088</v>
      </c>
      <c r="Z121" s="1">
        <v>431.85776541238954</v>
      </c>
      <c r="AA121" s="1">
        <v>135.97369722419231</v>
      </c>
      <c r="AB121" s="1">
        <v>6.7409439572239638</v>
      </c>
      <c r="AC121" s="1">
        <v>125.18402574011159</v>
      </c>
      <c r="AD121" s="1">
        <v>6.7409439572239638</v>
      </c>
      <c r="AE121" s="1">
        <v>6.7409439572239638</v>
      </c>
      <c r="AF121" s="1">
        <v>105.11845879486145</v>
      </c>
      <c r="AG121" s="1">
        <v>265.2222077807229</v>
      </c>
      <c r="AH121" s="1">
        <v>111.32281014756671</v>
      </c>
      <c r="AI121" s="1">
        <v>87.825347438758442</v>
      </c>
      <c r="AJ121" s="1">
        <v>114.37661316394185</v>
      </c>
      <c r="AK121" s="1">
        <v>111.32281014756671</v>
      </c>
      <c r="AL121" s="2">
        <v>275.58962231740099</v>
      </c>
      <c r="AM121" s="2">
        <v>27.756508354551009</v>
      </c>
      <c r="AN121" s="2">
        <v>275.58962231740099</v>
      </c>
      <c r="AO121" s="1">
        <v>103.58694167986116</v>
      </c>
      <c r="AP121" s="1">
        <v>111.32281014756671</v>
      </c>
      <c r="AQ121" s="1">
        <v>268.21363207956017</v>
      </c>
      <c r="AR121" s="1">
        <v>5.518920206423755</v>
      </c>
      <c r="AS121" s="1">
        <v>111.32281014756671</v>
      </c>
      <c r="AT121" s="1">
        <v>533.43912127205886</v>
      </c>
      <c r="AU121" s="1">
        <v>518.71187977849343</v>
      </c>
      <c r="AV121" s="1">
        <v>30.30301103197106</v>
      </c>
      <c r="AW121" s="1">
        <v>311.12266909505814</v>
      </c>
      <c r="AX121" s="1">
        <v>6.7409439572239638</v>
      </c>
      <c r="AY121" s="1">
        <v>14.03774969622239</v>
      </c>
    </row>
    <row r="122" spans="2:51" x14ac:dyDescent="0.25">
      <c r="B122" s="1">
        <v>46.417753455794198</v>
      </c>
      <c r="C122" s="1">
        <v>2.5529428297198375</v>
      </c>
      <c r="D122" s="1">
        <v>51.222437152644162</v>
      </c>
      <c r="E122" s="1">
        <v>117.46470521298471</v>
      </c>
      <c r="F122" s="1">
        <v>6.9852268839172797</v>
      </c>
      <c r="G122" s="1">
        <v>112.76275390521995</v>
      </c>
      <c r="H122" s="1">
        <v>2.1805431870673235</v>
      </c>
      <c r="I122" s="1">
        <v>147.57955951162586</v>
      </c>
      <c r="J122" s="1">
        <v>2.1805431870673235</v>
      </c>
      <c r="K122" s="1">
        <v>53.301514100186687</v>
      </c>
      <c r="L122" s="1">
        <v>4.1930648617006332</v>
      </c>
      <c r="M122" s="1">
        <v>51.222437152644162</v>
      </c>
      <c r="N122" s="1">
        <v>117.46470521298471</v>
      </c>
      <c r="O122" s="1">
        <v>2.1805431870673235</v>
      </c>
      <c r="P122" s="1">
        <v>138.1508041362537</v>
      </c>
      <c r="Q122" s="1">
        <v>174.72826411604618</v>
      </c>
      <c r="R122" s="1">
        <v>93.913593867526814</v>
      </c>
      <c r="S122" s="1">
        <v>174.72826411604618</v>
      </c>
      <c r="T122" s="1">
        <v>93.913593867526814</v>
      </c>
      <c r="U122" s="1">
        <v>93.913593867526814</v>
      </c>
      <c r="V122" s="1">
        <v>28.64697275491832</v>
      </c>
      <c r="W122" s="1">
        <v>94.919854704843488</v>
      </c>
      <c r="X122" s="1">
        <v>6.9852268839172797</v>
      </c>
      <c r="Y122" s="1">
        <v>6.9852268839172797</v>
      </c>
      <c r="Z122" s="1">
        <v>22.547105819437032</v>
      </c>
      <c r="AA122" s="1">
        <v>245.78034807546464</v>
      </c>
      <c r="AB122" s="1">
        <v>6.2338611806182289</v>
      </c>
      <c r="AC122" s="1">
        <v>166.81677994368249</v>
      </c>
      <c r="AD122" s="1">
        <v>6.2338611806182289</v>
      </c>
      <c r="AE122" s="1">
        <v>6.2338611806182289</v>
      </c>
      <c r="AF122" s="1">
        <v>150.46264985533804</v>
      </c>
      <c r="AG122" s="1">
        <v>7.2401220179348833</v>
      </c>
      <c r="AH122" s="1">
        <v>90.654963724521082</v>
      </c>
      <c r="AI122" s="1">
        <v>88.79091617286204</v>
      </c>
      <c r="AJ122" s="1">
        <v>172.8964574326983</v>
      </c>
      <c r="AK122" s="1">
        <v>46.417753455794198</v>
      </c>
      <c r="AL122" s="2">
        <v>279.71092227464675</v>
      </c>
      <c r="AM122" s="2">
        <v>3.2614615992910401</v>
      </c>
      <c r="AN122" s="2">
        <v>279.71092227464675</v>
      </c>
      <c r="AO122" s="1">
        <v>93.932889300916145</v>
      </c>
      <c r="AP122" s="1">
        <v>46.417753455794198</v>
      </c>
      <c r="AQ122" s="1">
        <v>7.9914877212339341</v>
      </c>
      <c r="AR122" s="1">
        <v>14.03774969622239</v>
      </c>
      <c r="AS122" s="1">
        <v>46.417753455794198</v>
      </c>
      <c r="AT122" s="1">
        <v>104.49559267454204</v>
      </c>
      <c r="AU122" s="1">
        <v>108.53519487571036</v>
      </c>
      <c r="AV122" s="1">
        <v>28.64697275491832</v>
      </c>
      <c r="AW122" s="1">
        <v>94.919854704843488</v>
      </c>
      <c r="AX122" s="1">
        <v>50.471071449345111</v>
      </c>
      <c r="AY122" s="1">
        <v>4.7685243380349611</v>
      </c>
    </row>
    <row r="123" spans="2:51" x14ac:dyDescent="0.25">
      <c r="B123" s="1">
        <v>1.3362696384556496</v>
      </c>
      <c r="C123" s="1">
        <v>1.2683778275777804</v>
      </c>
      <c r="D123" s="1">
        <v>9.9491187359733306</v>
      </c>
      <c r="E123" s="1">
        <v>59.92031507532073</v>
      </c>
      <c r="F123" s="1">
        <v>9.9491187359733306</v>
      </c>
      <c r="G123" s="1">
        <v>183.74615931084418</v>
      </c>
      <c r="H123" s="1">
        <v>1.3362696384556496</v>
      </c>
      <c r="I123" s="1">
        <v>89.490939575679832</v>
      </c>
      <c r="J123" s="1">
        <v>1.3362696384556496</v>
      </c>
      <c r="K123" s="1">
        <v>292.20074729713838</v>
      </c>
      <c r="L123" s="1">
        <v>2.5695731687394465</v>
      </c>
      <c r="M123" s="1">
        <v>9.9491187359733306</v>
      </c>
      <c r="N123" s="1">
        <v>59.92031507532073</v>
      </c>
      <c r="O123" s="1">
        <v>1.3362696384556496</v>
      </c>
      <c r="P123" s="1">
        <v>38.85806550545982</v>
      </c>
      <c r="Q123" s="1">
        <v>224.62143887041947</v>
      </c>
      <c r="R123" s="1">
        <v>38.85806550545982</v>
      </c>
      <c r="S123" s="1">
        <v>224.62143887041947</v>
      </c>
      <c r="T123" s="1">
        <v>38.85806550545982</v>
      </c>
      <c r="U123" s="1">
        <v>38.85806550545982</v>
      </c>
      <c r="V123" s="1">
        <v>154.41636229568365</v>
      </c>
      <c r="W123" s="1">
        <v>39.474717270601715</v>
      </c>
      <c r="X123" s="1">
        <v>9.9491187359733306</v>
      </c>
      <c r="Y123" s="1">
        <v>9.9491187359733306</v>
      </c>
      <c r="Z123" s="1">
        <v>20.962457817319265</v>
      </c>
      <c r="AA123" s="1">
        <v>108.02086984666845</v>
      </c>
      <c r="AB123" s="1">
        <v>7.3217802551847324</v>
      </c>
      <c r="AC123" s="1">
        <v>112.30338836232134</v>
      </c>
      <c r="AD123" s="1">
        <v>7.3217802551847324</v>
      </c>
      <c r="AE123" s="1">
        <v>7.3217802551847324</v>
      </c>
      <c r="AF123" s="1">
        <v>208.97675252902872</v>
      </c>
      <c r="AG123" s="1">
        <v>7.9384320203266316</v>
      </c>
      <c r="AH123" s="1">
        <v>134.68302460681127</v>
      </c>
      <c r="AI123" s="1">
        <v>32.957640323991782</v>
      </c>
      <c r="AJ123" s="1">
        <v>215.38716778504863</v>
      </c>
      <c r="AK123" s="1">
        <v>134.68302460681127</v>
      </c>
      <c r="AL123" s="2">
        <v>256.5777260229512</v>
      </c>
      <c r="AM123" s="2">
        <v>3.1564395744231888</v>
      </c>
      <c r="AN123" s="2">
        <v>256.5777260229512</v>
      </c>
      <c r="AO123" s="1">
        <v>219.66968630070153</v>
      </c>
      <c r="AP123" s="1">
        <v>134.68302460681127</v>
      </c>
      <c r="AQ123" s="1">
        <v>10.56577050111523</v>
      </c>
      <c r="AR123" s="1">
        <v>4.7685243380349611</v>
      </c>
      <c r="AS123" s="1">
        <v>134.68302460681127</v>
      </c>
      <c r="AT123" s="1">
        <v>467.57956741014135</v>
      </c>
      <c r="AU123" s="1">
        <v>315.9805303283469</v>
      </c>
      <c r="AV123" s="1">
        <v>154.41636229568365</v>
      </c>
      <c r="AW123" s="1">
        <v>39.474717270601715</v>
      </c>
      <c r="AX123" s="1">
        <v>7.3217802551847324</v>
      </c>
      <c r="AY123" s="1">
        <v>5.2780621624813389</v>
      </c>
    </row>
    <row r="124" spans="2:51" x14ac:dyDescent="0.25">
      <c r="B124" s="1">
        <v>49.501165562571792</v>
      </c>
      <c r="C124" s="1">
        <v>3.0099871285962476</v>
      </c>
      <c r="D124" s="1">
        <v>54.774615603399752</v>
      </c>
      <c r="E124" s="1">
        <v>187.10412979569011</v>
      </c>
      <c r="F124" s="1">
        <v>7.0310026097045943</v>
      </c>
      <c r="G124" s="1">
        <v>83.371234342052247</v>
      </c>
      <c r="H124" s="1">
        <v>1.7575525688766416</v>
      </c>
      <c r="I124" s="1">
        <v>41.139377241835106</v>
      </c>
      <c r="J124" s="1">
        <v>1.7575525688766416</v>
      </c>
      <c r="K124" s="1">
        <v>26.574975067549119</v>
      </c>
      <c r="L124" s="1">
        <v>3.3796771202958049</v>
      </c>
      <c r="M124" s="1">
        <v>54.774615603399752</v>
      </c>
      <c r="N124" s="1">
        <v>187.10412979569011</v>
      </c>
      <c r="O124" s="1">
        <v>1.7575525688766416</v>
      </c>
      <c r="P124" s="1">
        <v>127.92455705873087</v>
      </c>
      <c r="Q124" s="1">
        <v>219.58118811354794</v>
      </c>
      <c r="R124" s="1">
        <v>80.180944065035717</v>
      </c>
      <c r="S124" s="1">
        <v>219.58118811354794</v>
      </c>
      <c r="T124" s="1">
        <v>80.180944065035717</v>
      </c>
      <c r="U124" s="1">
        <v>80.180944065035717</v>
      </c>
      <c r="V124" s="1">
        <v>8.6318889132111902</v>
      </c>
      <c r="W124" s="1">
        <v>80.992006340745291</v>
      </c>
      <c r="X124" s="1">
        <v>7.0310026097045943</v>
      </c>
      <c r="Y124" s="1">
        <v>7.0310026097045943</v>
      </c>
      <c r="Z124" s="1">
        <v>83.027194765901953</v>
      </c>
      <c r="AA124" s="1">
        <v>180.3412854952382</v>
      </c>
      <c r="AB124" s="1">
        <v>6.7303952913660225</v>
      </c>
      <c r="AC124" s="1">
        <v>153.64839901227259</v>
      </c>
      <c r="AD124" s="1">
        <v>6.7303952913660225</v>
      </c>
      <c r="AE124" s="1">
        <v>6.7303952913660225</v>
      </c>
      <c r="AF124" s="1">
        <v>92.899567251921141</v>
      </c>
      <c r="AG124" s="1">
        <v>7.5414575670756046</v>
      </c>
      <c r="AH124" s="1">
        <v>97.244778556266951</v>
      </c>
      <c r="AI124" s="1">
        <v>67.378334716455853</v>
      </c>
      <c r="AJ124" s="1">
        <v>105.10818427609567</v>
      </c>
      <c r="AK124" s="1">
        <v>49.501165562571792</v>
      </c>
      <c r="AL124" s="2">
        <v>339.84848550874926</v>
      </c>
      <c r="AM124" s="2">
        <v>2.5563265813370601</v>
      </c>
      <c r="AN124" s="2">
        <v>339.84848550874926</v>
      </c>
      <c r="AO124" s="1">
        <v>78.415297793130037</v>
      </c>
      <c r="AP124" s="1">
        <v>49.501165562571792</v>
      </c>
      <c r="AQ124" s="1">
        <v>7.8420648854141763</v>
      </c>
      <c r="AR124" s="1">
        <v>5.2780621624813389</v>
      </c>
      <c r="AS124" s="1">
        <v>49.501165562571792</v>
      </c>
      <c r="AT124" s="1">
        <v>118.23405874666224</v>
      </c>
      <c r="AU124" s="1">
        <v>115.86565126830465</v>
      </c>
      <c r="AV124" s="1">
        <v>8.6318889132111902</v>
      </c>
      <c r="AW124" s="1">
        <v>80.992006340745291</v>
      </c>
      <c r="AX124" s="1">
        <v>54.474008285061181</v>
      </c>
      <c r="AY124" s="1">
        <v>16.643925298261038</v>
      </c>
    </row>
    <row r="125" spans="2:51" x14ac:dyDescent="0.25">
      <c r="B125" s="1">
        <v>1.2574916307542885</v>
      </c>
      <c r="C125" s="1">
        <v>57.382490949358711</v>
      </c>
      <c r="D125" s="1">
        <v>8.5110664428376985</v>
      </c>
      <c r="E125" s="1">
        <v>251.00913706758195</v>
      </c>
      <c r="F125" s="1">
        <v>8.5110664428376985</v>
      </c>
      <c r="G125" s="1">
        <v>53.020615542573573</v>
      </c>
      <c r="H125" s="1">
        <v>1.2574916307542885</v>
      </c>
      <c r="I125" s="1">
        <v>306.65638013750697</v>
      </c>
      <c r="J125" s="1">
        <v>1.2574916307542885</v>
      </c>
      <c r="K125" s="1">
        <v>27.280760861136201</v>
      </c>
      <c r="L125" s="1">
        <v>2.418087383946705</v>
      </c>
      <c r="M125" s="1">
        <v>8.5110664428376985</v>
      </c>
      <c r="N125" s="1">
        <v>251.00913706758195</v>
      </c>
      <c r="O125" s="1">
        <v>1.2574916307542885</v>
      </c>
      <c r="P125" s="1">
        <v>49.148053775064746</v>
      </c>
      <c r="Q125" s="1">
        <v>148.02601281853546</v>
      </c>
      <c r="R125" s="1">
        <v>49.148053775064746</v>
      </c>
      <c r="S125" s="1">
        <v>148.02601281853546</v>
      </c>
      <c r="T125" s="1">
        <v>49.148053775064746</v>
      </c>
      <c r="U125" s="1">
        <v>49.148053775064746</v>
      </c>
      <c r="V125" s="1">
        <v>7.1204060661160611</v>
      </c>
      <c r="W125" s="1">
        <v>49.728351651660951</v>
      </c>
      <c r="X125" s="1">
        <v>8.5110664428376985</v>
      </c>
      <c r="Y125" s="1">
        <v>8.5110664428376985</v>
      </c>
      <c r="Z125" s="1">
        <v>136.59459096362144</v>
      </c>
      <c r="AA125" s="1">
        <v>145.97436493319961</v>
      </c>
      <c r="AB125" s="1">
        <v>7.4441393515568368</v>
      </c>
      <c r="AC125" s="1">
        <v>123.71710770724965</v>
      </c>
      <c r="AD125" s="1">
        <v>7.4441393515568368</v>
      </c>
      <c r="AE125" s="1">
        <v>7.4441393515568368</v>
      </c>
      <c r="AF125" s="1">
        <v>97.214033236160745</v>
      </c>
      <c r="AG125" s="1">
        <v>8.0244372281530456</v>
      </c>
      <c r="AH125" s="1">
        <v>79.652467372522977</v>
      </c>
      <c r="AI125" s="1">
        <v>133.83310713331124</v>
      </c>
      <c r="AJ125" s="1">
        <v>101.956364556398</v>
      </c>
      <c r="AK125" s="1">
        <v>79.652467372522977</v>
      </c>
      <c r="AL125" s="2">
        <v>91.16298936540359</v>
      </c>
      <c r="AM125" s="2">
        <v>10.932032964644351</v>
      </c>
      <c r="AN125" s="2">
        <v>91.16298936540359</v>
      </c>
      <c r="AO125" s="1">
        <v>79.69910733044803</v>
      </c>
      <c r="AP125" s="1">
        <v>79.652467372522977</v>
      </c>
      <c r="AQ125" s="1">
        <v>9.0913643194339073</v>
      </c>
      <c r="AR125" s="1">
        <v>16.643925298261038</v>
      </c>
      <c r="AS125" s="1">
        <v>79.652467372522977</v>
      </c>
      <c r="AT125" s="1">
        <v>170.9957578908737</v>
      </c>
      <c r="AU125" s="1">
        <v>186.77371391824423</v>
      </c>
      <c r="AV125" s="1">
        <v>7.1204060661160611</v>
      </c>
      <c r="AW125" s="1">
        <v>49.728351651660951</v>
      </c>
      <c r="AX125" s="1">
        <v>7.4441393515568368</v>
      </c>
      <c r="AY125" s="1">
        <v>4.65364157100794</v>
      </c>
    </row>
    <row r="126" spans="2:51" x14ac:dyDescent="0.25">
      <c r="B126" s="1">
        <v>2.9827850217528113</v>
      </c>
      <c r="C126" s="1">
        <v>0.12226543652540495</v>
      </c>
      <c r="D126" s="1">
        <v>1.8533420332617323</v>
      </c>
      <c r="E126" s="1">
        <v>218.43906919934599</v>
      </c>
      <c r="F126" s="1">
        <v>1.8533420332617323</v>
      </c>
      <c r="G126" s="1">
        <v>338.31174548269024</v>
      </c>
      <c r="H126" s="1">
        <v>2.9827850217528113</v>
      </c>
      <c r="I126" s="1">
        <v>283.79697851285835</v>
      </c>
      <c r="J126" s="1">
        <v>2.9827850217528113</v>
      </c>
      <c r="K126" s="1">
        <v>47.625953873188784</v>
      </c>
      <c r="L126" s="1">
        <v>5.7357318758449889</v>
      </c>
      <c r="M126" s="1">
        <v>1.8533420332617323</v>
      </c>
      <c r="N126" s="1">
        <v>218.43906919934599</v>
      </c>
      <c r="O126" s="1">
        <v>2.9827850217528113</v>
      </c>
      <c r="P126" s="1">
        <v>323.15865374778923</v>
      </c>
      <c r="Q126" s="1">
        <v>82.611826759103835</v>
      </c>
      <c r="R126" s="1">
        <v>323.15865374778923</v>
      </c>
      <c r="S126" s="1">
        <v>82.611826759103835</v>
      </c>
      <c r="T126" s="1">
        <v>323.15865374778923</v>
      </c>
      <c r="U126" s="1">
        <v>323.15865374778923</v>
      </c>
      <c r="V126" s="1">
        <v>23.657637723361571</v>
      </c>
      <c r="W126" s="1">
        <v>324.53512717483534</v>
      </c>
      <c r="X126" s="1">
        <v>1.8533420332617323</v>
      </c>
      <c r="Y126" s="1">
        <v>1.8533420332617323</v>
      </c>
      <c r="Z126" s="1">
        <v>42.492917372847863</v>
      </c>
      <c r="AA126" s="1">
        <v>340.1466040351844</v>
      </c>
      <c r="AB126" s="1">
        <v>5.518920206423755</v>
      </c>
      <c r="AC126" s="1">
        <v>398.28500122409679</v>
      </c>
      <c r="AD126" s="1">
        <v>5.518920206423755</v>
      </c>
      <c r="AE126" s="1">
        <v>5.518920206423755</v>
      </c>
      <c r="AF126" s="1">
        <v>49.709156030706517</v>
      </c>
      <c r="AG126" s="1">
        <v>6.895393633469844</v>
      </c>
      <c r="AH126" s="1">
        <v>3.3682039505442951</v>
      </c>
      <c r="AI126" s="1">
        <v>86.43687792497856</v>
      </c>
      <c r="AJ126" s="1">
        <v>35.123827044048994</v>
      </c>
      <c r="AK126" s="1">
        <v>3.3682039505442951</v>
      </c>
      <c r="AL126" s="2">
        <v>371.57228795950266</v>
      </c>
      <c r="AM126" s="2">
        <v>11.551075301078669</v>
      </c>
      <c r="AN126" s="2">
        <v>371.57228795950266</v>
      </c>
      <c r="AO126" s="1">
        <v>93.262224232961358</v>
      </c>
      <c r="AP126" s="1">
        <v>3.3682039505442951</v>
      </c>
      <c r="AQ126" s="1">
        <v>3.2298154603078211</v>
      </c>
      <c r="AR126" s="1">
        <v>4.65364157100794</v>
      </c>
      <c r="AS126" s="1">
        <v>3.3682039505442951</v>
      </c>
      <c r="AT126" s="1">
        <v>113.77650896939821</v>
      </c>
      <c r="AU126" s="1">
        <v>7.2750222830841693</v>
      </c>
      <c r="AV126" s="1">
        <v>23.657637723361571</v>
      </c>
      <c r="AW126" s="1">
        <v>324.53512717483534</v>
      </c>
      <c r="AX126" s="1">
        <v>5.518920206423755</v>
      </c>
      <c r="AY126" s="1">
        <v>69.468511329038506</v>
      </c>
    </row>
    <row r="127" spans="2:51" x14ac:dyDescent="0.25">
      <c r="B127" s="1">
        <v>4.3277803280855354</v>
      </c>
      <c r="C127" s="1">
        <v>11.743987951720406</v>
      </c>
      <c r="D127" s="1">
        <v>5.0939953091866519</v>
      </c>
      <c r="E127" s="1">
        <v>434.82516443016164</v>
      </c>
      <c r="F127" s="1">
        <v>5.0939953091866519</v>
      </c>
      <c r="G127" s="1">
        <v>202.88558927643405</v>
      </c>
      <c r="H127" s="1">
        <v>4.3277803280855354</v>
      </c>
      <c r="I127" s="1">
        <v>280.4355127549743</v>
      </c>
      <c r="J127" s="1">
        <v>4.3277803280855354</v>
      </c>
      <c r="K127" s="1">
        <v>39.973044759871328</v>
      </c>
      <c r="L127" s="1">
        <v>0.15885364814588118</v>
      </c>
      <c r="M127" s="1">
        <v>5.0939953091866519</v>
      </c>
      <c r="N127" s="1">
        <v>434.82516443016164</v>
      </c>
      <c r="O127" s="1">
        <v>4.3277803280855354</v>
      </c>
      <c r="P127" s="1">
        <v>195.02940975047096</v>
      </c>
      <c r="Q127" s="1">
        <v>253.52300245540056</v>
      </c>
      <c r="R127" s="1">
        <v>195.02940975047096</v>
      </c>
      <c r="S127" s="1">
        <v>253.52300245540056</v>
      </c>
      <c r="T127" s="1">
        <v>195.02940975047096</v>
      </c>
      <c r="U127" s="1">
        <v>195.02940975047096</v>
      </c>
      <c r="V127" s="1">
        <v>13.112228120467297</v>
      </c>
      <c r="W127" s="1">
        <v>190.82236102609212</v>
      </c>
      <c r="X127" s="1">
        <v>5.0939953091866519</v>
      </c>
      <c r="Y127" s="1">
        <v>5.0939953091866519</v>
      </c>
      <c r="Z127" s="1">
        <v>234.31802865463919</v>
      </c>
      <c r="AA127" s="1">
        <v>194.03824429212312</v>
      </c>
      <c r="AB127" s="1">
        <v>14.03774969622239</v>
      </c>
      <c r="AC127" s="1">
        <v>267.50570129766885</v>
      </c>
      <c r="AD127" s="1">
        <v>14.03774969622239</v>
      </c>
      <c r="AE127" s="1">
        <v>14.03774969622239</v>
      </c>
      <c r="AF127" s="1">
        <v>27.067791357197805</v>
      </c>
      <c r="AG127" s="1">
        <v>9.8307009718435641</v>
      </c>
      <c r="AH127" s="1">
        <v>8.5729510969035321</v>
      </c>
      <c r="AI127" s="1">
        <v>19.067781776506511</v>
      </c>
      <c r="AJ127" s="1">
        <v>15.437965164518804</v>
      </c>
      <c r="AK127" s="1">
        <v>8.5729510969035321</v>
      </c>
      <c r="AL127" s="2">
        <v>165.73533880031849</v>
      </c>
      <c r="AM127" s="2">
        <v>4.3120671075870494</v>
      </c>
      <c r="AN127" s="2">
        <v>165.73533880031849</v>
      </c>
      <c r="AO127" s="1">
        <v>88.905422170064526</v>
      </c>
      <c r="AP127" s="1">
        <v>8.5729510969035321</v>
      </c>
      <c r="AQ127" s="1">
        <v>0.88694658480782618</v>
      </c>
      <c r="AR127" s="1">
        <v>69.468511329038506</v>
      </c>
      <c r="AS127" s="1">
        <v>8.5729510969035321</v>
      </c>
      <c r="AT127" s="1">
        <v>287.4033015349778</v>
      </c>
      <c r="AU127" s="1">
        <v>10.144992022824315</v>
      </c>
      <c r="AV127" s="1">
        <v>13.112228120467297</v>
      </c>
      <c r="AW127" s="1">
        <v>190.82236102609212</v>
      </c>
      <c r="AX127" s="1">
        <v>14.03774969622239</v>
      </c>
      <c r="AY127" s="1">
        <v>5.8679811655236964</v>
      </c>
    </row>
    <row r="128" spans="2:51" x14ac:dyDescent="0.25">
      <c r="B128" s="1">
        <v>4.5655834824299779</v>
      </c>
      <c r="C128" s="1">
        <v>9.0432239994477168</v>
      </c>
      <c r="D128" s="1">
        <v>10.41963673770536</v>
      </c>
      <c r="E128" s="1">
        <v>221.11042209559358</v>
      </c>
      <c r="F128" s="1">
        <v>10.41963673770536</v>
      </c>
      <c r="G128" s="1">
        <v>204.70564143154294</v>
      </c>
      <c r="H128" s="1">
        <v>4.5655834824299779</v>
      </c>
      <c r="I128" s="1">
        <v>195.69393518283027</v>
      </c>
      <c r="J128" s="1">
        <v>4.5655834824299779</v>
      </c>
      <c r="K128" s="1">
        <v>159.97384371781015</v>
      </c>
      <c r="L128" s="1">
        <v>8.779366438086921</v>
      </c>
      <c r="M128" s="1">
        <v>10.41963673770536</v>
      </c>
      <c r="N128" s="1">
        <v>221.11042209559358</v>
      </c>
      <c r="O128" s="1">
        <v>4.5655834824299779</v>
      </c>
      <c r="P128" s="1">
        <v>129.10789883788618</v>
      </c>
      <c r="Q128" s="1">
        <v>256.70762484066324</v>
      </c>
      <c r="R128" s="1">
        <v>129.10789883788618</v>
      </c>
      <c r="S128" s="1">
        <v>256.70762484066324</v>
      </c>
      <c r="T128" s="1">
        <v>129.10789883788618</v>
      </c>
      <c r="U128" s="1">
        <v>129.10789883788618</v>
      </c>
      <c r="V128" s="1">
        <v>82.084459015190362</v>
      </c>
      <c r="W128" s="1">
        <v>131.21479031571465</v>
      </c>
      <c r="X128" s="1">
        <v>10.41963673770536</v>
      </c>
      <c r="Y128" s="1">
        <v>10.41963673770536</v>
      </c>
      <c r="Z128" s="1">
        <v>90.860580313745487</v>
      </c>
      <c r="AA128" s="1">
        <v>222.96226073303836</v>
      </c>
      <c r="AB128" s="1">
        <v>4.7685243380349611</v>
      </c>
      <c r="AC128" s="1">
        <v>206.47932561786473</v>
      </c>
      <c r="AD128" s="1">
        <v>4.7685243380349611</v>
      </c>
      <c r="AE128" s="1">
        <v>4.7685243380349611</v>
      </c>
      <c r="AF128" s="1">
        <v>163.3976976565757</v>
      </c>
      <c r="AG128" s="1">
        <v>6.8754158158634313</v>
      </c>
      <c r="AH128" s="1">
        <v>87.825347438758442</v>
      </c>
      <c r="AI128" s="1">
        <v>112.92807752191352</v>
      </c>
      <c r="AJ128" s="1">
        <v>174.0176879712389</v>
      </c>
      <c r="AK128" s="1">
        <v>87.825347438758442</v>
      </c>
      <c r="AL128" s="2">
        <v>431.84785533197737</v>
      </c>
      <c r="AM128" s="2">
        <v>9.1830587429991848</v>
      </c>
      <c r="AN128" s="2">
        <v>431.84785533197737</v>
      </c>
      <c r="AO128" s="1">
        <v>157.5347528560653</v>
      </c>
      <c r="AP128" s="1">
        <v>87.825347438758442</v>
      </c>
      <c r="AQ128" s="1">
        <v>12.526528215533832</v>
      </c>
      <c r="AR128" s="1">
        <v>5.8679811655236964</v>
      </c>
      <c r="AS128" s="1">
        <v>87.825347438758442</v>
      </c>
      <c r="AT128" s="1">
        <v>332.91888304674603</v>
      </c>
      <c r="AU128" s="1">
        <v>205.26197606402235</v>
      </c>
      <c r="AV128" s="1">
        <v>82.084459015190362</v>
      </c>
      <c r="AW128" s="1">
        <v>131.21479031571465</v>
      </c>
      <c r="AX128" s="1">
        <v>4.7685243380349611</v>
      </c>
      <c r="AY128" s="1">
        <v>7.4269987529563455</v>
      </c>
    </row>
    <row r="129" spans="2:51" x14ac:dyDescent="0.25">
      <c r="B129" s="1">
        <v>88.79091617286204</v>
      </c>
      <c r="C129" s="1">
        <v>1.088612114362792</v>
      </c>
      <c r="D129" s="1">
        <v>9.8668252472922759</v>
      </c>
      <c r="E129" s="1">
        <v>172.53484271505926</v>
      </c>
      <c r="F129" s="1">
        <v>9.8668252472922759</v>
      </c>
      <c r="G129" s="1">
        <v>146.15494826396366</v>
      </c>
      <c r="H129" s="1">
        <v>3.346431646353099</v>
      </c>
      <c r="I129" s="1">
        <v>180.89885951842297</v>
      </c>
      <c r="J129" s="1">
        <v>3.346431646353099</v>
      </c>
      <c r="K129" s="1">
        <v>106.59479704943374</v>
      </c>
      <c r="L129" s="1">
        <v>6.4350043748860415</v>
      </c>
      <c r="M129" s="1">
        <v>95.311309773801213</v>
      </c>
      <c r="N129" s="1">
        <v>172.53484271505926</v>
      </c>
      <c r="O129" s="1">
        <v>3.346431646353099</v>
      </c>
      <c r="P129" s="1">
        <v>98.239985204136033</v>
      </c>
      <c r="Q129" s="1">
        <v>377.39024125161177</v>
      </c>
      <c r="R129" s="1">
        <v>98.239985204136033</v>
      </c>
      <c r="S129" s="1">
        <v>377.39024125161177</v>
      </c>
      <c r="T129" s="1">
        <v>98.239985204136033</v>
      </c>
      <c r="U129" s="1">
        <v>98.239985204136033</v>
      </c>
      <c r="V129" s="1">
        <v>54.220583436365786</v>
      </c>
      <c r="W129" s="1">
        <v>99.784271568402517</v>
      </c>
      <c r="X129" s="1">
        <v>9.8668252472922759</v>
      </c>
      <c r="Y129" s="1">
        <v>9.8668252472922759</v>
      </c>
      <c r="Z129" s="1">
        <v>81.583306326214085</v>
      </c>
      <c r="AA129" s="1">
        <v>134.58472074278976</v>
      </c>
      <c r="AB129" s="1">
        <v>5.2780621624813389</v>
      </c>
      <c r="AC129" s="1">
        <v>177.44044326091989</v>
      </c>
      <c r="AD129" s="1">
        <v>5.2780621624813389</v>
      </c>
      <c r="AE129" s="1">
        <v>5.2780621624813389</v>
      </c>
      <c r="AF129" s="1">
        <v>88.151897557843938</v>
      </c>
      <c r="AG129" s="1">
        <v>6.8223485267478097</v>
      </c>
      <c r="AH129" s="1">
        <v>174.23540069937098</v>
      </c>
      <c r="AI129" s="1">
        <v>114.65836755973797</v>
      </c>
      <c r="AJ129" s="1">
        <v>87.606130244834461</v>
      </c>
      <c r="AK129" s="1">
        <v>88.79091617286204</v>
      </c>
      <c r="AL129" s="2">
        <v>518.50225693162645</v>
      </c>
      <c r="AM129" s="2">
        <v>8.6179244573016316</v>
      </c>
      <c r="AN129" s="2">
        <v>518.50225693162645</v>
      </c>
      <c r="AO129" s="1">
        <v>130.46185276296458</v>
      </c>
      <c r="AP129" s="1">
        <v>88.79091617286204</v>
      </c>
      <c r="AQ129" s="1">
        <v>11.411111611558749</v>
      </c>
      <c r="AR129" s="1">
        <v>7.4269987529563455</v>
      </c>
      <c r="AS129" s="1">
        <v>88.79091617286204</v>
      </c>
      <c r="AT129" s="1">
        <v>242.39868681201361</v>
      </c>
      <c r="AU129" s="1">
        <v>207.78857297117077</v>
      </c>
      <c r="AV129" s="1">
        <v>54.220583436365786</v>
      </c>
      <c r="AW129" s="1">
        <v>99.784271568402517</v>
      </c>
      <c r="AX129" s="1">
        <v>90.722546688990278</v>
      </c>
      <c r="AY129" s="1">
        <v>5.4992560845166372</v>
      </c>
    </row>
    <row r="130" spans="2:51" x14ac:dyDescent="0.25">
      <c r="B130" s="1">
        <v>23.208637516196283</v>
      </c>
      <c r="C130" s="1">
        <v>0.22838052382855595</v>
      </c>
      <c r="D130" s="1">
        <v>19.244102305616</v>
      </c>
      <c r="E130" s="1">
        <v>495.71101325955192</v>
      </c>
      <c r="F130" s="1">
        <v>19.244102305616</v>
      </c>
      <c r="G130" s="1">
        <v>541.9846962563829</v>
      </c>
      <c r="H130" s="1">
        <v>23.208637516196283</v>
      </c>
      <c r="I130" s="1">
        <v>328.64850221689045</v>
      </c>
      <c r="J130" s="1">
        <v>23.208637516196283</v>
      </c>
      <c r="K130" s="1">
        <v>236.46771537624616</v>
      </c>
      <c r="L130" s="1">
        <v>25.882138763335163</v>
      </c>
      <c r="M130" s="1">
        <v>19.244102305616</v>
      </c>
      <c r="N130" s="1">
        <v>495.71101325955192</v>
      </c>
      <c r="O130" s="1">
        <v>13.459634708400785</v>
      </c>
      <c r="P130" s="1">
        <v>441.1876347427073</v>
      </c>
      <c r="Q130" s="1">
        <v>386.37105931837698</v>
      </c>
      <c r="R130" s="1">
        <v>441.1876347427073</v>
      </c>
      <c r="S130" s="1">
        <v>386.37105931837698</v>
      </c>
      <c r="T130" s="1">
        <v>441.1876347427073</v>
      </c>
      <c r="U130" s="1">
        <v>431.43863193491177</v>
      </c>
      <c r="V130" s="1">
        <v>118.89519378846794</v>
      </c>
      <c r="W130" s="1">
        <v>437.64988396237896</v>
      </c>
      <c r="X130" s="1">
        <v>19.244102305616</v>
      </c>
      <c r="Y130" s="1">
        <v>9.4950994978204974</v>
      </c>
      <c r="Z130" s="1">
        <v>183.67767767856631</v>
      </c>
      <c r="AA130" s="1">
        <v>482.82474227720087</v>
      </c>
      <c r="AB130" s="1">
        <v>16.643925298261038</v>
      </c>
      <c r="AC130" s="1">
        <v>505.70026793121912</v>
      </c>
      <c r="AD130" s="1">
        <v>16.643925298261038</v>
      </c>
      <c r="AE130" s="1">
        <v>6.8949224904655368</v>
      </c>
      <c r="AF130" s="1">
        <v>177.22301392045122</v>
      </c>
      <c r="AG130" s="1">
        <v>13.106174517932727</v>
      </c>
      <c r="AH130" s="1">
        <v>32.957640323991782</v>
      </c>
      <c r="AI130" s="1">
        <v>2.2857100086495454</v>
      </c>
      <c r="AJ130" s="1">
        <v>175.39180937216102</v>
      </c>
      <c r="AK130" s="1">
        <v>32.957640323991782</v>
      </c>
      <c r="AL130" s="2">
        <v>597.67486927964592</v>
      </c>
      <c r="AM130" s="2">
        <v>3.347432795884584</v>
      </c>
      <c r="AN130" s="2">
        <v>597.67486927964592</v>
      </c>
      <c r="AO130" s="1">
        <v>198.26733502617918</v>
      </c>
      <c r="AP130" s="1">
        <v>32.957640323991782</v>
      </c>
      <c r="AQ130" s="1">
        <v>15.70635152528769</v>
      </c>
      <c r="AR130" s="1">
        <v>5.4992560845166372</v>
      </c>
      <c r="AS130" s="1">
        <v>23.208637516196283</v>
      </c>
      <c r="AT130" s="1">
        <v>539.04058684328038</v>
      </c>
      <c r="AU130" s="1">
        <v>51.636878296051449</v>
      </c>
      <c r="AV130" s="1">
        <v>118.89519378846794</v>
      </c>
      <c r="AW130" s="1">
        <v>437.64988396237896</v>
      </c>
      <c r="AX130" s="1">
        <v>16.643925298261038</v>
      </c>
      <c r="AY130" s="1">
        <v>67.009349800560528</v>
      </c>
    </row>
    <row r="131" spans="2:51" x14ac:dyDescent="0.25">
      <c r="B131" s="1">
        <v>5.1604280744173812</v>
      </c>
      <c r="C131" s="1">
        <v>4.242930555872892</v>
      </c>
      <c r="D131" s="1">
        <v>9.7798356076911865</v>
      </c>
      <c r="E131" s="1">
        <v>213.86728633348781</v>
      </c>
      <c r="F131" s="1">
        <v>9.7798356076911865</v>
      </c>
      <c r="G131" s="1">
        <v>222.8769556602993</v>
      </c>
      <c r="H131" s="1">
        <v>5.1604280744173812</v>
      </c>
      <c r="I131" s="1">
        <v>52.733912806960888</v>
      </c>
      <c r="J131" s="1">
        <v>5.1604280744173812</v>
      </c>
      <c r="K131" s="1">
        <v>149.43341350836928</v>
      </c>
      <c r="L131" s="1">
        <v>9.9232199382735349</v>
      </c>
      <c r="M131" s="1">
        <v>9.7798356076911865</v>
      </c>
      <c r="N131" s="1">
        <v>213.86728633348781</v>
      </c>
      <c r="O131" s="1">
        <v>5.1604280744173812</v>
      </c>
      <c r="P131" s="1">
        <v>153.09252446863846</v>
      </c>
      <c r="Q131" s="1">
        <v>287.82274772908869</v>
      </c>
      <c r="R131" s="1">
        <v>153.09252446863846</v>
      </c>
      <c r="S131" s="1">
        <v>287.82274772908869</v>
      </c>
      <c r="T131" s="1">
        <v>153.09252446863846</v>
      </c>
      <c r="U131" s="1">
        <v>153.09252446863846</v>
      </c>
      <c r="V131" s="1">
        <v>77.205186016857454</v>
      </c>
      <c r="W131" s="1">
        <v>155.47392040056653</v>
      </c>
      <c r="X131" s="1">
        <v>9.7798356076911865</v>
      </c>
      <c r="Y131" s="1">
        <v>9.7798356076911865</v>
      </c>
      <c r="Z131" s="1">
        <v>77.396405333170307</v>
      </c>
      <c r="AA131" s="1">
        <v>250.7276930132052</v>
      </c>
      <c r="AB131" s="1">
        <v>4.65364157100794</v>
      </c>
      <c r="AC131" s="1">
        <v>232.0152128571832</v>
      </c>
      <c r="AD131" s="1">
        <v>4.65364157100794</v>
      </c>
      <c r="AE131" s="1">
        <v>4.65364157100794</v>
      </c>
      <c r="AF131" s="1">
        <v>160.01429130100399</v>
      </c>
      <c r="AG131" s="1">
        <v>7.0350375029360173</v>
      </c>
      <c r="AH131" s="1">
        <v>67.378334716455853</v>
      </c>
      <c r="AI131" s="1">
        <v>22.361623037310888</v>
      </c>
      <c r="AJ131" s="1">
        <v>172.58002781064499</v>
      </c>
      <c r="AK131" s="1">
        <v>67.378334716455853</v>
      </c>
      <c r="AL131" s="2">
        <v>70.562148340304248</v>
      </c>
      <c r="AM131" s="2">
        <v>6.8469431312451814</v>
      </c>
      <c r="AN131" s="2">
        <v>70.562148340304248</v>
      </c>
      <c r="AO131" s="1">
        <v>153.867547654623</v>
      </c>
      <c r="AP131" s="1">
        <v>67.378334716455853</v>
      </c>
      <c r="AQ131" s="1">
        <v>12.161231539619264</v>
      </c>
      <c r="AR131" s="1">
        <v>67.009349800560528</v>
      </c>
      <c r="AS131" s="1">
        <v>67.378334716455853</v>
      </c>
      <c r="AT131" s="1">
        <v>304.03500485839709</v>
      </c>
      <c r="AU131" s="1">
        <v>157.12151408642518</v>
      </c>
      <c r="AV131" s="1">
        <v>77.205186016857454</v>
      </c>
      <c r="AW131" s="1">
        <v>155.47392040056653</v>
      </c>
      <c r="AX131" s="1">
        <v>4.65364157100794</v>
      </c>
      <c r="AY131" s="1">
        <v>9.6952157896454967</v>
      </c>
    </row>
    <row r="132" spans="2:51" x14ac:dyDescent="0.25">
      <c r="B132" s="1">
        <v>69.156226361270186</v>
      </c>
      <c r="C132" s="1">
        <v>0.83967694789772418</v>
      </c>
      <c r="D132" s="1">
        <v>74.230314362578355</v>
      </c>
      <c r="E132" s="1">
        <v>511.496427037648</v>
      </c>
      <c r="F132" s="1">
        <v>74.230314362578355</v>
      </c>
      <c r="G132" s="1">
        <v>159.84299329166805</v>
      </c>
      <c r="H132" s="1">
        <v>69.156226361270186</v>
      </c>
      <c r="I132" s="1">
        <v>58.037631264160076</v>
      </c>
      <c r="J132" s="1">
        <v>69.156226361270186</v>
      </c>
      <c r="K132" s="1">
        <v>65.872311588844411</v>
      </c>
      <c r="L132" s="1">
        <v>8.6135357029415349</v>
      </c>
      <c r="M132" s="1">
        <v>74.230314362578355</v>
      </c>
      <c r="N132" s="1">
        <v>511.496427037648</v>
      </c>
      <c r="O132" s="1">
        <v>69.156226361270186</v>
      </c>
      <c r="P132" s="1">
        <v>199.63655674888943</v>
      </c>
      <c r="Q132" s="1">
        <v>334.79811427717271</v>
      </c>
      <c r="R132" s="1">
        <v>199.63655674888943</v>
      </c>
      <c r="S132" s="1">
        <v>334.79811427717271</v>
      </c>
      <c r="T132" s="1">
        <v>199.63655674888943</v>
      </c>
      <c r="U132" s="1">
        <v>199.63655674888943</v>
      </c>
      <c r="V132" s="1">
        <v>27.75746992144024</v>
      </c>
      <c r="W132" s="1">
        <v>137.02677103370456</v>
      </c>
      <c r="X132" s="1">
        <v>74.230314362578355</v>
      </c>
      <c r="Y132" s="1">
        <v>74.230314362578355</v>
      </c>
      <c r="Z132" s="1">
        <v>276.38797006174309</v>
      </c>
      <c r="AA132" s="1">
        <v>268.60159693547081</v>
      </c>
      <c r="AB132" s="1">
        <v>69.468511329038506</v>
      </c>
      <c r="AC132" s="1">
        <v>214.90228321763621</v>
      </c>
      <c r="AD132" s="1">
        <v>69.468511329038506</v>
      </c>
      <c r="AE132" s="1">
        <v>69.468511329038506</v>
      </c>
      <c r="AF132" s="1">
        <v>146.23721313900222</v>
      </c>
      <c r="AG132" s="1">
        <v>6.8587256138536539</v>
      </c>
      <c r="AH132" s="1">
        <v>133.83310713331124</v>
      </c>
      <c r="AI132" s="1">
        <v>110.3526117941078</v>
      </c>
      <c r="AJ132" s="1">
        <v>163.00458386267132</v>
      </c>
      <c r="AK132" s="1">
        <v>133.83310713331124</v>
      </c>
      <c r="AL132" s="2">
        <v>161.71169634723401</v>
      </c>
      <c r="AM132" s="2">
        <v>9.7710923544665107</v>
      </c>
      <c r="AN132" s="2">
        <v>161.71169634723401</v>
      </c>
      <c r="AO132" s="1">
        <v>109.30527014483665</v>
      </c>
      <c r="AP132" s="1">
        <v>133.83310713331124</v>
      </c>
      <c r="AQ132" s="1">
        <v>11.620528647393495</v>
      </c>
      <c r="AR132" s="1">
        <v>9.6952157896454967</v>
      </c>
      <c r="AS132" s="1">
        <v>133.83310713331124</v>
      </c>
      <c r="AT132" s="1">
        <v>370.01775157202769</v>
      </c>
      <c r="AU132" s="1">
        <v>161.44120736651524</v>
      </c>
      <c r="AV132" s="1">
        <v>27.75746992144024</v>
      </c>
      <c r="AW132" s="1">
        <v>137.02677103370456</v>
      </c>
      <c r="AX132" s="1">
        <v>69.468511329038506</v>
      </c>
      <c r="AY132" s="1">
        <v>18.274228676161471</v>
      </c>
    </row>
    <row r="133" spans="2:51" x14ac:dyDescent="0.25">
      <c r="B133" s="1">
        <v>2.5529428297198375</v>
      </c>
      <c r="C133" s="1">
        <v>0.97172958630776074</v>
      </c>
      <c r="D133" s="1">
        <v>9.3992778969913324</v>
      </c>
      <c r="E133" s="1">
        <v>74.011159316182813</v>
      </c>
      <c r="F133" s="1">
        <v>9.3992778969913324</v>
      </c>
      <c r="G133" s="1">
        <v>100.92684163076714</v>
      </c>
      <c r="H133" s="1">
        <v>2.5529428297198375</v>
      </c>
      <c r="I133" s="1">
        <v>55.352168421041227</v>
      </c>
      <c r="J133" s="1">
        <v>2.5529428297198375</v>
      </c>
      <c r="K133" s="1">
        <v>58.736722901668031</v>
      </c>
      <c r="L133" s="1">
        <v>4.9091689340149403</v>
      </c>
      <c r="M133" s="1">
        <v>9.3992778969913324</v>
      </c>
      <c r="N133" s="1">
        <v>74.011159316182813</v>
      </c>
      <c r="O133" s="1">
        <v>2.5529428297198375</v>
      </c>
      <c r="P133" s="1">
        <v>79.13977046743932</v>
      </c>
      <c r="Q133" s="1">
        <v>176.15710989603264</v>
      </c>
      <c r="R133" s="1">
        <v>79.13977046743932</v>
      </c>
      <c r="S133" s="1">
        <v>176.15710989603264</v>
      </c>
      <c r="T133" s="1">
        <v>79.13977046743932</v>
      </c>
      <c r="U133" s="1">
        <v>79.13977046743932</v>
      </c>
      <c r="V133" s="1">
        <v>30.934266172047433</v>
      </c>
      <c r="W133" s="1">
        <v>80.317883519586871</v>
      </c>
      <c r="X133" s="1">
        <v>9.3992778969913324</v>
      </c>
      <c r="Y133" s="1">
        <v>9.3992778969913324</v>
      </c>
      <c r="Z133" s="1">
        <v>31.814232741859023</v>
      </c>
      <c r="AA133" s="1">
        <v>78.947563628461609</v>
      </c>
      <c r="AB133" s="1">
        <v>5.8679811655236964</v>
      </c>
      <c r="AC133" s="1">
        <v>160.80760644522849</v>
      </c>
      <c r="AD133" s="1">
        <v>5.8679811655236964</v>
      </c>
      <c r="AE133" s="1">
        <v>5.8679811655236964</v>
      </c>
      <c r="AF133" s="1">
        <v>36.09593730112077</v>
      </c>
      <c r="AG133" s="1">
        <v>7.0460942176712482</v>
      </c>
      <c r="AH133" s="1">
        <v>86.43687792497856</v>
      </c>
      <c r="AI133" s="1">
        <v>102.03979247970052</v>
      </c>
      <c r="AJ133" s="1">
        <v>24.147807154069966</v>
      </c>
      <c r="AK133" s="1">
        <v>86.43687792497856</v>
      </c>
      <c r="AL133" s="2">
        <v>365.92766702071486</v>
      </c>
      <c r="AM133" s="2">
        <v>11.309146506110071</v>
      </c>
      <c r="AN133" s="2">
        <v>365.92766702071486</v>
      </c>
      <c r="AO133" s="1">
        <v>106.00784997083686</v>
      </c>
      <c r="AP133" s="1">
        <v>86.43687792497856</v>
      </c>
      <c r="AQ133" s="1">
        <v>10.577390949138882</v>
      </c>
      <c r="AR133" s="1">
        <v>18.274228676161471</v>
      </c>
      <c r="AS133" s="1">
        <v>86.43687792497856</v>
      </c>
      <c r="AT133" s="1">
        <v>121.48522181557448</v>
      </c>
      <c r="AU133" s="1">
        <v>202.42950894531884</v>
      </c>
      <c r="AV133" s="1">
        <v>30.934266172047433</v>
      </c>
      <c r="AW133" s="1">
        <v>80.317883519586871</v>
      </c>
      <c r="AX133" s="1">
        <v>5.8679811655236964</v>
      </c>
      <c r="AY133" s="1">
        <v>9.5768360801842096</v>
      </c>
    </row>
    <row r="134" spans="2:51" x14ac:dyDescent="0.25">
      <c r="B134" s="1">
        <v>19.067781776506511</v>
      </c>
      <c r="C134" s="1">
        <v>0.7285717701516119</v>
      </c>
      <c r="D134" s="1">
        <v>3.6720013470296511</v>
      </c>
      <c r="E134" s="1">
        <v>206.16605378324252</v>
      </c>
      <c r="F134" s="1">
        <v>3.6720013470296511</v>
      </c>
      <c r="G134" s="1">
        <v>147.57955951162586</v>
      </c>
      <c r="H134" s="1">
        <v>1.2683778275777804</v>
      </c>
      <c r="I134" s="1">
        <v>280.22499341085324</v>
      </c>
      <c r="J134" s="1">
        <v>1.2683778275777804</v>
      </c>
      <c r="K134" s="1">
        <v>66.155836479612063</v>
      </c>
      <c r="L134" s="1">
        <v>2.4390209429098419</v>
      </c>
      <c r="M134" s="1">
        <v>21.47140529595838</v>
      </c>
      <c r="N134" s="1">
        <v>206.16605378324252</v>
      </c>
      <c r="O134" s="1">
        <v>1.2683778275777804</v>
      </c>
      <c r="P134" s="1">
        <v>120.9303795798163</v>
      </c>
      <c r="Q134" s="1">
        <v>215.18602210785846</v>
      </c>
      <c r="R134" s="1">
        <v>120.9303795798163</v>
      </c>
      <c r="S134" s="1">
        <v>215.18602210785846</v>
      </c>
      <c r="T134" s="1">
        <v>120.9303795798163</v>
      </c>
      <c r="U134" s="1">
        <v>120.9303795798163</v>
      </c>
      <c r="V134" s="1">
        <v>31.617302376284808</v>
      </c>
      <c r="W134" s="1">
        <v>121.51570113748234</v>
      </c>
      <c r="X134" s="1">
        <v>3.6720013470296511</v>
      </c>
      <c r="Y134" s="1">
        <v>3.6720013470296511</v>
      </c>
      <c r="Z134" s="1">
        <v>87.944886201723449</v>
      </c>
      <c r="AA134" s="1">
        <v>194.6424218977026</v>
      </c>
      <c r="AB134" s="1">
        <v>7.4269987529563455</v>
      </c>
      <c r="AC134" s="1">
        <v>203.3439875148182</v>
      </c>
      <c r="AD134" s="1">
        <v>7.4269987529563455</v>
      </c>
      <c r="AE134" s="1">
        <v>7.4269987529563455</v>
      </c>
      <c r="AF134" s="1">
        <v>95.338191289357127</v>
      </c>
      <c r="AG134" s="1">
        <v>8.0123203106223766</v>
      </c>
      <c r="AH134" s="1">
        <v>36.867185725435242</v>
      </c>
      <c r="AI134" s="1">
        <v>6.3782580494295074</v>
      </c>
      <c r="AJ134" s="1">
        <v>101.62960007727364</v>
      </c>
      <c r="AK134" s="1">
        <v>19.067781776506511</v>
      </c>
      <c r="AL134" s="2">
        <v>377.45761753511613</v>
      </c>
      <c r="AM134" s="2">
        <v>86.049198211061224</v>
      </c>
      <c r="AN134" s="2">
        <v>377.45761753511613</v>
      </c>
      <c r="AO134" s="1">
        <v>110.33116569438926</v>
      </c>
      <c r="AP134" s="1">
        <v>19.067781776506511</v>
      </c>
      <c r="AQ134" s="1">
        <v>4.2573229046956822</v>
      </c>
      <c r="AR134" s="1">
        <v>9.5768360801842096</v>
      </c>
      <c r="AS134" s="1">
        <v>19.067781776506511</v>
      </c>
      <c r="AT134" s="1">
        <v>185.71802505762031</v>
      </c>
      <c r="AU134" s="1">
        <v>44.505545515779176</v>
      </c>
      <c r="AV134" s="1">
        <v>31.617302376284808</v>
      </c>
      <c r="AW134" s="1">
        <v>121.51570113748234</v>
      </c>
      <c r="AX134" s="1">
        <v>25.226402701885075</v>
      </c>
      <c r="AY134" s="1">
        <v>7.7198180051778564</v>
      </c>
    </row>
    <row r="135" spans="2:51" x14ac:dyDescent="0.25">
      <c r="B135" s="1">
        <v>3.0099871285962476</v>
      </c>
      <c r="C135" s="1">
        <v>7.1017174252702286</v>
      </c>
      <c r="D135" s="1">
        <v>10.384353896339507</v>
      </c>
      <c r="E135" s="1">
        <v>76.461815482975467</v>
      </c>
      <c r="F135" s="1">
        <v>10.384353896339507</v>
      </c>
      <c r="G135" s="1">
        <v>89.490939575679832</v>
      </c>
      <c r="H135" s="1">
        <v>3.0099871285962476</v>
      </c>
      <c r="I135" s="1">
        <v>234.13938932995651</v>
      </c>
      <c r="J135" s="1">
        <v>3.0099871285962476</v>
      </c>
      <c r="K135" s="1">
        <v>31.649434021219061</v>
      </c>
      <c r="L135" s="1">
        <v>5.7880400342185192</v>
      </c>
      <c r="M135" s="1">
        <v>10.384353896339507</v>
      </c>
      <c r="N135" s="1">
        <v>76.461815482975467</v>
      </c>
      <c r="O135" s="1">
        <v>3.0099871285962476</v>
      </c>
      <c r="P135" s="1">
        <v>83.83725208017259</v>
      </c>
      <c r="Q135" s="1">
        <v>101.8522836305108</v>
      </c>
      <c r="R135" s="1">
        <v>83.83725208017259</v>
      </c>
      <c r="S135" s="1">
        <v>101.8522836305108</v>
      </c>
      <c r="T135" s="1">
        <v>83.83725208017259</v>
      </c>
      <c r="U135" s="1">
        <v>83.83725208017259</v>
      </c>
      <c r="V135" s="1">
        <v>16.511078288724708</v>
      </c>
      <c r="W135" s="1">
        <v>85.226278532983727</v>
      </c>
      <c r="X135" s="1">
        <v>10.384353896339507</v>
      </c>
      <c r="Y135" s="1">
        <v>10.384353896339507</v>
      </c>
      <c r="Z135" s="1">
        <v>16.047636672474518</v>
      </c>
      <c r="AA135" s="1">
        <v>159.09502561152411</v>
      </c>
      <c r="AB135" s="1">
        <v>5.4992560845166372</v>
      </c>
      <c r="AC135" s="1">
        <v>166.53922653425539</v>
      </c>
      <c r="AD135" s="1">
        <v>5.4992560845166372</v>
      </c>
      <c r="AE135" s="1">
        <v>5.4992560845166372</v>
      </c>
      <c r="AF135" s="1">
        <v>82.877192719051621</v>
      </c>
      <c r="AG135" s="1">
        <v>6.8882825373277718</v>
      </c>
      <c r="AH135" s="1">
        <v>112.92807752191352</v>
      </c>
      <c r="AI135" s="1">
        <v>59.05279621337759</v>
      </c>
      <c r="AJ135" s="1">
        <v>83.921448155455039</v>
      </c>
      <c r="AK135" s="1">
        <v>112.92807752191352</v>
      </c>
      <c r="AL135" s="2">
        <v>244.57049680440883</v>
      </c>
      <c r="AM135" s="2">
        <v>1.088476284556448</v>
      </c>
      <c r="AN135" s="2">
        <v>244.57049680440883</v>
      </c>
      <c r="AO135" s="1">
        <v>91.365649078186266</v>
      </c>
      <c r="AP135" s="1">
        <v>112.92807752191352</v>
      </c>
      <c r="AQ135" s="1">
        <v>11.773380349150642</v>
      </c>
      <c r="AR135" s="1">
        <v>7.7198180051778564</v>
      </c>
      <c r="AS135" s="1">
        <v>112.92807752191352</v>
      </c>
      <c r="AT135" s="1">
        <v>64.20814898241828</v>
      </c>
      <c r="AU135" s="1">
        <v>264.53935160576469</v>
      </c>
      <c r="AV135" s="1">
        <v>16.511078288724708</v>
      </c>
      <c r="AW135" s="1">
        <v>85.226278532983727</v>
      </c>
      <c r="AX135" s="1">
        <v>5.4992560845166372</v>
      </c>
      <c r="AY135" s="1">
        <v>9.4415623130632991</v>
      </c>
    </row>
    <row r="136" spans="2:51" x14ac:dyDescent="0.25">
      <c r="B136" s="1">
        <v>57.382490949358711</v>
      </c>
      <c r="C136" s="1">
        <v>8.767555638442726</v>
      </c>
      <c r="D136" s="1">
        <v>64.086286962949529</v>
      </c>
      <c r="E136" s="1">
        <v>47.67542915595395</v>
      </c>
      <c r="F136" s="1">
        <v>64.086286962949529</v>
      </c>
      <c r="G136" s="1">
        <v>41.139377241835106</v>
      </c>
      <c r="H136" s="1">
        <v>57.382490949358711</v>
      </c>
      <c r="I136" s="1">
        <v>89.11603525359773</v>
      </c>
      <c r="J136" s="1">
        <v>57.382490949358711</v>
      </c>
      <c r="K136" s="1">
        <v>34.937998814315151</v>
      </c>
      <c r="L136" s="1">
        <v>0.20501352194240158</v>
      </c>
      <c r="M136" s="1">
        <v>64.086286962949529</v>
      </c>
      <c r="N136" s="1">
        <v>47.67542915595395</v>
      </c>
      <c r="O136" s="1">
        <v>0.10661433897945216</v>
      </c>
      <c r="P136" s="1">
        <v>89.328978405830412</v>
      </c>
      <c r="Q136" s="1">
        <v>80.093377990201589</v>
      </c>
      <c r="R136" s="1">
        <v>89.328978405830412</v>
      </c>
      <c r="S136" s="1">
        <v>80.093377990201589</v>
      </c>
      <c r="T136" s="1">
        <v>89.328978405830412</v>
      </c>
      <c r="U136" s="1">
        <v>32.05310179545117</v>
      </c>
      <c r="V136" s="1">
        <v>18.450779857000406</v>
      </c>
      <c r="W136" s="1">
        <v>32.102301386932645</v>
      </c>
      <c r="X136" s="1">
        <v>64.086286962949529</v>
      </c>
      <c r="Y136" s="1">
        <v>6.8104103525702637</v>
      </c>
      <c r="Z136" s="1">
        <v>16.447938505593601</v>
      </c>
      <c r="AA136" s="1">
        <v>95.981565654450264</v>
      </c>
      <c r="AB136" s="1">
        <v>67.009349800560528</v>
      </c>
      <c r="AC136" s="1">
        <v>116.39949247437947</v>
      </c>
      <c r="AD136" s="1">
        <v>67.009349800560528</v>
      </c>
      <c r="AE136" s="1">
        <v>9.7334731901812752</v>
      </c>
      <c r="AF136" s="1">
        <v>72.504936570535193</v>
      </c>
      <c r="AG136" s="1">
        <v>9.7826727816627503</v>
      </c>
      <c r="AH136" s="1">
        <v>114.65836755973797</v>
      </c>
      <c r="AI136" s="1">
        <v>56.493334249737302</v>
      </c>
      <c r="AJ136" s="1">
        <v>73.121353644362472</v>
      </c>
      <c r="AK136" s="1">
        <v>114.65836755973797</v>
      </c>
      <c r="AL136" s="2">
        <v>380.53299535209015</v>
      </c>
      <c r="AM136" s="2">
        <v>7.3320448636295357</v>
      </c>
      <c r="AN136" s="2">
        <v>380.53299535209015</v>
      </c>
      <c r="AO136" s="1">
        <v>93.539280464291693</v>
      </c>
      <c r="AP136" s="1">
        <v>114.65836755973797</v>
      </c>
      <c r="AQ136" s="1">
        <v>6.8596099440517389</v>
      </c>
      <c r="AR136" s="1">
        <v>9.4415623130632991</v>
      </c>
      <c r="AS136" s="1">
        <v>57.382490949358711</v>
      </c>
      <c r="AT136" s="1">
        <v>69.836717176909161</v>
      </c>
      <c r="AU136" s="1">
        <v>134.72374292686888</v>
      </c>
      <c r="AV136" s="1">
        <v>18.450779857000406</v>
      </c>
      <c r="AW136" s="1">
        <v>32.102301386932645</v>
      </c>
      <c r="AX136" s="1">
        <v>67.009349800560528</v>
      </c>
      <c r="AY136" s="1">
        <v>4.8641637245443139</v>
      </c>
    </row>
    <row r="137" spans="2:51" x14ac:dyDescent="0.25">
      <c r="B137" s="1">
        <v>0.12226543652540495</v>
      </c>
      <c r="C137" s="1">
        <v>24.066844516548169</v>
      </c>
      <c r="D137" s="1">
        <v>0.48869703602142317</v>
      </c>
      <c r="E137" s="1">
        <v>291.17677702452175</v>
      </c>
      <c r="F137" s="1">
        <v>0.48869703602142317</v>
      </c>
      <c r="G137" s="1">
        <v>306.65638013750697</v>
      </c>
      <c r="H137" s="1">
        <v>0.12226543652540495</v>
      </c>
      <c r="I137" s="1">
        <v>364.94817166957631</v>
      </c>
      <c r="J137" s="1">
        <v>0.12226543652540495</v>
      </c>
      <c r="K137" s="1">
        <v>139.72305967512168</v>
      </c>
      <c r="L137" s="1">
        <v>0.23510972345595474</v>
      </c>
      <c r="M137" s="1">
        <v>0.48869703602142317</v>
      </c>
      <c r="N137" s="1">
        <v>291.17677702452175</v>
      </c>
      <c r="O137" s="1">
        <v>0.12226543652540495</v>
      </c>
      <c r="P137" s="1">
        <v>239.46104298707994</v>
      </c>
      <c r="Q137" s="1">
        <v>363.61396162156012</v>
      </c>
      <c r="R137" s="1">
        <v>239.46104298707994</v>
      </c>
      <c r="S137" s="1">
        <v>363.61396162156012</v>
      </c>
      <c r="T137" s="1">
        <v>239.46104298707994</v>
      </c>
      <c r="U137" s="1">
        <v>239.46104298707994</v>
      </c>
      <c r="V137" s="1">
        <v>71.937398852118179</v>
      </c>
      <c r="W137" s="1">
        <v>239.51746513054525</v>
      </c>
      <c r="X137" s="1">
        <v>0.48869703602142317</v>
      </c>
      <c r="Y137" s="1">
        <v>0.48869703602142317</v>
      </c>
      <c r="Z137" s="1">
        <v>80.589779186486368</v>
      </c>
      <c r="AA137" s="1">
        <v>423.62687755585483</v>
      </c>
      <c r="AB137" s="1">
        <v>9.6952157896454967</v>
      </c>
      <c r="AC137" s="1">
        <v>324.64572494882412</v>
      </c>
      <c r="AD137" s="1">
        <v>9.6952157896454967</v>
      </c>
      <c r="AE137" s="1">
        <v>9.6952157896454967</v>
      </c>
      <c r="AF137" s="1">
        <v>218.10158933875067</v>
      </c>
      <c r="AG137" s="1">
        <v>9.7516379331107714</v>
      </c>
      <c r="AH137" s="1">
        <v>2.2857100086495454</v>
      </c>
      <c r="AI137" s="1">
        <v>14.481210241738989</v>
      </c>
      <c r="AJ137" s="1">
        <v>251.4834371557273</v>
      </c>
      <c r="AK137" s="1">
        <v>2.2857100086495454</v>
      </c>
      <c r="AL137" s="2">
        <v>119.77504990150319</v>
      </c>
      <c r="AM137" s="2">
        <v>2.5458356259423716</v>
      </c>
      <c r="AN137" s="2">
        <v>119.77504990150319</v>
      </c>
      <c r="AO137" s="1">
        <v>152.50228454869659</v>
      </c>
      <c r="AP137" s="1">
        <v>2.2857100086495454</v>
      </c>
      <c r="AQ137" s="1">
        <v>0.54511917948669808</v>
      </c>
      <c r="AR137" s="1">
        <v>4.8641637245443139</v>
      </c>
      <c r="AS137" s="1">
        <v>2.2857100086495454</v>
      </c>
      <c r="AT137" s="1">
        <v>292.25023771372628</v>
      </c>
      <c r="AU137" s="1">
        <v>5.3413401144254014</v>
      </c>
      <c r="AV137" s="1">
        <v>71.937398852118179</v>
      </c>
      <c r="AW137" s="1">
        <v>239.51746513054525</v>
      </c>
      <c r="AX137" s="1">
        <v>9.6952157896454967</v>
      </c>
      <c r="AY137" s="1">
        <v>8.1611635876303108</v>
      </c>
    </row>
    <row r="138" spans="2:51" x14ac:dyDescent="0.25">
      <c r="B138" s="1">
        <v>11.743987951720406</v>
      </c>
      <c r="C138" s="1">
        <v>5.1349413876137273</v>
      </c>
      <c r="D138" s="1">
        <v>13.152612415899622</v>
      </c>
      <c r="E138" s="1">
        <v>134.87230332402521</v>
      </c>
      <c r="F138" s="1">
        <v>13.152612415899622</v>
      </c>
      <c r="G138" s="1">
        <v>283.79697851285835</v>
      </c>
      <c r="H138" s="1">
        <v>11.743987951720406</v>
      </c>
      <c r="I138" s="1">
        <v>140.54664546018694</v>
      </c>
      <c r="J138" s="1">
        <v>11.743987951720406</v>
      </c>
      <c r="K138" s="1">
        <v>270.45766457669419</v>
      </c>
      <c r="L138" s="1">
        <v>2.1659147376012822</v>
      </c>
      <c r="M138" s="1">
        <v>13.152612415899622</v>
      </c>
      <c r="N138" s="1">
        <v>134.87230332402521</v>
      </c>
      <c r="O138" s="1">
        <v>11.743987951720406</v>
      </c>
      <c r="P138" s="1">
        <v>160.42707902372337</v>
      </c>
      <c r="Q138" s="1">
        <v>89.971813124958558</v>
      </c>
      <c r="R138" s="1">
        <v>160.42707902372337</v>
      </c>
      <c r="S138" s="1">
        <v>89.971813124958558</v>
      </c>
      <c r="T138" s="1">
        <v>160.42707902372337</v>
      </c>
      <c r="U138" s="1">
        <v>160.42707902372337</v>
      </c>
      <c r="V138" s="1">
        <v>141.51747635097107</v>
      </c>
      <c r="W138" s="1">
        <v>150.32922487386853</v>
      </c>
      <c r="X138" s="1">
        <v>13.152612415899622</v>
      </c>
      <c r="Y138" s="1">
        <v>13.152612415899622</v>
      </c>
      <c r="Z138" s="1">
        <v>43.110171213059161</v>
      </c>
      <c r="AA138" s="1">
        <v>172.76996068557014</v>
      </c>
      <c r="AB138" s="1">
        <v>18.274228676161471</v>
      </c>
      <c r="AC138" s="1">
        <v>234.54057617763033</v>
      </c>
      <c r="AD138" s="1">
        <v>18.274228676161471</v>
      </c>
      <c r="AE138" s="1">
        <v>18.274228676161471</v>
      </c>
      <c r="AF138" s="1">
        <v>168.02038121123945</v>
      </c>
      <c r="AG138" s="1">
        <v>8.1763745263066685</v>
      </c>
      <c r="AH138" s="1">
        <v>22.361623037310888</v>
      </c>
      <c r="AI138" s="1">
        <v>125.49765308047141</v>
      </c>
      <c r="AJ138" s="1">
        <v>158.07440418829268</v>
      </c>
      <c r="AK138" s="1">
        <v>22.361623037310888</v>
      </c>
      <c r="AL138" s="2">
        <v>218.24048797629771</v>
      </c>
      <c r="AM138" s="2">
        <v>7.172581093238815</v>
      </c>
      <c r="AN138" s="2">
        <v>218.24048797629771</v>
      </c>
      <c r="AO138" s="1">
        <v>219.84501968035289</v>
      </c>
      <c r="AP138" s="1">
        <v>22.361623037310888</v>
      </c>
      <c r="AQ138" s="1">
        <v>3.0547582660448196</v>
      </c>
      <c r="AR138" s="1">
        <v>59.861202286714231</v>
      </c>
      <c r="AS138" s="1">
        <v>22.361623037310888</v>
      </c>
      <c r="AT138" s="1">
        <v>455.0853121407244</v>
      </c>
      <c r="AU138" s="1">
        <v>27.337904129578394</v>
      </c>
      <c r="AV138" s="1">
        <v>141.51747635097107</v>
      </c>
      <c r="AW138" s="1">
        <v>150.32922487386853</v>
      </c>
      <c r="AX138" s="1">
        <v>18.274228676161471</v>
      </c>
      <c r="AY138" s="1">
        <v>7.9216996269805957</v>
      </c>
    </row>
    <row r="139" spans="2:51" x14ac:dyDescent="0.25">
      <c r="B139" s="1">
        <v>9.0432239994477168</v>
      </c>
      <c r="C139" s="1">
        <v>1.3206613687627564</v>
      </c>
      <c r="D139" s="1">
        <v>8.1543683535079801</v>
      </c>
      <c r="E139" s="1">
        <v>199.11543644843971</v>
      </c>
      <c r="F139" s="1">
        <v>3.4200608218789452</v>
      </c>
      <c r="G139" s="1">
        <v>280.4355127549743</v>
      </c>
      <c r="H139" s="1">
        <v>4.3089164678186824</v>
      </c>
      <c r="I139" s="1">
        <v>445.09713725486137</v>
      </c>
      <c r="J139" s="1">
        <v>4.3089164678186824</v>
      </c>
      <c r="K139" s="1">
        <v>53.938055318359801</v>
      </c>
      <c r="L139" s="1">
        <v>8.2858098570903902</v>
      </c>
      <c r="M139" s="1">
        <v>8.1543683535079801</v>
      </c>
      <c r="N139" s="1">
        <v>199.11543644843971</v>
      </c>
      <c r="O139" s="1">
        <v>4.3089164678186824</v>
      </c>
      <c r="P139" s="1">
        <v>267.01744147994299</v>
      </c>
      <c r="Q139" s="1">
        <v>307.02772258904122</v>
      </c>
      <c r="R139" s="1">
        <v>262.28313394831395</v>
      </c>
      <c r="S139" s="1">
        <v>307.02772258904122</v>
      </c>
      <c r="T139" s="1">
        <v>262.28313394831395</v>
      </c>
      <c r="U139" s="1">
        <v>262.28313394831395</v>
      </c>
      <c r="V139" s="1">
        <v>27.822935554318299</v>
      </c>
      <c r="W139" s="1">
        <v>264.2715806429498</v>
      </c>
      <c r="X139" s="1">
        <v>3.4200608218789452</v>
      </c>
      <c r="Y139" s="1">
        <v>3.4200608218789452</v>
      </c>
      <c r="Z139" s="1">
        <v>36.069888946176903</v>
      </c>
      <c r="AA139" s="1">
        <v>343.07298310705369</v>
      </c>
      <c r="AB139" s="1">
        <v>4.8425285485551743</v>
      </c>
      <c r="AC139" s="1">
        <v>345.4957547843191</v>
      </c>
      <c r="AD139" s="1">
        <v>4.8425285485551743</v>
      </c>
      <c r="AE139" s="1">
        <v>4.8425285485551743</v>
      </c>
      <c r="AF139" s="1">
        <v>93.43037280118088</v>
      </c>
      <c r="AG139" s="1">
        <v>6.8309752431910287</v>
      </c>
      <c r="AH139" s="1">
        <v>13.777531531076752</v>
      </c>
      <c r="AI139" s="1">
        <v>13.777531531076752</v>
      </c>
      <c r="AJ139" s="1">
        <v>103.2511444332188</v>
      </c>
      <c r="AK139" s="1">
        <v>9.0432239994477168</v>
      </c>
      <c r="AL139" s="2">
        <v>354.80386610839338</v>
      </c>
      <c r="AM139" s="2">
        <v>14.970913597491347</v>
      </c>
      <c r="AN139" s="2">
        <v>354.80386610839338</v>
      </c>
      <c r="AO139" s="1">
        <v>105.67391611048424</v>
      </c>
      <c r="AP139" s="1">
        <v>9.0432239994477168</v>
      </c>
      <c r="AQ139" s="1">
        <v>5.4085075165147991</v>
      </c>
      <c r="AR139" s="1">
        <v>60.239232767454247</v>
      </c>
      <c r="AS139" s="1">
        <v>9.0432239994477168</v>
      </c>
      <c r="AT139" s="1">
        <v>117.830879818855</v>
      </c>
      <c r="AU139" s="1">
        <v>20.319206453698566</v>
      </c>
      <c r="AV139" s="1">
        <v>27.822935554318299</v>
      </c>
      <c r="AW139" s="1">
        <v>264.2715806429498</v>
      </c>
      <c r="AX139" s="1">
        <v>9.5768360801842096</v>
      </c>
      <c r="AY139" s="1">
        <v>8.3723427715774683</v>
      </c>
    </row>
    <row r="140" spans="2:51" x14ac:dyDescent="0.25">
      <c r="B140" s="1">
        <v>1.088612114362792</v>
      </c>
      <c r="C140" s="1">
        <v>4.4864133482266579</v>
      </c>
      <c r="D140" s="1">
        <v>2.360767741192749</v>
      </c>
      <c r="E140" s="1">
        <v>530.99578288292787</v>
      </c>
      <c r="F140" s="1">
        <v>2.360767741192749</v>
      </c>
      <c r="G140" s="1">
        <v>195.69393518283027</v>
      </c>
      <c r="H140" s="1">
        <v>1.088612114362792</v>
      </c>
      <c r="I140" s="1">
        <v>160.30126109004559</v>
      </c>
      <c r="J140" s="1">
        <v>1.088612114362792</v>
      </c>
      <c r="K140" s="1">
        <v>91.198940751632904</v>
      </c>
      <c r="L140" s="1">
        <v>2.0933413434912738</v>
      </c>
      <c r="M140" s="1">
        <v>2.360767741192749</v>
      </c>
      <c r="N140" s="1">
        <v>530.99578288292787</v>
      </c>
      <c r="O140" s="1">
        <v>1.088612114362792</v>
      </c>
      <c r="P140" s="1">
        <v>155.02428067589602</v>
      </c>
      <c r="Q140" s="1">
        <v>300.07917786076337</v>
      </c>
      <c r="R140" s="1">
        <v>155.02428067589602</v>
      </c>
      <c r="S140" s="1">
        <v>300.07917786076337</v>
      </c>
      <c r="T140" s="1">
        <v>155.02428067589602</v>
      </c>
      <c r="U140" s="1">
        <v>155.02428067589602</v>
      </c>
      <c r="V140" s="1">
        <v>42.084653639465863</v>
      </c>
      <c r="W140" s="1">
        <v>155.52664529046029</v>
      </c>
      <c r="X140" s="1">
        <v>2.360767741192749</v>
      </c>
      <c r="Y140" s="1">
        <v>2.360767741192749</v>
      </c>
      <c r="Z140" s="1">
        <v>244.97577698953862</v>
      </c>
      <c r="AA140" s="1">
        <v>453.89024631270695</v>
      </c>
      <c r="AB140" s="1">
        <v>7.7198180051778564</v>
      </c>
      <c r="AC140" s="1">
        <v>240.00889218952034</v>
      </c>
      <c r="AD140" s="1">
        <v>7.7198180051778564</v>
      </c>
      <c r="AE140" s="1">
        <v>7.7198180051778564</v>
      </c>
      <c r="AF140" s="1">
        <v>291.7517302127755</v>
      </c>
      <c r="AG140" s="1">
        <v>8.222182619742096</v>
      </c>
      <c r="AH140" s="1">
        <v>10.749484188702494</v>
      </c>
      <c r="AI140" s="1">
        <v>10.749484188702494</v>
      </c>
      <c r="AJ140" s="1">
        <v>340.6242322581079</v>
      </c>
      <c r="AK140" s="1">
        <v>10.749484188702494</v>
      </c>
      <c r="AL140" s="2">
        <v>200.41425382552194</v>
      </c>
      <c r="AM140" s="2">
        <v>1.7865678213753196</v>
      </c>
      <c r="AN140" s="2">
        <v>200.41425382552194</v>
      </c>
      <c r="AO140" s="1">
        <v>126.74287813492131</v>
      </c>
      <c r="AP140" s="1">
        <v>10.749484188702494</v>
      </c>
      <c r="AQ140" s="1">
        <v>2.8631323557569899</v>
      </c>
      <c r="AR140" s="1">
        <v>4.7128375431165797</v>
      </c>
      <c r="AS140" s="1">
        <v>10.749484188702494</v>
      </c>
      <c r="AT140" s="1">
        <v>378.25937138063739</v>
      </c>
      <c r="AU140" s="1">
        <v>25.010620701694869</v>
      </c>
      <c r="AV140" s="1">
        <v>42.084653639465863</v>
      </c>
      <c r="AW140" s="1">
        <v>155.52664529046029</v>
      </c>
      <c r="AX140" s="1">
        <v>7.7198180051778564</v>
      </c>
      <c r="AY140" s="1">
        <v>4.698049483837849</v>
      </c>
    </row>
    <row r="141" spans="2:51" x14ac:dyDescent="0.25">
      <c r="B141" s="1">
        <v>0.22838052382855595</v>
      </c>
      <c r="C141" s="1">
        <v>3.7775764734337276</v>
      </c>
      <c r="D141" s="1">
        <v>9.352753450488148</v>
      </c>
      <c r="E141" s="1">
        <v>20.670413649223192</v>
      </c>
      <c r="F141" s="1">
        <v>9.352753450488148</v>
      </c>
      <c r="G141" s="1">
        <v>180.89885951842297</v>
      </c>
      <c r="H141" s="1">
        <v>0.22838052382855595</v>
      </c>
      <c r="I141" s="1">
        <v>369.55987395640085</v>
      </c>
      <c r="J141" s="1">
        <v>0.22838052382855595</v>
      </c>
      <c r="K141" s="1">
        <v>339.45250556447326</v>
      </c>
      <c r="L141" s="1">
        <v>0.43916321182807005</v>
      </c>
      <c r="M141" s="1">
        <v>9.352753450488148</v>
      </c>
      <c r="N141" s="1">
        <v>20.670413649223192</v>
      </c>
      <c r="O141" s="1">
        <v>0.22838052382855595</v>
      </c>
      <c r="P141" s="1">
        <v>11.624636897999912</v>
      </c>
      <c r="Q141" s="1">
        <v>85.501733054925424</v>
      </c>
      <c r="R141" s="1">
        <v>11.624636897999912</v>
      </c>
      <c r="S141" s="1">
        <v>85.501733054925424</v>
      </c>
      <c r="T141" s="1">
        <v>11.624636897999912</v>
      </c>
      <c r="U141" s="1">
        <v>11.624636897999912</v>
      </c>
      <c r="V141" s="1">
        <v>178.52046647283998</v>
      </c>
      <c r="W141" s="1">
        <v>11.730028241999669</v>
      </c>
      <c r="X141" s="1">
        <v>9.352753450488148</v>
      </c>
      <c r="Y141" s="1">
        <v>9.352753450488148</v>
      </c>
      <c r="Z141" s="1">
        <v>18.211503181875528</v>
      </c>
      <c r="AA141" s="1">
        <v>16.760411907154694</v>
      </c>
      <c r="AB141" s="1">
        <v>9.4415623130632991</v>
      </c>
      <c r="AC141" s="1">
        <v>98.087438883827815</v>
      </c>
      <c r="AD141" s="1">
        <v>9.4415623130632991</v>
      </c>
      <c r="AE141" s="1">
        <v>9.4415623130632991</v>
      </c>
      <c r="AF141" s="1">
        <v>187.20940624851966</v>
      </c>
      <c r="AG141" s="1">
        <v>9.5469536570630567</v>
      </c>
      <c r="AH141" s="1">
        <v>131.21081826365747</v>
      </c>
      <c r="AI141" s="1">
        <v>131.21081826365747</v>
      </c>
      <c r="AJ141" s="1">
        <v>174.63837815340642</v>
      </c>
      <c r="AK141" s="1">
        <v>131.21081826365747</v>
      </c>
      <c r="AL141" s="2">
        <v>214.707941943381</v>
      </c>
      <c r="AM141" s="2">
        <v>6.3664210625058093</v>
      </c>
      <c r="AN141" s="2">
        <v>214.707941943381</v>
      </c>
      <c r="AO141" s="1">
        <v>255.96540513007952</v>
      </c>
      <c r="AP141" s="1">
        <v>131.21081826365747</v>
      </c>
      <c r="AQ141" s="1">
        <v>9.4581447944879056</v>
      </c>
      <c r="AR141" s="1">
        <v>4.6124247501483531</v>
      </c>
      <c r="AS141" s="1">
        <v>131.21081826365747</v>
      </c>
      <c r="AT141" s="1">
        <v>536.18447521918881</v>
      </c>
      <c r="AU141" s="1">
        <v>308.06261991850027</v>
      </c>
      <c r="AV141" s="1">
        <v>178.52046647283998</v>
      </c>
      <c r="AW141" s="1">
        <v>11.730028241999669</v>
      </c>
      <c r="AX141" s="1">
        <v>9.4415623130632991</v>
      </c>
      <c r="AY141" s="1">
        <v>5.0741065035684194</v>
      </c>
    </row>
    <row r="142" spans="2:51" x14ac:dyDescent="0.25">
      <c r="B142" s="1">
        <v>4.242930555872892</v>
      </c>
      <c r="C142" s="1">
        <v>11.582023645157918</v>
      </c>
      <c r="D142" s="1">
        <v>3.7593936815132158</v>
      </c>
      <c r="E142" s="1">
        <v>284.26678006048337</v>
      </c>
      <c r="F142" s="1">
        <v>3.7593936815132158</v>
      </c>
      <c r="G142" s="1">
        <v>328.64850221689045</v>
      </c>
      <c r="H142" s="1">
        <v>4.242930555872892</v>
      </c>
      <c r="I142" s="1">
        <v>130.33111921489501</v>
      </c>
      <c r="J142" s="1">
        <v>4.242930555872892</v>
      </c>
      <c r="K142" s="1">
        <v>182.28239649290813</v>
      </c>
      <c r="L142" s="1">
        <v>25.463451761916815</v>
      </c>
      <c r="M142" s="1">
        <v>3.7593936815132158</v>
      </c>
      <c r="N142" s="1">
        <v>284.26678006048337</v>
      </c>
      <c r="O142" s="1">
        <v>4.242930555872892</v>
      </c>
      <c r="P142" s="1">
        <v>241.29935245708893</v>
      </c>
      <c r="Q142" s="1">
        <v>245.19985892126903</v>
      </c>
      <c r="R142" s="1">
        <v>241.29935245708893</v>
      </c>
      <c r="S142" s="1">
        <v>245.19985892126903</v>
      </c>
      <c r="T142" s="1">
        <v>241.29935245708893</v>
      </c>
      <c r="U142" s="1">
        <v>241.29935245708893</v>
      </c>
      <c r="V142" s="1">
        <v>93.839644854321733</v>
      </c>
      <c r="W142" s="1">
        <v>260.56187765592176</v>
      </c>
      <c r="X142" s="1">
        <v>3.7593936815132158</v>
      </c>
      <c r="Y142" s="1">
        <v>3.7593936815132158</v>
      </c>
      <c r="Z142" s="1">
        <v>87.173441663530511</v>
      </c>
      <c r="AA142" s="1">
        <v>373.01220505765548</v>
      </c>
      <c r="AB142" s="1">
        <v>4.8641637245443139</v>
      </c>
      <c r="AC142" s="1">
        <v>327.36145216186486</v>
      </c>
      <c r="AD142" s="1">
        <v>4.8641637245443139</v>
      </c>
      <c r="AE142" s="1">
        <v>4.8641637245443139</v>
      </c>
      <c r="AF142" s="1">
        <v>204.96117795591559</v>
      </c>
      <c r="AG142" s="1">
        <v>24.126688923377184</v>
      </c>
      <c r="AH142" s="1">
        <v>11.227953636719089</v>
      </c>
      <c r="AI142" s="1">
        <v>11.227953636719089</v>
      </c>
      <c r="AJ142" s="1">
        <v>223.304932916241</v>
      </c>
      <c r="AK142" s="1">
        <v>11.227953636719089</v>
      </c>
      <c r="AL142" s="2">
        <v>128.24713187599914</v>
      </c>
      <c r="AM142" s="2">
        <v>14.414392651856691</v>
      </c>
      <c r="AN142" s="2">
        <v>128.24713187599914</v>
      </c>
      <c r="AO142" s="1">
        <v>177.65418002045038</v>
      </c>
      <c r="AP142" s="1">
        <v>11.227953636719089</v>
      </c>
      <c r="AQ142" s="1">
        <v>23.021918880346092</v>
      </c>
      <c r="AR142" s="1">
        <v>6.4797919126007759</v>
      </c>
      <c r="AS142" s="1">
        <v>11.227953636719089</v>
      </c>
      <c r="AT142" s="1">
        <v>363.29548301076039</v>
      </c>
      <c r="AU142" s="1">
        <v>42.76798095353864</v>
      </c>
      <c r="AV142" s="1">
        <v>93.839644854321733</v>
      </c>
      <c r="AW142" s="1">
        <v>260.56187765592176</v>
      </c>
      <c r="AX142" s="1">
        <v>4.8641637245443139</v>
      </c>
      <c r="AY142" s="1">
        <v>33.585848849561231</v>
      </c>
    </row>
    <row r="143" spans="2:51" x14ac:dyDescent="0.25">
      <c r="B143" s="1">
        <v>0.83967694789772418</v>
      </c>
      <c r="C143" s="1">
        <v>1.5340740937104309</v>
      </c>
      <c r="D143" s="1">
        <v>10.194306688921241</v>
      </c>
      <c r="E143" s="1">
        <v>82.119068833463558</v>
      </c>
      <c r="F143" s="1">
        <v>10.194306688921241</v>
      </c>
      <c r="G143" s="1">
        <v>52.733912806960888</v>
      </c>
      <c r="H143" s="1">
        <v>0.83967694789772418</v>
      </c>
      <c r="I143" s="1">
        <v>222.82419413536019</v>
      </c>
      <c r="J143" s="1">
        <v>0.83967694789772418</v>
      </c>
      <c r="K143" s="1">
        <v>71.942037564381693</v>
      </c>
      <c r="L143" s="1">
        <v>1.6146526820893812</v>
      </c>
      <c r="M143" s="1">
        <v>10.194306688921241</v>
      </c>
      <c r="N143" s="1">
        <v>82.119068833463558</v>
      </c>
      <c r="O143" s="1">
        <v>0.83967694789772418</v>
      </c>
      <c r="P143" s="1">
        <v>22.611670149404045</v>
      </c>
      <c r="Q143" s="1">
        <v>123.46002703132473</v>
      </c>
      <c r="R143" s="1">
        <v>22.611670149404045</v>
      </c>
      <c r="S143" s="1">
        <v>123.46002703132473</v>
      </c>
      <c r="T143" s="1">
        <v>22.611670149404045</v>
      </c>
      <c r="U143" s="1">
        <v>22.611670149404045</v>
      </c>
      <c r="V143" s="1">
        <v>39.153488950347835</v>
      </c>
      <c r="W143" s="1">
        <v>22.999158016499873</v>
      </c>
      <c r="X143" s="1">
        <v>10.194306688921241</v>
      </c>
      <c r="Y143" s="1">
        <v>10.194306688921241</v>
      </c>
      <c r="Z143" s="1">
        <v>23.561135637132612</v>
      </c>
      <c r="AA143" s="1">
        <v>170.22997465309948</v>
      </c>
      <c r="AB143" s="1">
        <v>8.1611635876303108</v>
      </c>
      <c r="AC143" s="1">
        <v>111.03611791146186</v>
      </c>
      <c r="AD143" s="1">
        <v>8.1611635876303108</v>
      </c>
      <c r="AE143" s="1">
        <v>8.1611635876303108</v>
      </c>
      <c r="AF143" s="1">
        <v>159.15295990462428</v>
      </c>
      <c r="AG143" s="1">
        <v>8.548651454726139</v>
      </c>
      <c r="AH143" s="1">
        <v>193.45940219474417</v>
      </c>
      <c r="AI143" s="1">
        <v>193.45940219474417</v>
      </c>
      <c r="AJ143" s="1">
        <v>178.58022410914998</v>
      </c>
      <c r="AK143" s="1">
        <v>193.45940219474417</v>
      </c>
      <c r="AL143" s="2">
        <v>205.95740635096305</v>
      </c>
      <c r="AM143" s="2">
        <v>6.9291596975091982</v>
      </c>
      <c r="AN143" s="2">
        <v>205.95740635096305</v>
      </c>
      <c r="AO143" s="1">
        <v>119.38636736751238</v>
      </c>
      <c r="AP143" s="1">
        <v>193.45940219474417</v>
      </c>
      <c r="AQ143" s="1">
        <v>10.581794556017069</v>
      </c>
      <c r="AR143" s="1">
        <v>8.1611635876303108</v>
      </c>
      <c r="AS143" s="1">
        <v>193.45940219474417</v>
      </c>
      <c r="AT143" s="1">
        <v>134.65666215186215</v>
      </c>
      <c r="AU143" s="1">
        <v>454.10568127322153</v>
      </c>
      <c r="AV143" s="1">
        <v>39.153488950347835</v>
      </c>
      <c r="AW143" s="1">
        <v>22.999158016499873</v>
      </c>
      <c r="AX143" s="1">
        <v>8.1611635876303108</v>
      </c>
      <c r="AY143" s="1">
        <v>4.6570730376283915</v>
      </c>
    </row>
    <row r="144" spans="2:51" x14ac:dyDescent="0.25">
      <c r="B144" s="1">
        <v>0.97172958630776074</v>
      </c>
      <c r="C144" s="1">
        <v>8.059168339847762</v>
      </c>
      <c r="D144" s="1">
        <v>6.8526362400364151</v>
      </c>
      <c r="E144" s="1">
        <v>376.28476153968569</v>
      </c>
      <c r="F144" s="1">
        <v>6.8526362400364151</v>
      </c>
      <c r="G144" s="1">
        <v>58.037631264160076</v>
      </c>
      <c r="H144" s="1">
        <v>0.97172958630776074</v>
      </c>
      <c r="I144" s="1">
        <v>296.58546250333762</v>
      </c>
      <c r="J144" s="1">
        <v>0.97172958630776074</v>
      </c>
      <c r="K144" s="1">
        <v>20.758892159393994</v>
      </c>
      <c r="L144" s="1">
        <v>1.8685826575633722</v>
      </c>
      <c r="M144" s="1">
        <v>6.8526362400364151</v>
      </c>
      <c r="N144" s="1">
        <v>376.28476153968569</v>
      </c>
      <c r="O144" s="1">
        <v>0.97172958630776074</v>
      </c>
      <c r="P144" s="1">
        <v>58.049747783336123</v>
      </c>
      <c r="Q144" s="1">
        <v>208.94872468693748</v>
      </c>
      <c r="R144" s="1">
        <v>58.049747783336123</v>
      </c>
      <c r="S144" s="1">
        <v>208.94872468693748</v>
      </c>
      <c r="T144" s="1">
        <v>58.049747783336123</v>
      </c>
      <c r="U144" s="1">
        <v>58.049747783336123</v>
      </c>
      <c r="V144" s="1">
        <v>1.4518665026835387</v>
      </c>
      <c r="W144" s="1">
        <v>58.498174318963933</v>
      </c>
      <c r="X144" s="1">
        <v>6.8526362400364151</v>
      </c>
      <c r="Y144" s="1">
        <v>6.8526362400364151</v>
      </c>
      <c r="Z144" s="1">
        <v>233.44910032876709</v>
      </c>
      <c r="AA144" s="1">
        <v>88.82357098869916</v>
      </c>
      <c r="AB144" s="1">
        <v>7.9216996269805957</v>
      </c>
      <c r="AC144" s="1">
        <v>146.46612104411318</v>
      </c>
      <c r="AD144" s="1">
        <v>7.9216996269805957</v>
      </c>
      <c r="AE144" s="1">
        <v>7.9216996269805957</v>
      </c>
      <c r="AF144" s="1">
        <v>39.682981872351888</v>
      </c>
      <c r="AG144" s="1">
        <v>8.3701261626084005</v>
      </c>
      <c r="AH144" s="1">
        <v>52.029040406420634</v>
      </c>
      <c r="AI144" s="1">
        <v>52.029040406420634</v>
      </c>
      <c r="AJ144" s="1">
        <v>31.733436272494735</v>
      </c>
      <c r="AK144" s="1">
        <v>52.029040406420634</v>
      </c>
      <c r="AL144" s="2">
        <v>321.52646634498285</v>
      </c>
      <c r="AM144" s="2">
        <v>9.4303948642446276</v>
      </c>
      <c r="AN144" s="2">
        <v>321.52646634498285</v>
      </c>
      <c r="AO144" s="1">
        <v>89.375986327908777</v>
      </c>
      <c r="AP144" s="1">
        <v>52.029040406420634</v>
      </c>
      <c r="AQ144" s="1">
        <v>7.3010627756642199</v>
      </c>
      <c r="AR144" s="1">
        <v>7.9216996269805957</v>
      </c>
      <c r="AS144" s="1">
        <v>52.029040406420634</v>
      </c>
      <c r="AT144" s="1">
        <v>255.65985899084461</v>
      </c>
      <c r="AU144" s="1">
        <v>121.96873765226952</v>
      </c>
      <c r="AV144" s="1">
        <v>1.4518665026835387</v>
      </c>
      <c r="AW144" s="1">
        <v>58.498174318963933</v>
      </c>
      <c r="AX144" s="1">
        <v>7.9216996269805957</v>
      </c>
      <c r="AY144" s="1">
        <v>7.3457153701933233</v>
      </c>
    </row>
    <row r="145" spans="2:51" x14ac:dyDescent="0.25">
      <c r="B145" s="1">
        <v>0.7285717701516119</v>
      </c>
      <c r="C145" s="1">
        <v>9.1844557446456818</v>
      </c>
      <c r="D145" s="1">
        <v>7.93043475436503</v>
      </c>
      <c r="E145" s="1">
        <v>89.209363168845584</v>
      </c>
      <c r="F145" s="1">
        <v>7.93043475436503</v>
      </c>
      <c r="G145" s="1">
        <v>55.352168421041227</v>
      </c>
      <c r="H145" s="1">
        <v>0.7285717701516119</v>
      </c>
      <c r="I145" s="1">
        <v>131.76277925931834</v>
      </c>
      <c r="J145" s="1">
        <v>0.7285717701516119</v>
      </c>
      <c r="K145" s="1">
        <v>47.658783691263402</v>
      </c>
      <c r="L145" s="1">
        <v>1.4010035236946827</v>
      </c>
      <c r="M145" s="1">
        <v>7.93043475436503</v>
      </c>
      <c r="N145" s="1">
        <v>89.209363168845584</v>
      </c>
      <c r="O145" s="1">
        <v>0.7285717701516119</v>
      </c>
      <c r="P145" s="1">
        <v>39.052808485449468</v>
      </c>
      <c r="Q145" s="1">
        <v>112.6802513887167</v>
      </c>
      <c r="R145" s="1">
        <v>39.052808485449468</v>
      </c>
      <c r="S145" s="1">
        <v>112.6802513887167</v>
      </c>
      <c r="T145" s="1">
        <v>39.052808485449468</v>
      </c>
      <c r="U145" s="1">
        <v>39.052808485449468</v>
      </c>
      <c r="V145" s="1">
        <v>25.390413605328956</v>
      </c>
      <c r="W145" s="1">
        <v>39.389024362221001</v>
      </c>
      <c r="X145" s="1">
        <v>7.93043475436503</v>
      </c>
      <c r="Y145" s="1">
        <v>7.93043475436503</v>
      </c>
      <c r="Z145" s="1">
        <v>22.345771185258133</v>
      </c>
      <c r="AA145" s="1">
        <v>189.04116341375413</v>
      </c>
      <c r="AB145" s="1">
        <v>8.3723427715774683</v>
      </c>
      <c r="AC145" s="1">
        <v>128.28793448722598</v>
      </c>
      <c r="AD145" s="1">
        <v>8.3723427715774683</v>
      </c>
      <c r="AE145" s="1">
        <v>8.3723427715774683</v>
      </c>
      <c r="AF145" s="1">
        <v>147.85582042394617</v>
      </c>
      <c r="AG145" s="1">
        <v>8.7085586483490047</v>
      </c>
      <c r="AH145" s="1">
        <v>72.303862337910786</v>
      </c>
      <c r="AI145" s="1">
        <v>72.303862337910786</v>
      </c>
      <c r="AJ145" s="1">
        <v>167.01628663404804</v>
      </c>
      <c r="AK145" s="1">
        <v>72.303862337910786</v>
      </c>
      <c r="AL145" s="2">
        <v>288.73933496950207</v>
      </c>
      <c r="AM145" s="2">
        <v>7.4438005568175072</v>
      </c>
      <c r="AN145" s="2">
        <v>288.73933496950207</v>
      </c>
      <c r="AO145" s="1">
        <v>106.26305770751989</v>
      </c>
      <c r="AP145" s="1">
        <v>72.303862337910786</v>
      </c>
      <c r="AQ145" s="1">
        <v>8.2666506311365655</v>
      </c>
      <c r="AR145" s="1">
        <v>8.3723427715774683</v>
      </c>
      <c r="AS145" s="1">
        <v>72.303862337910786</v>
      </c>
      <c r="AT145" s="1">
        <v>95.394968481850498</v>
      </c>
      <c r="AU145" s="1">
        <v>169.63007781369538</v>
      </c>
      <c r="AV145" s="1">
        <v>25.390413605328956</v>
      </c>
      <c r="AW145" s="1">
        <v>39.389024362221001</v>
      </c>
      <c r="AX145" s="1">
        <v>8.3723427715774683</v>
      </c>
      <c r="AY145" s="1">
        <v>4.7896711047905347</v>
      </c>
    </row>
    <row r="146" spans="2:51" x14ac:dyDescent="0.25">
      <c r="B146" s="1">
        <v>7.1017174252702286</v>
      </c>
      <c r="C146" s="1">
        <v>1.016591718665131</v>
      </c>
      <c r="D146" s="1">
        <v>7.6510204607353369</v>
      </c>
      <c r="E146" s="1">
        <v>422.97353373003557</v>
      </c>
      <c r="F146" s="1">
        <v>7.6510204607353369</v>
      </c>
      <c r="G146" s="1">
        <v>280.22499341085324</v>
      </c>
      <c r="H146" s="1">
        <v>7.1017174252702286</v>
      </c>
      <c r="I146" s="1">
        <v>124.9437300304149</v>
      </c>
      <c r="J146" s="1">
        <v>7.1017174252702286</v>
      </c>
      <c r="K146" s="1">
        <v>89.235220431965971</v>
      </c>
      <c r="L146" s="1">
        <v>13.656212805249199</v>
      </c>
      <c r="M146" s="1">
        <v>7.6510204607353369</v>
      </c>
      <c r="N146" s="1">
        <v>422.97353373003557</v>
      </c>
      <c r="O146" s="1">
        <v>7.1017174252702286</v>
      </c>
      <c r="P146" s="1">
        <v>243.63927465386604</v>
      </c>
      <c r="Q146" s="1">
        <v>506.53087541621943</v>
      </c>
      <c r="R146" s="1">
        <v>243.63927465386604</v>
      </c>
      <c r="S146" s="1">
        <v>506.53087541621943</v>
      </c>
      <c r="T146" s="1">
        <v>243.63927465386604</v>
      </c>
      <c r="U146" s="1">
        <v>243.63927465386604</v>
      </c>
      <c r="V146" s="1">
        <v>45.675076569326293</v>
      </c>
      <c r="W146" s="1">
        <v>246.91652234385549</v>
      </c>
      <c r="X146" s="1">
        <v>7.6510204607353369</v>
      </c>
      <c r="Y146" s="1">
        <v>7.6510204607353369</v>
      </c>
      <c r="Z146" s="1">
        <v>64.624654056856912</v>
      </c>
      <c r="AA146" s="1">
        <v>891.85161915587605</v>
      </c>
      <c r="AB146" s="1">
        <v>4.698049483837849</v>
      </c>
      <c r="AC146" s="1">
        <v>331.19277328740566</v>
      </c>
      <c r="AD146" s="1">
        <v>4.698049483837849</v>
      </c>
      <c r="AE146" s="1">
        <v>4.698049483837849</v>
      </c>
      <c r="AF146" s="1">
        <v>566.06326907359642</v>
      </c>
      <c r="AG146" s="1">
        <v>7.9752971738273342</v>
      </c>
      <c r="AH146" s="1">
        <v>30.413340173289683</v>
      </c>
      <c r="AI146" s="1">
        <v>30.413340173289683</v>
      </c>
      <c r="AJ146" s="1">
        <v>691.8997806842674</v>
      </c>
      <c r="AK146" s="1">
        <v>30.413340173289683</v>
      </c>
      <c r="AL146" s="2">
        <v>235.36159506521165</v>
      </c>
      <c r="AM146" s="2">
        <v>5.7327230440974084</v>
      </c>
      <c r="AN146" s="2">
        <v>235.36159506521165</v>
      </c>
      <c r="AO146" s="1">
        <v>131.24093481579709</v>
      </c>
      <c r="AP146" s="1">
        <v>30.413340173289683</v>
      </c>
      <c r="AQ146" s="1">
        <v>10.928268150724822</v>
      </c>
      <c r="AR146" s="1">
        <v>4.698049483837849</v>
      </c>
      <c r="AS146" s="1">
        <v>30.413340173289683</v>
      </c>
      <c r="AT146" s="1">
        <v>199.53495105814915</v>
      </c>
      <c r="AU146" s="1">
        <v>69.906982156419446</v>
      </c>
      <c r="AV146" s="1">
        <v>45.675076569326293</v>
      </c>
      <c r="AW146" s="1">
        <v>246.91652234385549</v>
      </c>
      <c r="AX146" s="1">
        <v>4.698049483837849</v>
      </c>
      <c r="AY146" s="1">
        <v>5.0495902631458929</v>
      </c>
    </row>
    <row r="147" spans="2:51" x14ac:dyDescent="0.25">
      <c r="B147" s="1">
        <v>248.87096715867438</v>
      </c>
      <c r="C147" s="1">
        <v>2.6132258419453014</v>
      </c>
      <c r="D147" s="1">
        <v>14.301683028730929</v>
      </c>
      <c r="E147" s="1">
        <v>186.37499794933927</v>
      </c>
      <c r="F147" s="1">
        <v>14.301683028730929</v>
      </c>
      <c r="G147" s="1">
        <v>234.13938932995651</v>
      </c>
      <c r="H147" s="1">
        <v>8.767555638442726</v>
      </c>
      <c r="I147" s="1">
        <v>140.84973299527383</v>
      </c>
      <c r="J147" s="1">
        <v>8.767555638442726</v>
      </c>
      <c r="K147" s="1">
        <v>52.830564172798269</v>
      </c>
      <c r="L147" s="1">
        <v>16.85952825360134</v>
      </c>
      <c r="M147" s="1">
        <v>254.40509454896258</v>
      </c>
      <c r="N147" s="1">
        <v>186.37499794933927</v>
      </c>
      <c r="O147" s="1">
        <v>8.767555638442726</v>
      </c>
      <c r="P147" s="1">
        <v>218.85583269301648</v>
      </c>
      <c r="Q147" s="1">
        <v>259.61492901486668</v>
      </c>
      <c r="R147" s="1">
        <v>218.85583269301648</v>
      </c>
      <c r="S147" s="1">
        <v>259.61492901486668</v>
      </c>
      <c r="T147" s="1">
        <v>218.85583269301648</v>
      </c>
      <c r="U147" s="1">
        <v>218.85583269301648</v>
      </c>
      <c r="V147" s="1">
        <v>25.787211161383112</v>
      </c>
      <c r="W147" s="1">
        <v>222.90181900059579</v>
      </c>
      <c r="X147" s="1">
        <v>14.301683028730929</v>
      </c>
      <c r="Y147" s="1">
        <v>14.301683028730929</v>
      </c>
      <c r="Z147" s="1">
        <v>55.224190993056737</v>
      </c>
      <c r="AA147" s="1">
        <v>238.28519925903794</v>
      </c>
      <c r="AB147" s="1">
        <v>5.0741065035684194</v>
      </c>
      <c r="AC147" s="1">
        <v>305.77821728432349</v>
      </c>
      <c r="AD147" s="1">
        <v>5.0741065035684194</v>
      </c>
      <c r="AE147" s="1">
        <v>5.0741065035684194</v>
      </c>
      <c r="AF147" s="1">
        <v>51.069301119481231</v>
      </c>
      <c r="AG147" s="1">
        <v>9.1200928111477264</v>
      </c>
      <c r="AH147" s="1">
        <v>488.97437867890602</v>
      </c>
      <c r="AI147" s="1">
        <v>248.87096715867438</v>
      </c>
      <c r="AJ147" s="1">
        <v>43.480478841404206</v>
      </c>
      <c r="AK147" s="1">
        <v>248.87096715867438</v>
      </c>
      <c r="AL147" s="2">
        <v>536.03507312259637</v>
      </c>
      <c r="AM147" s="2">
        <v>42.226879845304168</v>
      </c>
      <c r="AN147" s="2">
        <v>536.03507312259637</v>
      </c>
      <c r="AO147" s="1">
        <v>110.97349686668974</v>
      </c>
      <c r="AP147" s="1">
        <v>248.87096715867438</v>
      </c>
      <c r="AQ147" s="1">
        <v>18.347669336310236</v>
      </c>
      <c r="AR147" s="1">
        <v>5.0741065035684194</v>
      </c>
      <c r="AS147" s="1">
        <v>248.87096715867438</v>
      </c>
      <c r="AT147" s="1">
        <v>133.84196632723811</v>
      </c>
      <c r="AU147" s="1">
        <v>582.53819347374747</v>
      </c>
      <c r="AV147" s="1">
        <v>25.787211161383112</v>
      </c>
      <c r="AW147" s="1">
        <v>222.90181900059579</v>
      </c>
      <c r="AX147" s="1">
        <v>245.17751802380008</v>
      </c>
      <c r="AY147" s="1">
        <v>6.0836843284537707</v>
      </c>
    </row>
    <row r="148" spans="2:51" x14ac:dyDescent="0.25">
      <c r="B148" s="1">
        <v>24.066844516548169</v>
      </c>
      <c r="C148" s="1">
        <v>3.9783552463639742</v>
      </c>
      <c r="D148" s="1">
        <v>27.756508354551009</v>
      </c>
      <c r="E148" s="1">
        <v>275.58962231740099</v>
      </c>
      <c r="F148" s="1">
        <v>27.756508354551009</v>
      </c>
      <c r="G148" s="1">
        <v>89.11603525359773</v>
      </c>
      <c r="H148" s="1">
        <v>24.066844516548169</v>
      </c>
      <c r="I148" s="1">
        <v>194.15585586318176</v>
      </c>
      <c r="J148" s="1">
        <v>0.13799157812195204</v>
      </c>
      <c r="K148" s="1">
        <v>40.341399269970296</v>
      </c>
      <c r="L148" s="1">
        <v>0.26535023055973556</v>
      </c>
      <c r="M148" s="1">
        <v>27.756508354551009</v>
      </c>
      <c r="N148" s="1">
        <v>275.58962231740099</v>
      </c>
      <c r="O148" s="1">
        <v>0.13799157812195204</v>
      </c>
      <c r="P148" s="1">
        <v>100.75287092100744</v>
      </c>
      <c r="Q148" s="1">
        <v>149.56337899589312</v>
      </c>
      <c r="R148" s="1">
        <v>100.75287092100744</v>
      </c>
      <c r="S148" s="1">
        <v>149.56337899589312</v>
      </c>
      <c r="T148" s="1">
        <v>76.824017982581239</v>
      </c>
      <c r="U148" s="1">
        <v>76.824017982581239</v>
      </c>
      <c r="V148" s="1">
        <v>15.128431499360895</v>
      </c>
      <c r="W148" s="1">
        <v>76.887697308800128</v>
      </c>
      <c r="X148" s="1">
        <v>3.8276554161247898</v>
      </c>
      <c r="Y148" s="1">
        <v>3.8276554161247898</v>
      </c>
      <c r="Z148" s="1">
        <v>131.23443631207982</v>
      </c>
      <c r="AA148" s="1">
        <v>229.55982810877839</v>
      </c>
      <c r="AB148" s="1">
        <v>33.585848849561231</v>
      </c>
      <c r="AC148" s="1">
        <v>170.74392066604273</v>
      </c>
      <c r="AD148" s="1">
        <v>9.656995911135013</v>
      </c>
      <c r="AE148" s="1">
        <v>9.656995911135013</v>
      </c>
      <c r="AF148" s="1">
        <v>147.92893384440961</v>
      </c>
      <c r="AG148" s="1">
        <v>9.7206752373539054</v>
      </c>
      <c r="AH148" s="1">
        <v>47.99569745497439</v>
      </c>
      <c r="AI148" s="1">
        <v>47.99569745497439</v>
      </c>
      <c r="AJ148" s="1">
        <v>165.16581897533564</v>
      </c>
      <c r="AK148" s="1">
        <v>47.99569745497439</v>
      </c>
      <c r="AL148" s="2">
        <v>228.25600047470829</v>
      </c>
      <c r="AM148" s="2">
        <v>11.259859258421002</v>
      </c>
      <c r="AN148" s="2">
        <v>228.25600047470829</v>
      </c>
      <c r="AO148" s="1">
        <v>106.34991153259995</v>
      </c>
      <c r="AP148" s="1">
        <v>24.066844516548169</v>
      </c>
      <c r="AQ148" s="1">
        <v>3.8913347423436817</v>
      </c>
      <c r="AR148" s="1">
        <v>33.585848849561231</v>
      </c>
      <c r="AS148" s="1">
        <v>24.066844516548169</v>
      </c>
      <c r="AT148" s="1">
        <v>186.70426708141099</v>
      </c>
      <c r="AU148" s="1">
        <v>56.484777971329365</v>
      </c>
      <c r="AV148" s="1">
        <v>15.128431499360895</v>
      </c>
      <c r="AW148" s="1">
        <v>76.887697308800128</v>
      </c>
      <c r="AX148" s="1">
        <v>33.585848849561231</v>
      </c>
      <c r="AY148" s="1">
        <v>7.0312663018983992</v>
      </c>
    </row>
    <row r="149" spans="2:51" x14ac:dyDescent="0.25">
      <c r="B149" s="1">
        <v>5.1349413876137273</v>
      </c>
      <c r="C149" s="1">
        <v>10.301828629993395</v>
      </c>
      <c r="D149" s="1">
        <v>3.2614615992910401</v>
      </c>
      <c r="E149" s="1">
        <v>279.71092227464675</v>
      </c>
      <c r="F149" s="1">
        <v>3.2614615992910401</v>
      </c>
      <c r="G149" s="1">
        <v>364.94817166957631</v>
      </c>
      <c r="H149" s="1">
        <v>5.1349413876137273</v>
      </c>
      <c r="I149" s="1">
        <v>41.319730291672926</v>
      </c>
      <c r="J149" s="1">
        <v>5.1349413876137273</v>
      </c>
      <c r="K149" s="1">
        <v>88.273589377212176</v>
      </c>
      <c r="L149" s="1">
        <v>9.874210438479448</v>
      </c>
      <c r="M149" s="1">
        <v>3.2614615992910401</v>
      </c>
      <c r="N149" s="1">
        <v>279.71092227464675</v>
      </c>
      <c r="O149" s="1">
        <v>5.1349413876137273</v>
      </c>
      <c r="P149" s="1">
        <v>327.9074892959203</v>
      </c>
      <c r="Q149" s="1">
        <v>288.0950184737269</v>
      </c>
      <c r="R149" s="1">
        <v>327.9074892959203</v>
      </c>
      <c r="S149" s="1">
        <v>288.0950184737269</v>
      </c>
      <c r="T149" s="1">
        <v>327.9074892959203</v>
      </c>
      <c r="U149" s="1">
        <v>327.9074892959203</v>
      </c>
      <c r="V149" s="1">
        <v>47.935738748178231</v>
      </c>
      <c r="W149" s="1">
        <v>330.27712382135314</v>
      </c>
      <c r="X149" s="1">
        <v>3.2614615992910401</v>
      </c>
      <c r="Y149" s="1">
        <v>3.2614615992910401</v>
      </c>
      <c r="Z149" s="1">
        <v>26.628736988036771</v>
      </c>
      <c r="AA149" s="1">
        <v>596.85274933603534</v>
      </c>
      <c r="AB149" s="1">
        <v>4.6570730376283915</v>
      </c>
      <c r="AC149" s="1">
        <v>420.20520822661325</v>
      </c>
      <c r="AD149" s="1">
        <v>4.6570730376283915</v>
      </c>
      <c r="AE149" s="1">
        <v>4.6570730376283915</v>
      </c>
      <c r="AF149" s="1">
        <v>262.4728070903131</v>
      </c>
      <c r="AG149" s="1">
        <v>7.0267075630612519</v>
      </c>
      <c r="AH149" s="1">
        <v>6.2290653143625878</v>
      </c>
      <c r="AI149" s="1">
        <v>6.2290653143625878</v>
      </c>
      <c r="AJ149" s="1">
        <v>311.12088380138476</v>
      </c>
      <c r="AK149" s="1">
        <v>6.2290653143625878</v>
      </c>
      <c r="AL149" s="2">
        <v>215.51690149816432</v>
      </c>
      <c r="AM149" s="2">
        <v>3.809494827735318</v>
      </c>
      <c r="AN149" s="2">
        <v>215.51690149816432</v>
      </c>
      <c r="AO149" s="1">
        <v>134.47334269196276</v>
      </c>
      <c r="AP149" s="1">
        <v>6.2290653143625878</v>
      </c>
      <c r="AQ149" s="1">
        <v>5.6310961247239</v>
      </c>
      <c r="AR149" s="1">
        <v>4.6570730376283915</v>
      </c>
      <c r="AS149" s="1">
        <v>6.2290653143625878</v>
      </c>
      <c r="AT149" s="1">
        <v>162.83806511342718</v>
      </c>
      <c r="AU149" s="1">
        <v>13.535315792938897</v>
      </c>
      <c r="AV149" s="1">
        <v>47.935738748178231</v>
      </c>
      <c r="AW149" s="1">
        <v>330.27712382135314</v>
      </c>
      <c r="AX149" s="1">
        <v>4.6570730376283915</v>
      </c>
      <c r="AY149" s="1">
        <v>16.140668533337028</v>
      </c>
    </row>
    <row r="150" spans="2:51" x14ac:dyDescent="0.25">
      <c r="B150" s="1">
        <v>1.3206613687627564</v>
      </c>
      <c r="C150" s="1">
        <v>78.643855981142536</v>
      </c>
      <c r="D150" s="1">
        <v>3.1564395744231888</v>
      </c>
      <c r="E150" s="1">
        <v>256.5777260229512</v>
      </c>
      <c r="F150" s="1">
        <v>3.1564395744231888</v>
      </c>
      <c r="G150" s="1">
        <v>140.54664546018694</v>
      </c>
      <c r="H150" s="1">
        <v>1.3206613687627564</v>
      </c>
      <c r="I150" s="1">
        <v>217.08939115435811</v>
      </c>
      <c r="J150" s="1">
        <v>1.3206613687627564</v>
      </c>
      <c r="K150" s="1">
        <v>26.861816666391988</v>
      </c>
      <c r="L150" s="1">
        <v>2.5395593228365643</v>
      </c>
      <c r="M150" s="1">
        <v>3.1564395744231888</v>
      </c>
      <c r="N150" s="1">
        <v>256.5777260229512</v>
      </c>
      <c r="O150" s="1">
        <v>1.3206613687627564</v>
      </c>
      <c r="P150" s="1">
        <v>136.96213916364746</v>
      </c>
      <c r="Q150" s="1">
        <v>279.73690230663885</v>
      </c>
      <c r="R150" s="1">
        <v>136.96213916364746</v>
      </c>
      <c r="S150" s="1">
        <v>279.73690230663885</v>
      </c>
      <c r="T150" s="1">
        <v>136.96213916364746</v>
      </c>
      <c r="U150" s="1">
        <v>136.96213916364746</v>
      </c>
      <c r="V150" s="1">
        <v>12.346280506419054</v>
      </c>
      <c r="W150" s="1">
        <v>137.57158814068436</v>
      </c>
      <c r="X150" s="1">
        <v>3.1564395744231888</v>
      </c>
      <c r="Y150" s="1">
        <v>3.1564395744231888</v>
      </c>
      <c r="Z150" s="1">
        <v>29.155726942421847</v>
      </c>
      <c r="AA150" s="1">
        <v>609.99614096560288</v>
      </c>
      <c r="AB150" s="1">
        <v>7.3457153701933233</v>
      </c>
      <c r="AC150" s="1">
        <v>232.13513377598517</v>
      </c>
      <c r="AD150" s="1">
        <v>7.3457153701933233</v>
      </c>
      <c r="AE150" s="1">
        <v>7.3457153701933233</v>
      </c>
      <c r="AF150" s="1">
        <v>390.0739868592691</v>
      </c>
      <c r="AG150" s="1">
        <v>7.9551643472302267</v>
      </c>
      <c r="AH150" s="1">
        <v>15.279439583473671</v>
      </c>
      <c r="AI150" s="1">
        <v>15.279439583473671</v>
      </c>
      <c r="AJ150" s="1">
        <v>477.93916946725756</v>
      </c>
      <c r="AK150" s="1">
        <v>15.279439583473671</v>
      </c>
      <c r="AL150" s="2">
        <v>172.97098123856031</v>
      </c>
      <c r="AM150" s="2">
        <v>11.007533126838043</v>
      </c>
      <c r="AN150" s="2">
        <v>172.97098123856031</v>
      </c>
      <c r="AO150" s="1">
        <v>100.07816227763993</v>
      </c>
      <c r="AP150" s="1">
        <v>15.279439583473671</v>
      </c>
      <c r="AQ150" s="1">
        <v>3.7658885514600926</v>
      </c>
      <c r="AR150" s="1">
        <v>7.3457153701933233</v>
      </c>
      <c r="AS150" s="1">
        <v>15.279439583473671</v>
      </c>
      <c r="AT150" s="1">
        <v>68.363824115232887</v>
      </c>
      <c r="AU150" s="1">
        <v>35.598587118306483</v>
      </c>
      <c r="AV150" s="1">
        <v>12.346280506419054</v>
      </c>
      <c r="AW150" s="1">
        <v>137.57158814068436</v>
      </c>
      <c r="AX150" s="1">
        <v>7.3457153701933233</v>
      </c>
      <c r="AY150" s="1">
        <v>5.2001565810847055</v>
      </c>
    </row>
    <row r="151" spans="2:51" x14ac:dyDescent="0.25">
      <c r="B151" s="1">
        <v>4.4864133482266579</v>
      </c>
      <c r="C151" s="1">
        <v>0.38734717344042074</v>
      </c>
      <c r="D151" s="1">
        <v>2.5563265813370601</v>
      </c>
      <c r="E151" s="1">
        <v>339.84848550874926</v>
      </c>
      <c r="F151" s="1">
        <v>2.5563265813370601</v>
      </c>
      <c r="G151" s="1">
        <v>445.09713725486137</v>
      </c>
      <c r="H151" s="1">
        <v>4.4864133482266579</v>
      </c>
      <c r="I151" s="1">
        <v>77.306210219786564</v>
      </c>
      <c r="J151" s="1">
        <v>4.4864133482266579</v>
      </c>
      <c r="K151" s="1">
        <v>156.15476789937998</v>
      </c>
      <c r="L151" s="1">
        <v>8.6271266155541984</v>
      </c>
      <c r="M151" s="1">
        <v>2.5563265813370601</v>
      </c>
      <c r="N151" s="1">
        <v>339.84848550874926</v>
      </c>
      <c r="O151" s="1">
        <v>4.4864133482266579</v>
      </c>
      <c r="P151" s="1">
        <v>371.45510451494556</v>
      </c>
      <c r="Q151" s="1">
        <v>270.03026595477729</v>
      </c>
      <c r="R151" s="1">
        <v>371.45510451494556</v>
      </c>
      <c r="S151" s="1">
        <v>270.03026595477729</v>
      </c>
      <c r="T151" s="1">
        <v>371.45510451494556</v>
      </c>
      <c r="U151" s="1">
        <v>371.45510451494556</v>
      </c>
      <c r="V151" s="1">
        <v>81.410310369563646</v>
      </c>
      <c r="W151" s="1">
        <v>373.52546114860934</v>
      </c>
      <c r="X151" s="1">
        <v>2.5563265813370601</v>
      </c>
      <c r="Y151" s="1">
        <v>2.5563265813370601</v>
      </c>
      <c r="Z151" s="1">
        <v>64.853971259735602</v>
      </c>
      <c r="AA151" s="1">
        <v>576.85879128255715</v>
      </c>
      <c r="AB151" s="1">
        <v>4.7896711047905347</v>
      </c>
      <c r="AC151" s="1">
        <v>465.3490514771994</v>
      </c>
      <c r="AD151" s="1">
        <v>4.7896711047905347</v>
      </c>
      <c r="AE151" s="1">
        <v>4.7896711047905347</v>
      </c>
      <c r="AF151" s="1">
        <v>248.71865736269706</v>
      </c>
      <c r="AG151" s="1">
        <v>6.8600277384543045</v>
      </c>
      <c r="AH151" s="1">
        <v>3.8627487306065831</v>
      </c>
      <c r="AI151" s="1">
        <v>3.8627487306065831</v>
      </c>
      <c r="AJ151" s="1">
        <v>283.53213285575413</v>
      </c>
      <c r="AK151" s="1">
        <v>3.8627487306065831</v>
      </c>
      <c r="AL151" s="2">
        <v>298.65735848541505</v>
      </c>
      <c r="AM151" s="2">
        <v>8.8609826351938654</v>
      </c>
      <c r="AN151" s="2">
        <v>298.65735848541505</v>
      </c>
      <c r="AO151" s="1">
        <v>172.02239305039626</v>
      </c>
      <c r="AP151" s="1">
        <v>3.8627487306065831</v>
      </c>
      <c r="AQ151" s="1">
        <v>4.6266832150008304</v>
      </c>
      <c r="AR151" s="1">
        <v>4.7896711047905347</v>
      </c>
      <c r="AS151" s="1">
        <v>3.8627487306065831</v>
      </c>
      <c r="AT151" s="1">
        <v>302.41904952867924</v>
      </c>
      <c r="AU151" s="1">
        <v>8.1165958872212336</v>
      </c>
      <c r="AV151" s="1">
        <v>81.410310369563646</v>
      </c>
      <c r="AW151" s="1">
        <v>373.52546114860934</v>
      </c>
      <c r="AX151" s="1">
        <v>4.7896711047905347</v>
      </c>
      <c r="AY151" s="1">
        <v>7.8431144267937309</v>
      </c>
    </row>
    <row r="152" spans="2:51" x14ac:dyDescent="0.25">
      <c r="B152" s="1">
        <v>121.3609058761854</v>
      </c>
      <c r="C152" s="1">
        <v>1.2847751729819021</v>
      </c>
      <c r="D152" s="1">
        <v>10.932032964644351</v>
      </c>
      <c r="E152" s="1">
        <v>91.16298936540359</v>
      </c>
      <c r="F152" s="1">
        <v>10.932032964644351</v>
      </c>
      <c r="G152" s="1">
        <v>160.30126109004559</v>
      </c>
      <c r="H152" s="1">
        <v>3.7775764734337276</v>
      </c>
      <c r="I152" s="1">
        <v>187.62238016605025</v>
      </c>
      <c r="J152" s="1">
        <v>3.7775764734337276</v>
      </c>
      <c r="K152" s="1">
        <v>127.18586616846913</v>
      </c>
      <c r="L152" s="1">
        <v>7.2640722124128763</v>
      </c>
      <c r="M152" s="1">
        <v>128.51536236739602</v>
      </c>
      <c r="N152" s="1">
        <v>91.16298936540359</v>
      </c>
      <c r="O152" s="1">
        <v>3.7775764734337276</v>
      </c>
      <c r="P152" s="1">
        <v>101.5720605462481</v>
      </c>
      <c r="Q152" s="1">
        <v>135.43164132037501</v>
      </c>
      <c r="R152" s="1">
        <v>101.5720605462481</v>
      </c>
      <c r="S152" s="1">
        <v>135.43164132037501</v>
      </c>
      <c r="T152" s="1">
        <v>101.5720605462481</v>
      </c>
      <c r="U152" s="1">
        <v>101.5720605462481</v>
      </c>
      <c r="V152" s="1">
        <v>70.311888130470109</v>
      </c>
      <c r="W152" s="1">
        <v>103.31530841573768</v>
      </c>
      <c r="X152" s="1">
        <v>10.932032964644351</v>
      </c>
      <c r="Y152" s="1">
        <v>10.932032964644351</v>
      </c>
      <c r="Z152" s="1">
        <v>12.802733183983982</v>
      </c>
      <c r="AA152" s="1">
        <v>210.12390476342233</v>
      </c>
      <c r="AB152" s="1">
        <v>5.0495902631458929</v>
      </c>
      <c r="AC152" s="1">
        <v>196.53467153210187</v>
      </c>
      <c r="AD152" s="1">
        <v>5.0495902631458929</v>
      </c>
      <c r="AE152" s="1">
        <v>5.0495902631458929</v>
      </c>
      <c r="AF152" s="1">
        <v>161.25572073318992</v>
      </c>
      <c r="AG152" s="1">
        <v>6.7928381326354685</v>
      </c>
      <c r="AH152" s="1">
        <v>238.94423527893707</v>
      </c>
      <c r="AI152" s="1">
        <v>121.3609058761854</v>
      </c>
      <c r="AJ152" s="1">
        <v>171.05862123440545</v>
      </c>
      <c r="AK152" s="1">
        <v>121.3609058761854</v>
      </c>
      <c r="AL152" s="2">
        <v>157.53435581019252</v>
      </c>
      <c r="AM152" s="2">
        <v>8.041347145353603</v>
      </c>
      <c r="AN152" s="2">
        <v>157.53435581019252</v>
      </c>
      <c r="AO152" s="1">
        <v>157.46938800308499</v>
      </c>
      <c r="AP152" s="1">
        <v>121.3609058761854</v>
      </c>
      <c r="AQ152" s="1">
        <v>12.675280834133925</v>
      </c>
      <c r="AR152" s="1">
        <v>5.0495902631458929</v>
      </c>
      <c r="AS152" s="1">
        <v>121.3609058761854</v>
      </c>
      <c r="AT152" s="1">
        <v>210.30048748292324</v>
      </c>
      <c r="AU152" s="1">
        <v>284.17822747951681</v>
      </c>
      <c r="AV152" s="1">
        <v>70.311888130470109</v>
      </c>
      <c r="AW152" s="1">
        <v>103.31530841573768</v>
      </c>
      <c r="AX152" s="1">
        <v>122.63291966589756</v>
      </c>
      <c r="AY152" s="1">
        <v>5.8145019556721955</v>
      </c>
    </row>
    <row r="153" spans="2:51" x14ac:dyDescent="0.25">
      <c r="B153" s="1">
        <v>11.582023645157918</v>
      </c>
      <c r="C153" s="1">
        <v>1.6156130225686625</v>
      </c>
      <c r="D153" s="1">
        <v>11.551075301078669</v>
      </c>
      <c r="E153" s="1">
        <v>371.57228795950266</v>
      </c>
      <c r="F153" s="1">
        <v>11.551075301078669</v>
      </c>
      <c r="G153" s="1">
        <v>369.55987395640085</v>
      </c>
      <c r="H153" s="1">
        <v>11.582023645157918</v>
      </c>
      <c r="I153" s="1">
        <v>333.99560174669784</v>
      </c>
      <c r="J153" s="1">
        <v>11.582023645157918</v>
      </c>
      <c r="K153" s="1">
        <v>99.389354431656173</v>
      </c>
      <c r="L153" s="1">
        <v>22.271595748219475</v>
      </c>
      <c r="M153" s="1">
        <v>11.551075301078669</v>
      </c>
      <c r="N153" s="1">
        <v>371.57228795950266</v>
      </c>
      <c r="O153" s="1">
        <v>11.582023645157918</v>
      </c>
      <c r="P153" s="1">
        <v>329.66664589339251</v>
      </c>
      <c r="Q153" s="1">
        <v>320.93779862266814</v>
      </c>
      <c r="R153" s="1">
        <v>329.66664589339251</v>
      </c>
      <c r="S153" s="1">
        <v>320.93779862266814</v>
      </c>
      <c r="T153" s="1">
        <v>329.66664589339251</v>
      </c>
      <c r="U153" s="1">
        <v>329.66664589339251</v>
      </c>
      <c r="V153" s="1">
        <v>48.529785709129271</v>
      </c>
      <c r="W153" s="1">
        <v>335.01143194492334</v>
      </c>
      <c r="X153" s="1">
        <v>11.551075301078669</v>
      </c>
      <c r="Y153" s="1">
        <v>11.551075301078669</v>
      </c>
      <c r="Z153" s="1">
        <v>128.5285648435156</v>
      </c>
      <c r="AA153" s="1">
        <v>406.057914106216</v>
      </c>
      <c r="AB153" s="1">
        <v>6.0836843284537707</v>
      </c>
      <c r="AC153" s="1">
        <v>421.04168205110921</v>
      </c>
      <c r="AD153" s="1">
        <v>6.0836843284537707</v>
      </c>
      <c r="AE153" s="1">
        <v>6.0836843284537707</v>
      </c>
      <c r="AF153" s="1">
        <v>124.93511472722747</v>
      </c>
      <c r="AG153" s="1">
        <v>11.428470379984553</v>
      </c>
      <c r="AH153" s="1">
        <v>49.472531416147582</v>
      </c>
      <c r="AI153" s="1">
        <v>49.472531416147582</v>
      </c>
      <c r="AJ153" s="1">
        <v>127.86651992098969</v>
      </c>
      <c r="AK153" s="1">
        <v>49.472531416147582</v>
      </c>
      <c r="AL153" s="2">
        <v>84.03211744007605</v>
      </c>
      <c r="AM153" s="2">
        <v>4.9975704653932764</v>
      </c>
      <c r="AN153" s="2">
        <v>84.03211744007605</v>
      </c>
      <c r="AO153" s="1">
        <v>142.85028786588293</v>
      </c>
      <c r="AP153" s="1">
        <v>49.472531416147582</v>
      </c>
      <c r="AQ153" s="1">
        <v>16.895861352609451</v>
      </c>
      <c r="AR153" s="1">
        <v>6.0836843284537707</v>
      </c>
      <c r="AS153" s="1">
        <v>49.472531416147582</v>
      </c>
      <c r="AT153" s="1">
        <v>276.44770498430103</v>
      </c>
      <c r="AU153" s="1">
        <v>113.70938740698564</v>
      </c>
      <c r="AV153" s="1">
        <v>48.529785709129271</v>
      </c>
      <c r="AW153" s="1">
        <v>335.01143194492334</v>
      </c>
      <c r="AX153" s="1">
        <v>6.0836843284537707</v>
      </c>
      <c r="AY153" s="1">
        <v>4.962290816333633</v>
      </c>
    </row>
    <row r="154" spans="2:51" x14ac:dyDescent="0.25">
      <c r="B154" s="1">
        <v>1.5340740937104309</v>
      </c>
      <c r="C154" s="1">
        <v>9.2009622292035438</v>
      </c>
      <c r="D154" s="1">
        <v>4.3120671075870494</v>
      </c>
      <c r="E154" s="1">
        <v>165.73533880031849</v>
      </c>
      <c r="F154" s="1">
        <v>4.3120671075870494</v>
      </c>
      <c r="G154" s="1">
        <v>130.33111921489501</v>
      </c>
      <c r="H154" s="1">
        <v>1.5340740937104309</v>
      </c>
      <c r="I154" s="1">
        <v>416.60620784931103</v>
      </c>
      <c r="J154" s="1">
        <v>1.5340740937104309</v>
      </c>
      <c r="K154" s="1">
        <v>45.046196570301433</v>
      </c>
      <c r="L154" s="1">
        <v>2.9499402789786848</v>
      </c>
      <c r="M154" s="1">
        <v>4.3120671075870494</v>
      </c>
      <c r="N154" s="1">
        <v>165.73533880031849</v>
      </c>
      <c r="O154" s="1">
        <v>1.5340740937104309</v>
      </c>
      <c r="P154" s="1">
        <v>115.96328393564364</v>
      </c>
      <c r="Q154" s="1">
        <v>225.81366650901245</v>
      </c>
      <c r="R154" s="1">
        <v>115.96328393564364</v>
      </c>
      <c r="S154" s="1">
        <v>225.81366650901245</v>
      </c>
      <c r="T154" s="1">
        <v>115.96328393564364</v>
      </c>
      <c r="U154" s="1">
        <v>115.96328393564364</v>
      </c>
      <c r="V154" s="1">
        <v>21.624633366177356</v>
      </c>
      <c r="W154" s="1">
        <v>116.67121702827778</v>
      </c>
      <c r="X154" s="1">
        <v>4.3120671075870494</v>
      </c>
      <c r="Y154" s="1">
        <v>4.3120671075870494</v>
      </c>
      <c r="Z154" s="1">
        <v>49.725699306835807</v>
      </c>
      <c r="AA154" s="1">
        <v>251.53156149613349</v>
      </c>
      <c r="AB154" s="1">
        <v>7.0312663018983992</v>
      </c>
      <c r="AC154" s="1">
        <v>212.65130386230049</v>
      </c>
      <c r="AD154" s="1">
        <v>7.0312663018983992</v>
      </c>
      <c r="AE154" s="1">
        <v>7.0312663018983992</v>
      </c>
      <c r="AF154" s="1">
        <v>130.62788062686951</v>
      </c>
      <c r="AG154" s="1">
        <v>7.739199394532525</v>
      </c>
      <c r="AH154" s="1">
        <v>23.051533589625656</v>
      </c>
      <c r="AI154" s="1">
        <v>23.051533589625656</v>
      </c>
      <c r="AJ154" s="1">
        <v>151.4701869334516</v>
      </c>
      <c r="AK154" s="1">
        <v>23.051533589625656</v>
      </c>
      <c r="AL154" s="2">
        <v>188.71752493582289</v>
      </c>
      <c r="AM154" s="2">
        <v>20.14045770993426</v>
      </c>
      <c r="AN154" s="2">
        <v>188.71752493582289</v>
      </c>
      <c r="AO154" s="1">
        <v>112.58992929961857</v>
      </c>
      <c r="AP154" s="1">
        <v>23.051533589625656</v>
      </c>
      <c r="AQ154" s="1">
        <v>5.0200002002211761</v>
      </c>
      <c r="AR154" s="1">
        <v>7.0312663018983992</v>
      </c>
      <c r="AS154" s="1">
        <v>23.051533589625656</v>
      </c>
      <c r="AT154" s="1">
        <v>116.39652924331459</v>
      </c>
      <c r="AU154" s="1">
        <v>53.803754087323277</v>
      </c>
      <c r="AV154" s="1">
        <v>21.624633366177356</v>
      </c>
      <c r="AW154" s="1">
        <v>116.67121702827778</v>
      </c>
      <c r="AX154" s="1">
        <v>7.0312663018983992</v>
      </c>
      <c r="AY154" s="1">
        <v>16.077968796829389</v>
      </c>
    </row>
    <row r="155" spans="2:51" x14ac:dyDescent="0.25">
      <c r="B155" s="1">
        <v>8.059168339847762</v>
      </c>
      <c r="C155" s="1">
        <v>15.339330780907554</v>
      </c>
      <c r="D155" s="1">
        <v>9.1830587429991848</v>
      </c>
      <c r="E155" s="1">
        <v>431.84785533197737</v>
      </c>
      <c r="F155" s="1">
        <v>9.1830587429991848</v>
      </c>
      <c r="G155" s="1">
        <v>222.82419413536019</v>
      </c>
      <c r="H155" s="1">
        <v>8.059168339847762</v>
      </c>
      <c r="I155" s="1">
        <v>288.11099488138206</v>
      </c>
      <c r="J155" s="1">
        <v>0.58250576250113295</v>
      </c>
      <c r="K155" s="1">
        <v>129.7206705665173</v>
      </c>
      <c r="L155" s="1">
        <v>18.800797124558287</v>
      </c>
      <c r="M155" s="1">
        <v>9.1830587429991848</v>
      </c>
      <c r="N155" s="1">
        <v>431.84785533197737</v>
      </c>
      <c r="O155" s="1">
        <v>0.58250576250113295</v>
      </c>
      <c r="P155" s="1">
        <v>168.62767567487609</v>
      </c>
      <c r="Q155" s="1">
        <v>412.83517776457245</v>
      </c>
      <c r="R155" s="1">
        <v>168.62767567487609</v>
      </c>
      <c r="S155" s="1">
        <v>412.83517776457245</v>
      </c>
      <c r="T155" s="1">
        <v>161.15101309752944</v>
      </c>
      <c r="U155" s="1">
        <v>161.15101309752944</v>
      </c>
      <c r="V155" s="1">
        <v>63.002063241265176</v>
      </c>
      <c r="W155" s="1">
        <v>179.1004940366642</v>
      </c>
      <c r="X155" s="1">
        <v>1.7063961656525564</v>
      </c>
      <c r="Y155" s="1">
        <v>1.7063961656525564</v>
      </c>
      <c r="Z155" s="1">
        <v>227.60227729729704</v>
      </c>
      <c r="AA155" s="1">
        <v>229.55746719605077</v>
      </c>
      <c r="AB155" s="1">
        <v>16.140668533337028</v>
      </c>
      <c r="AC155" s="1">
        <v>258.70103075677292</v>
      </c>
      <c r="AD155" s="1">
        <v>8.6640059559903957</v>
      </c>
      <c r="AE155" s="1">
        <v>8.6640059559903957</v>
      </c>
      <c r="AF155" s="1">
        <v>123.76576488270163</v>
      </c>
      <c r="AG155" s="1">
        <v>26.613486895125131</v>
      </c>
      <c r="AH155" s="1">
        <v>15.53583091719439</v>
      </c>
      <c r="AI155" s="1">
        <v>15.53583091719439</v>
      </c>
      <c r="AJ155" s="1">
        <v>130.66214089885318</v>
      </c>
      <c r="AK155" s="1">
        <v>15.53583091719439</v>
      </c>
      <c r="AL155" s="2">
        <v>116.60437593747307</v>
      </c>
      <c r="AM155" s="2">
        <v>3.9540533570239447</v>
      </c>
      <c r="AN155" s="2">
        <v>116.60437593747307</v>
      </c>
      <c r="AO155" s="1">
        <v>159.80570445957531</v>
      </c>
      <c r="AP155" s="1">
        <v>8.059168339847762</v>
      </c>
      <c r="AQ155" s="1">
        <v>19.65587710478729</v>
      </c>
      <c r="AR155" s="1">
        <v>16.140668533337028</v>
      </c>
      <c r="AS155" s="1">
        <v>8.059168339847762</v>
      </c>
      <c r="AT155" s="1">
        <v>420.32501110507951</v>
      </c>
      <c r="AU155" s="1">
        <v>36.481467640770603</v>
      </c>
      <c r="AV155" s="1">
        <v>63.002063241265176</v>
      </c>
      <c r="AW155" s="1">
        <v>179.1004940366642</v>
      </c>
      <c r="AX155" s="1">
        <v>16.140668533337028</v>
      </c>
      <c r="AY155" s="1">
        <v>85.83648420001353</v>
      </c>
    </row>
    <row r="156" spans="2:51" x14ac:dyDescent="0.25">
      <c r="B156" s="1">
        <v>9.1844557446456818</v>
      </c>
      <c r="C156" s="1">
        <v>1.7578946991183262</v>
      </c>
      <c r="D156" s="1">
        <v>8.6179244573016316</v>
      </c>
      <c r="E156" s="1">
        <v>518.50225693162645</v>
      </c>
      <c r="F156" s="1">
        <v>8.6179244573016316</v>
      </c>
      <c r="G156" s="1">
        <v>296.58546250333762</v>
      </c>
      <c r="H156" s="1">
        <v>9.1844557446456818</v>
      </c>
      <c r="I156" s="1">
        <v>313.2987199399098</v>
      </c>
      <c r="J156" s="1">
        <v>9.1844557446456818</v>
      </c>
      <c r="K156" s="1">
        <v>26.986680452803597</v>
      </c>
      <c r="L156" s="1">
        <v>17.661204274753636</v>
      </c>
      <c r="M156" s="1">
        <v>8.6179244573016316</v>
      </c>
      <c r="N156" s="1">
        <v>518.50225693162645</v>
      </c>
      <c r="O156" s="1">
        <v>9.1844557446456818</v>
      </c>
      <c r="P156" s="1">
        <v>296.85638298717487</v>
      </c>
      <c r="Q156" s="1">
        <v>743.79165417134209</v>
      </c>
      <c r="R156" s="1">
        <v>296.85638298717487</v>
      </c>
      <c r="S156" s="1">
        <v>743.79165417134209</v>
      </c>
      <c r="T156" s="1">
        <v>296.85638298717487</v>
      </c>
      <c r="U156" s="1">
        <v>296.85638298717487</v>
      </c>
      <c r="V156" s="1">
        <v>5.9314639484392142</v>
      </c>
      <c r="W156" s="1">
        <v>301.09475725222887</v>
      </c>
      <c r="X156" s="1">
        <v>8.6179244573016316</v>
      </c>
      <c r="Y156" s="1">
        <v>8.6179244573016316</v>
      </c>
      <c r="Z156" s="1">
        <v>184.23552421177146</v>
      </c>
      <c r="AA156" s="1">
        <v>614.95434395204575</v>
      </c>
      <c r="AB156" s="1">
        <v>5.2001565810847055</v>
      </c>
      <c r="AC156" s="1">
        <v>390.21972477286045</v>
      </c>
      <c r="AD156" s="1">
        <v>5.2001565810847055</v>
      </c>
      <c r="AE156" s="1">
        <v>5.2001565810847055</v>
      </c>
      <c r="AF156" s="1">
        <v>263.7769039979604</v>
      </c>
      <c r="AG156" s="1">
        <v>9.4385308461386828</v>
      </c>
      <c r="AH156" s="1">
        <v>30.816183555861816</v>
      </c>
      <c r="AI156" s="1">
        <v>30.816183555861816</v>
      </c>
      <c r="AJ156" s="1">
        <v>327.01149622567925</v>
      </c>
      <c r="AK156" s="1">
        <v>30.816183555861816</v>
      </c>
      <c r="AL156" s="2">
        <v>134.94640883037687</v>
      </c>
      <c r="AM156" s="2">
        <v>8.5717859757718262</v>
      </c>
      <c r="AN156" s="2">
        <v>134.94640883037687</v>
      </c>
      <c r="AO156" s="1">
        <v>102.27687704649395</v>
      </c>
      <c r="AP156" s="1">
        <v>30.816183555861816</v>
      </c>
      <c r="AQ156" s="1">
        <v>12.856298722355607</v>
      </c>
      <c r="AR156" s="1">
        <v>5.2001565810847055</v>
      </c>
      <c r="AS156" s="1">
        <v>30.816183555861816</v>
      </c>
      <c r="AT156" s="1">
        <v>217.15366861301425</v>
      </c>
      <c r="AU156" s="1">
        <v>70.410082229632948</v>
      </c>
      <c r="AV156" s="1">
        <v>5.9314639484392142</v>
      </c>
      <c r="AW156" s="1">
        <v>301.09475725222887</v>
      </c>
      <c r="AX156" s="1">
        <v>5.2001565810847055</v>
      </c>
      <c r="AY156" s="1">
        <v>9.079747990846311</v>
      </c>
    </row>
    <row r="157" spans="2:51" x14ac:dyDescent="0.25">
      <c r="B157" s="1">
        <v>1.016591718665131</v>
      </c>
      <c r="C157" s="1">
        <v>6.2403344190879748</v>
      </c>
      <c r="D157" s="1">
        <v>3.347432795884584</v>
      </c>
      <c r="E157" s="1">
        <v>597.67486927964592</v>
      </c>
      <c r="F157" s="1">
        <v>3.347432795884584</v>
      </c>
      <c r="G157" s="1">
        <v>131.76277925931834</v>
      </c>
      <c r="H157" s="1">
        <v>1.016591718665131</v>
      </c>
      <c r="I157" s="1">
        <v>367.80439136340732</v>
      </c>
      <c r="J157" s="1">
        <v>1.016591718665131</v>
      </c>
      <c r="K157" s="1">
        <v>40.635474632098777</v>
      </c>
      <c r="L157" s="1">
        <v>1.9548500756655773</v>
      </c>
      <c r="M157" s="1">
        <v>3.347432795884584</v>
      </c>
      <c r="N157" s="1">
        <v>597.67486927964592</v>
      </c>
      <c r="O157" s="1">
        <v>1.016591718665131</v>
      </c>
      <c r="P157" s="1">
        <v>119.73586290407556</v>
      </c>
      <c r="Q157" s="1">
        <v>343.82265145779564</v>
      </c>
      <c r="R157" s="1">
        <v>119.73586290407556</v>
      </c>
      <c r="S157" s="1">
        <v>343.82265145779564</v>
      </c>
      <c r="T157" s="1">
        <v>119.73586290407556</v>
      </c>
      <c r="U157" s="1">
        <v>119.73586290407556</v>
      </c>
      <c r="V157" s="1">
        <v>12.800112876826997</v>
      </c>
      <c r="W157" s="1">
        <v>120.20499208257579</v>
      </c>
      <c r="X157" s="1">
        <v>3.347432795884584</v>
      </c>
      <c r="Y157" s="1">
        <v>3.347432795884584</v>
      </c>
      <c r="Z157" s="1">
        <v>363.363448231755</v>
      </c>
      <c r="AA157" s="1">
        <v>153.93214238922656</v>
      </c>
      <c r="AB157" s="1">
        <v>7.8431144267937309</v>
      </c>
      <c r="AC157" s="1">
        <v>218.06528462279798</v>
      </c>
      <c r="AD157" s="1">
        <v>7.8431144267937309</v>
      </c>
      <c r="AE157" s="1">
        <v>7.8431144267937309</v>
      </c>
      <c r="AF157" s="1">
        <v>51.32124255760808</v>
      </c>
      <c r="AG157" s="1">
        <v>8.3122436052939541</v>
      </c>
      <c r="AH157" s="1">
        <v>17.50948228623081</v>
      </c>
      <c r="AI157" s="1">
        <v>17.50948228623081</v>
      </c>
      <c r="AJ157" s="1">
        <v>47.239787559058882</v>
      </c>
      <c r="AK157" s="1">
        <v>17.50948228623081</v>
      </c>
      <c r="AL157" s="2">
        <v>435.11415526329688</v>
      </c>
      <c r="AM157" s="2">
        <v>11.5595953417163</v>
      </c>
      <c r="AN157" s="2">
        <v>435.11415526329688</v>
      </c>
      <c r="AO157" s="1">
        <v>111.3729297926303</v>
      </c>
      <c r="AP157" s="1">
        <v>17.50948228623081</v>
      </c>
      <c r="AQ157" s="1">
        <v>3.8165619743848072</v>
      </c>
      <c r="AR157" s="1">
        <v>7.8431144267937309</v>
      </c>
      <c r="AS157" s="1">
        <v>17.50948228623081</v>
      </c>
      <c r="AT157" s="1">
        <v>416.79903574068078</v>
      </c>
      <c r="AU157" s="1">
        <v>40.899862131374704</v>
      </c>
      <c r="AV157" s="1">
        <v>12.800112876826997</v>
      </c>
      <c r="AW157" s="1">
        <v>120.20499208257579</v>
      </c>
      <c r="AX157" s="1">
        <v>7.8431144267937309</v>
      </c>
      <c r="AY157" s="1">
        <v>7.4013218801400491</v>
      </c>
    </row>
    <row r="158" spans="2:51" x14ac:dyDescent="0.25">
      <c r="B158" s="1">
        <v>42.415898855618394</v>
      </c>
      <c r="C158" s="1">
        <v>13.741351991383045</v>
      </c>
      <c r="D158" s="1">
        <v>6.8469431312451814</v>
      </c>
      <c r="E158" s="1">
        <v>70.562148340304248</v>
      </c>
      <c r="F158" s="1">
        <v>6.8469431312451814</v>
      </c>
      <c r="G158" s="1">
        <v>124.9437300304149</v>
      </c>
      <c r="H158" s="1">
        <v>2.6132258419453014</v>
      </c>
      <c r="I158" s="1">
        <v>53.876864136510619</v>
      </c>
      <c r="J158" s="1">
        <v>2.6132258419453014</v>
      </c>
      <c r="K158" s="1">
        <v>48.086912437897105</v>
      </c>
      <c r="L158" s="1">
        <v>5.0250898576725085</v>
      </c>
      <c r="M158" s="1">
        <v>46.649616144918269</v>
      </c>
      <c r="N158" s="1">
        <v>70.562148340304248</v>
      </c>
      <c r="O158" s="1">
        <v>2.6132258419453014</v>
      </c>
      <c r="P158" s="1">
        <v>109.33692610131622</v>
      </c>
      <c r="Q158" s="1">
        <v>164.87386390120835</v>
      </c>
      <c r="R158" s="1">
        <v>109.33692610131622</v>
      </c>
      <c r="S158" s="1">
        <v>164.87386390120835</v>
      </c>
      <c r="T158" s="1">
        <v>109.33692610131622</v>
      </c>
      <c r="U158" s="1">
        <v>109.33692610131622</v>
      </c>
      <c r="V158" s="1">
        <v>26.031431926215006</v>
      </c>
      <c r="W158" s="1">
        <v>110.54285810917982</v>
      </c>
      <c r="X158" s="1">
        <v>6.8469431312451814</v>
      </c>
      <c r="Y158" s="1">
        <v>6.8469431312451814</v>
      </c>
      <c r="Z158" s="1">
        <v>18.351310851707151</v>
      </c>
      <c r="AA158" s="1">
        <v>117.50645180703982</v>
      </c>
      <c r="AB158" s="1">
        <v>5.8145019556721955</v>
      </c>
      <c r="AC158" s="1">
        <v>207.99588900718419</v>
      </c>
      <c r="AD158" s="1">
        <v>5.8145019556721955</v>
      </c>
      <c r="AE158" s="1">
        <v>5.8145019556721955</v>
      </c>
      <c r="AF158" s="1">
        <v>36.328795356030518</v>
      </c>
      <c r="AG158" s="1">
        <v>7.0204339635357993</v>
      </c>
      <c r="AH158" s="1">
        <v>82.21857186929148</v>
      </c>
      <c r="AI158" s="1">
        <v>42.415898855618394</v>
      </c>
      <c r="AJ158" s="1">
        <v>26.389555476767576</v>
      </c>
      <c r="AK158" s="1">
        <v>42.415898855618394</v>
      </c>
      <c r="AL158" s="2">
        <v>177.72815000706601</v>
      </c>
      <c r="AM158" s="2">
        <v>6.1042593000850642</v>
      </c>
      <c r="AN158" s="2">
        <v>177.72815000706601</v>
      </c>
      <c r="AO158" s="1">
        <v>116.87899267691193</v>
      </c>
      <c r="AP158" s="1">
        <v>42.415898855618394</v>
      </c>
      <c r="AQ158" s="1">
        <v>8.0528751391087852</v>
      </c>
      <c r="AR158" s="1">
        <v>5.8145019556721955</v>
      </c>
      <c r="AS158" s="1">
        <v>42.415898855618394</v>
      </c>
      <c r="AT158" s="1">
        <v>92.469655215819259</v>
      </c>
      <c r="AU158" s="1">
        <v>99.045977389158082</v>
      </c>
      <c r="AV158" s="1">
        <v>26.031431926215006</v>
      </c>
      <c r="AW158" s="1">
        <v>110.54285810917982</v>
      </c>
      <c r="AX158" s="1">
        <v>45.617174969345278</v>
      </c>
      <c r="AY158" s="1">
        <v>6.9182224785684889</v>
      </c>
    </row>
    <row r="159" spans="2:51" x14ac:dyDescent="0.25">
      <c r="B159" s="1">
        <v>78.654632087198735</v>
      </c>
      <c r="C159" s="1">
        <v>0.73169809920248441</v>
      </c>
      <c r="D159" s="1">
        <v>9.7710923544665107</v>
      </c>
      <c r="E159" s="1">
        <v>161.71169634723401</v>
      </c>
      <c r="F159" s="1">
        <v>9.7710923544665107</v>
      </c>
      <c r="G159" s="1">
        <v>140.84973299527383</v>
      </c>
      <c r="H159" s="1">
        <v>3.9783552463639742</v>
      </c>
      <c r="I159" s="1">
        <v>275.86915333166655</v>
      </c>
      <c r="J159" s="1">
        <v>3.9783552463639742</v>
      </c>
      <c r="K159" s="1">
        <v>62.135875259039786</v>
      </c>
      <c r="L159" s="1">
        <v>7.6501587722858115</v>
      </c>
      <c r="M159" s="1">
        <v>84.447369195301278</v>
      </c>
      <c r="N159" s="1">
        <v>161.71169634723401</v>
      </c>
      <c r="O159" s="1">
        <v>3.9783552463639742</v>
      </c>
      <c r="P159" s="1">
        <v>117.83591637710087</v>
      </c>
      <c r="Q159" s="1">
        <v>195.60191880438975</v>
      </c>
      <c r="R159" s="1">
        <v>117.83591637710087</v>
      </c>
      <c r="S159" s="1">
        <v>195.60191880438975</v>
      </c>
      <c r="T159" s="1">
        <v>117.83591637710087</v>
      </c>
      <c r="U159" s="1">
        <v>117.83591637710087</v>
      </c>
      <c r="V159" s="1">
        <v>30.312299334894202</v>
      </c>
      <c r="W159" s="1">
        <v>119.67181814006179</v>
      </c>
      <c r="X159" s="1">
        <v>9.7710923544665107</v>
      </c>
      <c r="Y159" s="1">
        <v>9.7710923544665107</v>
      </c>
      <c r="Z159" s="1">
        <v>68.621718474622583</v>
      </c>
      <c r="AA159" s="1">
        <v>151.80272145703003</v>
      </c>
      <c r="AB159" s="1">
        <v>4.962290816333633</v>
      </c>
      <c r="AC159" s="1">
        <v>216.06212133569431</v>
      </c>
      <c r="AD159" s="1">
        <v>4.962290816333633</v>
      </c>
      <c r="AE159" s="1">
        <v>4.962290816333633</v>
      </c>
      <c r="AF159" s="1">
        <v>65.458505828814125</v>
      </c>
      <c r="AG159" s="1">
        <v>6.7981925792945521</v>
      </c>
      <c r="AH159" s="1">
        <v>153.33090892803349</v>
      </c>
      <c r="AI159" s="1">
        <v>78.654632087198735</v>
      </c>
      <c r="AJ159" s="1">
        <v>60.958976944466123</v>
      </c>
      <c r="AK159" s="1">
        <v>78.654632087198735</v>
      </c>
      <c r="AL159" s="2">
        <v>134.98922638929375</v>
      </c>
      <c r="AM159" s="2">
        <v>31.755118692210988</v>
      </c>
      <c r="AN159" s="2">
        <v>134.98922638929375</v>
      </c>
      <c r="AO159" s="1">
        <v>125.21837682313041</v>
      </c>
      <c r="AP159" s="1">
        <v>78.654632087198735</v>
      </c>
      <c r="AQ159" s="1">
        <v>11.60699411742743</v>
      </c>
      <c r="AR159" s="1">
        <v>4.962290816333633</v>
      </c>
      <c r="AS159" s="1">
        <v>78.654632087198735</v>
      </c>
      <c r="AT159" s="1">
        <v>161.06989306855655</v>
      </c>
      <c r="AU159" s="1">
        <v>183.85203199017417</v>
      </c>
      <c r="AV159" s="1">
        <v>30.312299334894202</v>
      </c>
      <c r="AW159" s="1">
        <v>119.67181814006179</v>
      </c>
      <c r="AX159" s="1">
        <v>79.638567657168394</v>
      </c>
      <c r="AY159" s="1">
        <v>5.2053579724160359</v>
      </c>
    </row>
    <row r="160" spans="2:51" x14ac:dyDescent="0.25">
      <c r="B160" s="1">
        <v>10.301828629993395</v>
      </c>
      <c r="C160" s="1">
        <v>1.9687947335248106</v>
      </c>
      <c r="D160" s="1">
        <v>11.309146506110071</v>
      </c>
      <c r="E160" s="1">
        <v>365.92766702071486</v>
      </c>
      <c r="F160" s="1">
        <v>11.309146506110071</v>
      </c>
      <c r="G160" s="1">
        <v>194.15585586318176</v>
      </c>
      <c r="H160" s="1">
        <v>10.301828629993395</v>
      </c>
      <c r="I160" s="1">
        <v>66.292237012946188</v>
      </c>
      <c r="J160" s="1">
        <v>10.301828629993395</v>
      </c>
      <c r="K160" s="1">
        <v>66.332979889790352</v>
      </c>
      <c r="L160" s="1">
        <v>2.7304230386511015</v>
      </c>
      <c r="M160" s="1">
        <v>11.309146506110071</v>
      </c>
      <c r="N160" s="1">
        <v>365.92766702071486</v>
      </c>
      <c r="O160" s="1">
        <v>10.301828629993395</v>
      </c>
      <c r="P160" s="1">
        <v>176.36418825678899</v>
      </c>
      <c r="Q160" s="1">
        <v>246.87642965375909</v>
      </c>
      <c r="R160" s="1">
        <v>176.36418825678899</v>
      </c>
      <c r="S160" s="1">
        <v>246.87642965375909</v>
      </c>
      <c r="T160" s="1">
        <v>176.36418825678899</v>
      </c>
      <c r="U160" s="1">
        <v>176.36418825678899</v>
      </c>
      <c r="V160" s="1">
        <v>29.261951842536096</v>
      </c>
      <c r="W160" s="1">
        <v>168.13752979821885</v>
      </c>
      <c r="X160" s="1">
        <v>11.309146506110071</v>
      </c>
      <c r="Y160" s="1">
        <v>11.309146506110071</v>
      </c>
      <c r="Z160" s="1">
        <v>169.09412943193061</v>
      </c>
      <c r="AA160" s="1">
        <v>287.00848091717671</v>
      </c>
      <c r="AB160" s="1">
        <v>16.077968796829389</v>
      </c>
      <c r="AC160" s="1">
        <v>267.13063458597401</v>
      </c>
      <c r="AD160" s="1">
        <v>16.077968796829389</v>
      </c>
      <c r="AE160" s="1">
        <v>16.077968796829389</v>
      </c>
      <c r="AF160" s="1">
        <v>132.22629624192899</v>
      </c>
      <c r="AG160" s="1">
        <v>7.8513103382592337</v>
      </c>
      <c r="AH160" s="1">
        <v>19.183739955791413</v>
      </c>
      <c r="AI160" s="1">
        <v>19.183739955791413</v>
      </c>
      <c r="AJ160" s="1">
        <v>147.61970022257191</v>
      </c>
      <c r="AK160" s="1">
        <v>19.183739955791413</v>
      </c>
      <c r="AL160" s="2">
        <v>726.69771335095948</v>
      </c>
      <c r="AM160" s="2">
        <v>11.110160391356104</v>
      </c>
      <c r="AN160" s="2">
        <v>726.69771335095948</v>
      </c>
      <c r="AO160" s="1">
        <v>127.74185389136917</v>
      </c>
      <c r="AP160" s="1">
        <v>19.183739955791413</v>
      </c>
      <c r="AQ160" s="1">
        <v>3.082488047539913</v>
      </c>
      <c r="AR160" s="1">
        <v>16.077968796829389</v>
      </c>
      <c r="AS160" s="1">
        <v>19.183739955791413</v>
      </c>
      <c r="AT160" s="1">
        <v>264.68906116425705</v>
      </c>
      <c r="AU160" s="1">
        <v>23.88898228370731</v>
      </c>
      <c r="AV160" s="1">
        <v>29.261951842536096</v>
      </c>
      <c r="AW160" s="1">
        <v>168.13752979821885</v>
      </c>
      <c r="AX160" s="1">
        <v>16.077968796829389</v>
      </c>
      <c r="AY160" s="1">
        <v>7.7627468443555685</v>
      </c>
    </row>
    <row r="161" spans="2:51" x14ac:dyDescent="0.25">
      <c r="B161" s="1">
        <v>78.643855981142536</v>
      </c>
      <c r="C161" s="1">
        <v>0.99862745110869033</v>
      </c>
      <c r="D161" s="1">
        <v>86.049198211061224</v>
      </c>
      <c r="E161" s="1">
        <v>377.45761753511613</v>
      </c>
      <c r="F161" s="1">
        <v>86.049198211061224</v>
      </c>
      <c r="G161" s="1">
        <v>41.319730291672926</v>
      </c>
      <c r="H161" s="1">
        <v>78.643855981142536</v>
      </c>
      <c r="I161" s="1">
        <v>297.8142373569101</v>
      </c>
      <c r="J161" s="1">
        <v>78.643855981142536</v>
      </c>
      <c r="K161" s="1">
        <v>22.501708428011653</v>
      </c>
      <c r="L161" s="1">
        <v>1.7017775095206384</v>
      </c>
      <c r="M161" s="1">
        <v>86.049198211061224</v>
      </c>
      <c r="N161" s="1">
        <v>377.45761753511613</v>
      </c>
      <c r="O161" s="1">
        <v>0.88498496366798174</v>
      </c>
      <c r="P161" s="1">
        <v>117.96352855674188</v>
      </c>
      <c r="Q161" s="1">
        <v>281.38020643982554</v>
      </c>
      <c r="R161" s="1">
        <v>117.96352855674188</v>
      </c>
      <c r="S161" s="1">
        <v>281.38020643982554</v>
      </c>
      <c r="T161" s="1">
        <v>117.96352855674188</v>
      </c>
      <c r="U161" s="1">
        <v>40.204657539267323</v>
      </c>
      <c r="V161" s="1">
        <v>3.1191973641263759</v>
      </c>
      <c r="W161" s="1">
        <v>40.613053812193641</v>
      </c>
      <c r="X161" s="1">
        <v>86.049198211061224</v>
      </c>
      <c r="Y161" s="1">
        <v>8.290327193586668</v>
      </c>
      <c r="Z161" s="1">
        <v>187.24699028491597</v>
      </c>
      <c r="AA161" s="1">
        <v>304.76046210225485</v>
      </c>
      <c r="AB161" s="1">
        <v>85.83648420001353</v>
      </c>
      <c r="AC161" s="1">
        <v>140.80128277207416</v>
      </c>
      <c r="AD161" s="1">
        <v>85.83648420001353</v>
      </c>
      <c r="AE161" s="1">
        <v>8.0776131825389683</v>
      </c>
      <c r="AF161" s="1">
        <v>221.49956051650932</v>
      </c>
      <c r="AG161" s="1">
        <v>8.4860094554652967</v>
      </c>
      <c r="AH161" s="1">
        <v>156.40272699861708</v>
      </c>
      <c r="AI161" s="1">
        <v>156.40272699861708</v>
      </c>
      <c r="AJ161" s="1">
        <v>266.5558622790611</v>
      </c>
      <c r="AK161" s="1">
        <v>156.40272699861708</v>
      </c>
      <c r="AL161" s="2">
        <v>37.717606599446796</v>
      </c>
      <c r="AM161" s="2">
        <v>10.669641006739104</v>
      </c>
      <c r="AN161" s="2">
        <v>37.717606599446796</v>
      </c>
      <c r="AO161" s="1">
        <v>102.59668294888043</v>
      </c>
      <c r="AP161" s="1">
        <v>156.40272699861708</v>
      </c>
      <c r="AQ161" s="1">
        <v>8.6987234665129982</v>
      </c>
      <c r="AR161" s="1">
        <v>85.83648420001353</v>
      </c>
      <c r="AS161" s="1">
        <v>78.643855981142536</v>
      </c>
      <c r="AT161" s="1">
        <v>212.86789607705398</v>
      </c>
      <c r="AU161" s="1">
        <v>184.4844856425004</v>
      </c>
      <c r="AV161" s="1">
        <v>3.1191973641263759</v>
      </c>
      <c r="AW161" s="1">
        <v>40.613053812193641</v>
      </c>
      <c r="AX161" s="1">
        <v>85.83648420001353</v>
      </c>
      <c r="AY161" s="1">
        <v>6.7299559862973446</v>
      </c>
    </row>
    <row r="162" spans="2:51" x14ac:dyDescent="0.25">
      <c r="B162" s="1">
        <v>0.38734717344042074</v>
      </c>
      <c r="C162" s="1">
        <v>0.95548179485090301</v>
      </c>
      <c r="D162" s="1">
        <v>1.088476284556448</v>
      </c>
      <c r="E162" s="1">
        <v>244.57049680440883</v>
      </c>
      <c r="F162" s="1">
        <v>1.088476284556448</v>
      </c>
      <c r="G162" s="1">
        <v>217.08939115435811</v>
      </c>
      <c r="H162" s="1">
        <v>0.38734717344042074</v>
      </c>
      <c r="I162" s="1">
        <v>82.67704898534177</v>
      </c>
      <c r="J162" s="1">
        <v>0.38734717344042074</v>
      </c>
      <c r="K162" s="1">
        <v>64.968222680725759</v>
      </c>
      <c r="L162" s="1">
        <v>0.74484735356995402</v>
      </c>
      <c r="M162" s="1">
        <v>1.088476284556448</v>
      </c>
      <c r="N162" s="1">
        <v>244.57049680440883</v>
      </c>
      <c r="O162" s="1">
        <v>0.38734717344042074</v>
      </c>
      <c r="P162" s="1">
        <v>190.67193536427635</v>
      </c>
      <c r="Q162" s="1">
        <v>148.36246698568428</v>
      </c>
      <c r="R162" s="1">
        <v>190.67193536427635</v>
      </c>
      <c r="S162" s="1">
        <v>148.36246698568428</v>
      </c>
      <c r="T162" s="1">
        <v>190.67193536427635</v>
      </c>
      <c r="U162" s="1">
        <v>190.67193536427635</v>
      </c>
      <c r="V162" s="1">
        <v>31.491344227108687</v>
      </c>
      <c r="W162" s="1">
        <v>190.85068545434112</v>
      </c>
      <c r="X162" s="1">
        <v>1.088476284556448</v>
      </c>
      <c r="Y162" s="1">
        <v>1.088476284556448</v>
      </c>
      <c r="Z162" s="1">
        <v>76.619799589900893</v>
      </c>
      <c r="AA162" s="1">
        <v>326.40516590721381</v>
      </c>
      <c r="AB162" s="1">
        <v>9.079747990846311</v>
      </c>
      <c r="AC162" s="1">
        <v>293.47842799781699</v>
      </c>
      <c r="AD162" s="1">
        <v>9.079747990846311</v>
      </c>
      <c r="AE162" s="1">
        <v>9.079747990846311</v>
      </c>
      <c r="AF162" s="1">
        <v>145.56506150648107</v>
      </c>
      <c r="AG162" s="1">
        <v>9.25849808091108</v>
      </c>
      <c r="AH162" s="1">
        <v>4.965838392907358</v>
      </c>
      <c r="AI162" s="1">
        <v>4.965838392907358</v>
      </c>
      <c r="AJ162" s="1">
        <v>162.53803350645967</v>
      </c>
      <c r="AK162" s="1">
        <v>4.965838392907358</v>
      </c>
      <c r="AL162" s="2">
        <v>110.9162647661596</v>
      </c>
      <c r="AM162" s="2">
        <v>9.0833238957020406</v>
      </c>
      <c r="AN162" s="2">
        <v>110.9162647661596</v>
      </c>
      <c r="AO162" s="1">
        <v>129.61129559706285</v>
      </c>
      <c r="AP162" s="1">
        <v>4.965838392907358</v>
      </c>
      <c r="AQ162" s="1">
        <v>1.2672263746212149</v>
      </c>
      <c r="AR162" s="1">
        <v>9.079747990846311</v>
      </c>
      <c r="AS162" s="1">
        <v>4.965838392907358</v>
      </c>
      <c r="AT162" s="1">
        <v>173.07936649773535</v>
      </c>
      <c r="AU162" s="1">
        <v>11.578491564705873</v>
      </c>
      <c r="AV162" s="1">
        <v>31.491344227108687</v>
      </c>
      <c r="AW162" s="1">
        <v>190.85068545434112</v>
      </c>
      <c r="AX162" s="1">
        <v>9.079747990846311</v>
      </c>
      <c r="AY162" s="1">
        <v>4.6119119527307308</v>
      </c>
    </row>
    <row r="163" spans="2:51" x14ac:dyDescent="0.25">
      <c r="B163" s="1">
        <v>1.2847751729819021</v>
      </c>
      <c r="C163" s="1">
        <v>37.326238794771584</v>
      </c>
      <c r="D163" s="1">
        <v>7.3320448636295357</v>
      </c>
      <c r="E163" s="1">
        <v>380.53299535209015</v>
      </c>
      <c r="F163" s="1">
        <v>7.3320448636295357</v>
      </c>
      <c r="G163" s="1">
        <v>77.306210219786564</v>
      </c>
      <c r="H163" s="1">
        <v>1.2847751729819021</v>
      </c>
      <c r="I163" s="1">
        <v>287.83661613388892</v>
      </c>
      <c r="J163" s="1">
        <v>1.2847751729819021</v>
      </c>
      <c r="K163" s="1">
        <v>46.210125263797927</v>
      </c>
      <c r="L163" s="1">
        <v>2.4705521380941304</v>
      </c>
      <c r="M163" s="1">
        <v>7.3320448636295357</v>
      </c>
      <c r="N163" s="1">
        <v>380.53299535209015</v>
      </c>
      <c r="O163" s="1">
        <v>1.2847751729819021</v>
      </c>
      <c r="P163" s="1">
        <v>62.13166042234144</v>
      </c>
      <c r="Q163" s="1">
        <v>236.89330623467751</v>
      </c>
      <c r="R163" s="1">
        <v>62.13166042234144</v>
      </c>
      <c r="S163" s="1">
        <v>236.89330623467751</v>
      </c>
      <c r="T163" s="1">
        <v>62.13166042234144</v>
      </c>
      <c r="U163" s="1">
        <v>62.13166042234144</v>
      </c>
      <c r="V163" s="1">
        <v>17.01021110444756</v>
      </c>
      <c r="W163" s="1">
        <v>62.724548904897553</v>
      </c>
      <c r="X163" s="1">
        <v>7.3320448636295357</v>
      </c>
      <c r="Y163" s="1">
        <v>7.3320448636295357</v>
      </c>
      <c r="Z163" s="1">
        <v>213.78172745810872</v>
      </c>
      <c r="AA163" s="1">
        <v>186.09457587979719</v>
      </c>
      <c r="AB163" s="1">
        <v>7.4013218801400491</v>
      </c>
      <c r="AC163" s="1">
        <v>164.75346753009532</v>
      </c>
      <c r="AD163" s="1">
        <v>7.4013218801400491</v>
      </c>
      <c r="AE163" s="1">
        <v>7.4013218801400491</v>
      </c>
      <c r="AF163" s="1">
        <v>126.47288916080919</v>
      </c>
      <c r="AG163" s="1">
        <v>7.9942103626961636</v>
      </c>
      <c r="AH163" s="1">
        <v>56.923630670125853</v>
      </c>
      <c r="AI163" s="1">
        <v>56.923630670125853</v>
      </c>
      <c r="AJ163" s="1">
        <v>140.42224042788277</v>
      </c>
      <c r="AK163" s="1">
        <v>56.923630670125853</v>
      </c>
      <c r="AL163" s="2">
        <v>416.9380434712856</v>
      </c>
      <c r="AM163" s="2">
        <v>9.7718380794139321</v>
      </c>
      <c r="AN163" s="2">
        <v>416.9380434712856</v>
      </c>
      <c r="AO163" s="1">
        <v>119.08113207818089</v>
      </c>
      <c r="AP163" s="1">
        <v>56.923630670125853</v>
      </c>
      <c r="AQ163" s="1">
        <v>7.9249333461856502</v>
      </c>
      <c r="AR163" s="1">
        <v>7.4013218801400491</v>
      </c>
      <c r="AS163" s="1">
        <v>56.923630670125853</v>
      </c>
      <c r="AT163" s="1">
        <v>277.00206382635423</v>
      </c>
      <c r="AU163" s="1">
        <v>133.39572241283111</v>
      </c>
      <c r="AV163" s="1">
        <v>17.01021110444756</v>
      </c>
      <c r="AW163" s="1">
        <v>62.724548904897553</v>
      </c>
      <c r="AX163" s="1">
        <v>7.4013218801400491</v>
      </c>
      <c r="AY163" s="1">
        <v>16.355064669435354</v>
      </c>
    </row>
    <row r="164" spans="2:51" x14ac:dyDescent="0.25">
      <c r="B164" s="1">
        <v>1.6156130225686625</v>
      </c>
      <c r="C164" s="1">
        <v>8.3463123459993902</v>
      </c>
      <c r="D164" s="1">
        <v>2.5458356259423716</v>
      </c>
      <c r="E164" s="1">
        <v>119.77504990150319</v>
      </c>
      <c r="F164" s="1">
        <v>2.5458356259423716</v>
      </c>
      <c r="G164" s="1">
        <v>187.62238016605025</v>
      </c>
      <c r="H164" s="1">
        <v>1.6156130225686625</v>
      </c>
      <c r="I164" s="1">
        <v>254.54970414810461</v>
      </c>
      <c r="J164" s="1">
        <v>1.6156130225686625</v>
      </c>
      <c r="K164" s="1">
        <v>48.197092012901365</v>
      </c>
      <c r="L164" s="1">
        <v>3.1067351636129064</v>
      </c>
      <c r="M164" s="1">
        <v>2.5458356259423716</v>
      </c>
      <c r="N164" s="1">
        <v>119.77504990150319</v>
      </c>
      <c r="O164" s="1">
        <v>1.6156130225686625</v>
      </c>
      <c r="P164" s="1">
        <v>171.45252448691832</v>
      </c>
      <c r="Q164" s="1">
        <v>131.2914437922376</v>
      </c>
      <c r="R164" s="1">
        <v>171.45252448691832</v>
      </c>
      <c r="S164" s="1">
        <v>131.2914437922376</v>
      </c>
      <c r="T164" s="1">
        <v>171.45252448691832</v>
      </c>
      <c r="U164" s="1">
        <v>171.45252448691832</v>
      </c>
      <c r="V164" s="1">
        <v>25.303721945657806</v>
      </c>
      <c r="W164" s="1">
        <v>172.19808555744044</v>
      </c>
      <c r="X164" s="1">
        <v>2.5458356259423716</v>
      </c>
      <c r="Y164" s="1">
        <v>2.5458356259423716</v>
      </c>
      <c r="Z164" s="1">
        <v>26.645536485473386</v>
      </c>
      <c r="AA164" s="1">
        <v>194.31306694018406</v>
      </c>
      <c r="AB164" s="1">
        <v>6.9182224785684889</v>
      </c>
      <c r="AC164" s="1">
        <v>274.33781030049306</v>
      </c>
      <c r="AD164" s="1">
        <v>6.9182224785684889</v>
      </c>
      <c r="AE164" s="1">
        <v>6.9182224785684889</v>
      </c>
      <c r="AF164" s="1">
        <v>47.973561492065159</v>
      </c>
      <c r="AG164" s="1">
        <v>7.6637835490906099</v>
      </c>
      <c r="AH164" s="1">
        <v>10.52738961442828</v>
      </c>
      <c r="AI164" s="1">
        <v>10.52738961442828</v>
      </c>
      <c r="AJ164" s="1">
        <v>40.646011154966331</v>
      </c>
      <c r="AK164" s="1">
        <v>10.52738961442828</v>
      </c>
      <c r="AL164" s="2">
        <v>463.39474499202589</v>
      </c>
      <c r="AM164" s="2">
        <v>12.56727339971736</v>
      </c>
      <c r="AN164" s="2">
        <v>463.39474499202589</v>
      </c>
      <c r="AO164" s="1">
        <v>120.67075451527531</v>
      </c>
      <c r="AP164" s="1">
        <v>10.52738961442828</v>
      </c>
      <c r="AQ164" s="1">
        <v>3.2913966964644938</v>
      </c>
      <c r="AR164" s="1">
        <v>6.9182224785684889</v>
      </c>
      <c r="AS164" s="1">
        <v>10.52738961442828</v>
      </c>
      <c r="AT164" s="1">
        <v>100.14635044403255</v>
      </c>
      <c r="AU164" s="1">
        <v>24.377036193357036</v>
      </c>
      <c r="AV164" s="1">
        <v>25.303721945657806</v>
      </c>
      <c r="AW164" s="1">
        <v>172.19808555744044</v>
      </c>
      <c r="AX164" s="1">
        <v>6.9182224785684889</v>
      </c>
      <c r="AY164" s="1">
        <v>8.3662763087339069</v>
      </c>
    </row>
    <row r="165" spans="2:51" x14ac:dyDescent="0.25">
      <c r="B165" s="1">
        <v>9.2009622292035438</v>
      </c>
      <c r="C165" s="1">
        <v>2.154955718888099</v>
      </c>
      <c r="D165" s="1">
        <v>7.172581093238815</v>
      </c>
      <c r="E165" s="1">
        <v>218.24048797629771</v>
      </c>
      <c r="F165" s="1">
        <v>7.172581093238815</v>
      </c>
      <c r="G165" s="1">
        <v>333.99560174669784</v>
      </c>
      <c r="H165" s="1">
        <v>9.2009622292035438</v>
      </c>
      <c r="I165" s="1">
        <v>271.99206614265898</v>
      </c>
      <c r="J165" s="1">
        <v>9.2009622292035438</v>
      </c>
      <c r="K165" s="1">
        <v>32.596287434621402</v>
      </c>
      <c r="L165" s="1">
        <v>17.692945338540067</v>
      </c>
      <c r="M165" s="1">
        <v>7.172581093238815</v>
      </c>
      <c r="N165" s="1">
        <v>218.24048797629771</v>
      </c>
      <c r="O165" s="1">
        <v>9.2009622292035438</v>
      </c>
      <c r="P165" s="1">
        <v>330.86540030918565</v>
      </c>
      <c r="Q165" s="1">
        <v>249.75338332540667</v>
      </c>
      <c r="R165" s="1">
        <v>330.86540030918565</v>
      </c>
      <c r="S165" s="1">
        <v>249.75338332540667</v>
      </c>
      <c r="T165" s="1">
        <v>330.86540030918565</v>
      </c>
      <c r="U165" s="1">
        <v>330.86540030918565</v>
      </c>
      <c r="V165" s="1">
        <v>16.809328751033654</v>
      </c>
      <c r="W165" s="1">
        <v>335.1113918638539</v>
      </c>
      <c r="X165" s="1">
        <v>7.172581093238815</v>
      </c>
      <c r="Y165" s="1">
        <v>7.172581093238815</v>
      </c>
      <c r="Z165" s="1">
        <v>18.744647052138955</v>
      </c>
      <c r="AA165" s="1">
        <v>449.54190062009718</v>
      </c>
      <c r="AB165" s="1">
        <v>5.2053579724160359</v>
      </c>
      <c r="AC165" s="1">
        <v>430.75517902896678</v>
      </c>
      <c r="AD165" s="1">
        <v>5.2053579724160359</v>
      </c>
      <c r="AE165" s="1">
        <v>5.2053579724160359</v>
      </c>
      <c r="AF165" s="1">
        <v>116.84819347150957</v>
      </c>
      <c r="AG165" s="1">
        <v>9.4513495270842984</v>
      </c>
      <c r="AH165" s="1">
        <v>19.737764864316208</v>
      </c>
      <c r="AI165" s="1">
        <v>19.737764864316208</v>
      </c>
      <c r="AJ165" s="1">
        <v>131.00766397762726</v>
      </c>
      <c r="AK165" s="1">
        <v>19.737764864316208</v>
      </c>
      <c r="AL165" s="2">
        <v>445.64779833094963</v>
      </c>
      <c r="AM165" s="2">
        <v>2.7484313727984455</v>
      </c>
      <c r="AN165" s="2">
        <v>445.64779833094963</v>
      </c>
      <c r="AO165" s="1">
        <v>112.22094238649694</v>
      </c>
      <c r="AP165" s="1">
        <v>19.737764864316208</v>
      </c>
      <c r="AQ165" s="1">
        <v>11.418572647907077</v>
      </c>
      <c r="AR165" s="1">
        <v>5.2053579724160359</v>
      </c>
      <c r="AS165" s="1">
        <v>19.737764864316208</v>
      </c>
      <c r="AT165" s="1">
        <v>68.150263237794007</v>
      </c>
      <c r="AU165" s="1">
        <v>44.392065964391762</v>
      </c>
      <c r="AV165" s="1">
        <v>16.809328751033654</v>
      </c>
      <c r="AW165" s="1">
        <v>335.1113918638539</v>
      </c>
      <c r="AX165" s="1">
        <v>5.2053579724160359</v>
      </c>
      <c r="AY165" s="1">
        <v>6.4710150003571796</v>
      </c>
    </row>
    <row r="166" spans="2:51" x14ac:dyDescent="0.25">
      <c r="B166" s="1">
        <v>15.339330780907554</v>
      </c>
      <c r="C166" s="1">
        <v>7.0756454949859426</v>
      </c>
      <c r="D166" s="1">
        <v>14.970913597491347</v>
      </c>
      <c r="E166" s="1">
        <v>354.80386610839338</v>
      </c>
      <c r="F166" s="1">
        <v>14.970913597491347</v>
      </c>
      <c r="G166" s="1">
        <v>416.60620784931103</v>
      </c>
      <c r="H166" s="1">
        <v>15.339330780907554</v>
      </c>
      <c r="I166" s="1">
        <v>218.10020838552222</v>
      </c>
      <c r="J166" s="1">
        <v>15.339330780907554</v>
      </c>
      <c r="K166" s="1">
        <v>51.446781088440147</v>
      </c>
      <c r="L166" s="1">
        <v>29.496691136822037</v>
      </c>
      <c r="M166" s="1">
        <v>14.970913597491347</v>
      </c>
      <c r="N166" s="1">
        <v>354.80386610839338</v>
      </c>
      <c r="O166" s="1">
        <v>15.339330780907554</v>
      </c>
      <c r="P166" s="1">
        <v>405.40938140461179</v>
      </c>
      <c r="Q166" s="1">
        <v>348.44768518083288</v>
      </c>
      <c r="R166" s="1">
        <v>405.40938140461179</v>
      </c>
      <c r="S166" s="1">
        <v>348.44768518083288</v>
      </c>
      <c r="T166" s="1">
        <v>405.40938140461179</v>
      </c>
      <c r="U166" s="1">
        <v>405.40938140461179</v>
      </c>
      <c r="V166" s="1">
        <v>23.139693531982147</v>
      </c>
      <c r="W166" s="1">
        <v>412.48806158256906</v>
      </c>
      <c r="X166" s="1">
        <v>14.970913597491347</v>
      </c>
      <c r="Y166" s="1">
        <v>14.970913597491347</v>
      </c>
      <c r="Z166" s="1">
        <v>89.295375178653217</v>
      </c>
      <c r="AA166" s="1">
        <v>495.69528567216639</v>
      </c>
      <c r="AB166" s="1">
        <v>7.7627468443555685</v>
      </c>
      <c r="AC166" s="1">
        <v>502.85601247813236</v>
      </c>
      <c r="AD166" s="1">
        <v>7.7627468443555685</v>
      </c>
      <c r="AE166" s="1">
        <v>7.7627468443555685</v>
      </c>
      <c r="AF166" s="1">
        <v>111.89264988401828</v>
      </c>
      <c r="AG166" s="1">
        <v>14.841427022312811</v>
      </c>
      <c r="AH166" s="1">
        <v>74.349635269187573</v>
      </c>
      <c r="AI166" s="1">
        <v>74.349635269187573</v>
      </c>
      <c r="AJ166" s="1">
        <v>116.82206149316137</v>
      </c>
      <c r="AK166" s="1">
        <v>74.349635269187573</v>
      </c>
      <c r="AL166" s="2">
        <v>90.023263673380285</v>
      </c>
      <c r="AM166" s="2">
        <v>21.858126279655004</v>
      </c>
      <c r="AN166" s="2">
        <v>90.023263673380285</v>
      </c>
      <c r="AO166" s="1">
        <v>123.98278829912735</v>
      </c>
      <c r="AP166" s="1">
        <v>74.349635269187573</v>
      </c>
      <c r="AQ166" s="1">
        <v>22.049593775448585</v>
      </c>
      <c r="AR166" s="1">
        <v>7.7627468443555685</v>
      </c>
      <c r="AS166" s="1">
        <v>74.349635269187573</v>
      </c>
      <c r="AT166" s="1">
        <v>163.8818497990755</v>
      </c>
      <c r="AU166" s="1">
        <v>171.32723577288061</v>
      </c>
      <c r="AV166" s="1">
        <v>23.139693531982147</v>
      </c>
      <c r="AW166" s="1">
        <v>412.48806158256906</v>
      </c>
      <c r="AX166" s="1">
        <v>7.7627468443555685</v>
      </c>
      <c r="AY166" s="1">
        <v>7.8744167255238278</v>
      </c>
    </row>
    <row r="167" spans="2:51" x14ac:dyDescent="0.25">
      <c r="B167" s="1">
        <v>1.7578946991183262</v>
      </c>
      <c r="C167" s="1">
        <v>6.379456038538617</v>
      </c>
      <c r="D167" s="1">
        <v>1.7865678213753196</v>
      </c>
      <c r="E167" s="1">
        <v>200.41425382552194</v>
      </c>
      <c r="F167" s="1">
        <v>1.7865678213753196</v>
      </c>
      <c r="G167" s="1">
        <v>288.11099488138206</v>
      </c>
      <c r="H167" s="1">
        <v>1.7578946991183262</v>
      </c>
      <c r="I167" s="1">
        <v>124.01876186330455</v>
      </c>
      <c r="J167" s="1">
        <v>1.7578946991183262</v>
      </c>
      <c r="K167" s="1">
        <v>135.96082347364978</v>
      </c>
      <c r="L167" s="1">
        <v>3.380335017971503</v>
      </c>
      <c r="M167" s="1">
        <v>1.7865678213753196</v>
      </c>
      <c r="N167" s="1">
        <v>200.41425382552194</v>
      </c>
      <c r="O167" s="1">
        <v>1.7578946991183262</v>
      </c>
      <c r="P167" s="1">
        <v>223.7201845057744</v>
      </c>
      <c r="Q167" s="1">
        <v>158.71112695722638</v>
      </c>
      <c r="R167" s="1">
        <v>223.7201845057744</v>
      </c>
      <c r="S167" s="1">
        <v>158.71112695722638</v>
      </c>
      <c r="T167" s="1">
        <v>223.7201845057744</v>
      </c>
      <c r="U167" s="1">
        <v>223.7201845057744</v>
      </c>
      <c r="V167" s="1">
        <v>74.896516354275363</v>
      </c>
      <c r="W167" s="1">
        <v>224.53140466520097</v>
      </c>
      <c r="X167" s="1">
        <v>1.7865678213753196</v>
      </c>
      <c r="Y167" s="1">
        <v>1.7865678213753196</v>
      </c>
      <c r="Z167" s="1">
        <v>13.430610108900636</v>
      </c>
      <c r="AA167" s="1">
        <v>473.27538896136275</v>
      </c>
      <c r="AB167" s="1">
        <v>6.7299559862973446</v>
      </c>
      <c r="AC167" s="1">
        <v>329.13379231053398</v>
      </c>
      <c r="AD167" s="1">
        <v>6.7299559862973446</v>
      </c>
      <c r="AE167" s="1">
        <v>6.7299559862973446</v>
      </c>
      <c r="AF167" s="1">
        <v>275.63264360911768</v>
      </c>
      <c r="AG167" s="1">
        <v>7.5411761457239335</v>
      </c>
      <c r="AH167" s="1">
        <v>5.7228289620322315</v>
      </c>
      <c r="AI167" s="1">
        <v>5.7228289620322315</v>
      </c>
      <c r="AJ167" s="1">
        <v>315.70390953031438</v>
      </c>
      <c r="AK167" s="1">
        <v>5.7228289620322315</v>
      </c>
      <c r="AL167" s="2">
        <v>111.84495600627909</v>
      </c>
      <c r="AM167" s="2">
        <v>6.6119530860787332</v>
      </c>
      <c r="AN167" s="2">
        <v>111.84495600627909</v>
      </c>
      <c r="AO167" s="1">
        <v>171.56231287948557</v>
      </c>
      <c r="AP167" s="1">
        <v>5.7228289620322315</v>
      </c>
      <c r="AQ167" s="1">
        <v>2.5977879808019075</v>
      </c>
      <c r="AR167" s="1">
        <v>6.7299559862973446</v>
      </c>
      <c r="AS167" s="1">
        <v>5.7228289620322315</v>
      </c>
      <c r="AT167" s="1">
        <v>224.28794993682578</v>
      </c>
      <c r="AU167" s="1">
        <v>13.064641860761991</v>
      </c>
      <c r="AV167" s="1">
        <v>74.896516354275363</v>
      </c>
      <c r="AW167" s="1">
        <v>224.53140466520097</v>
      </c>
      <c r="AX167" s="1">
        <v>6.7299559862973446</v>
      </c>
      <c r="AY167" s="1">
        <v>7.9505031277181235</v>
      </c>
    </row>
    <row r="168" spans="2:51" x14ac:dyDescent="0.25">
      <c r="B168" s="1">
        <v>6.2403344190879748</v>
      </c>
      <c r="C168" s="1">
        <v>55.187144344919147</v>
      </c>
      <c r="D168" s="1">
        <v>6.3664210625058093</v>
      </c>
      <c r="E168" s="1">
        <v>214.707941943381</v>
      </c>
      <c r="F168" s="1">
        <v>6.3664210625058093</v>
      </c>
      <c r="G168" s="1">
        <v>313.2987199399098</v>
      </c>
      <c r="H168" s="1">
        <v>6.2403344190879748</v>
      </c>
      <c r="I168" s="1">
        <v>192.63562904382667</v>
      </c>
      <c r="J168" s="1">
        <v>6.2403344190879748</v>
      </c>
      <c r="K168" s="1">
        <v>157.72561200277727</v>
      </c>
      <c r="L168" s="1">
        <v>52.919667500041825</v>
      </c>
      <c r="M168" s="1">
        <v>6.3664210625058093</v>
      </c>
      <c r="N168" s="1">
        <v>214.707941943381</v>
      </c>
      <c r="O168" s="1">
        <v>6.2403344190879748</v>
      </c>
      <c r="P168" s="1">
        <v>239.71251902763913</v>
      </c>
      <c r="Q168" s="1">
        <v>217.83574221233999</v>
      </c>
      <c r="R168" s="1">
        <v>239.71251902763913</v>
      </c>
      <c r="S168" s="1">
        <v>217.83574221233999</v>
      </c>
      <c r="T168" s="1">
        <v>239.71251902763913</v>
      </c>
      <c r="U168" s="1">
        <v>239.71251902763913</v>
      </c>
      <c r="V168" s="1">
        <v>82.571110087817047</v>
      </c>
      <c r="W168" s="1">
        <v>283.51210903588969</v>
      </c>
      <c r="X168" s="1">
        <v>6.3664210625058093</v>
      </c>
      <c r="Y168" s="1">
        <v>6.3664210625058093</v>
      </c>
      <c r="Z168" s="1">
        <v>59.227402708298058</v>
      </c>
      <c r="AA168" s="1">
        <v>293.70007569210929</v>
      </c>
      <c r="AB168" s="1">
        <v>4.6119119527307308</v>
      </c>
      <c r="AC168" s="1">
        <v>343.64931108767843</v>
      </c>
      <c r="AD168" s="1">
        <v>4.6119119527307308</v>
      </c>
      <c r="AE168" s="1">
        <v>4.6119119527307308</v>
      </c>
      <c r="AF168" s="1">
        <v>134.01155414872767</v>
      </c>
      <c r="AG168" s="1">
        <v>48.411501960981333</v>
      </c>
      <c r="AH168" s="1">
        <v>23.101200373813651</v>
      </c>
      <c r="AI168" s="1">
        <v>23.101200373813651</v>
      </c>
      <c r="AJ168" s="1">
        <v>133.81409199582885</v>
      </c>
      <c r="AK168" s="1">
        <v>23.101200373813651</v>
      </c>
      <c r="AL168" s="2">
        <v>149.17970318256215</v>
      </c>
      <c r="AM168" s="2">
        <v>6.7523847602631148</v>
      </c>
      <c r="AN168" s="2">
        <v>149.17970318256215</v>
      </c>
      <c r="AO168" s="1">
        <v>183.76332739139798</v>
      </c>
      <c r="AP168" s="1">
        <v>23.101200373813651</v>
      </c>
      <c r="AQ168" s="1">
        <v>50.166011070756404</v>
      </c>
      <c r="AR168" s="1">
        <v>4.6119119527307308</v>
      </c>
      <c r="AS168" s="1">
        <v>23.101200373813651</v>
      </c>
      <c r="AT168" s="1">
        <v>299.52412479889239</v>
      </c>
      <c r="AU168" s="1">
        <v>93.839514435589166</v>
      </c>
      <c r="AV168" s="1">
        <v>82.571110087817047</v>
      </c>
      <c r="AW168" s="1">
        <v>283.51210903588969</v>
      </c>
      <c r="AX168" s="1">
        <v>4.6119119527307308</v>
      </c>
      <c r="AY168" s="1">
        <v>45.537527753260349</v>
      </c>
    </row>
    <row r="169" spans="2:51" x14ac:dyDescent="0.25">
      <c r="B169" s="1">
        <v>13.741351991383045</v>
      </c>
      <c r="C169" s="1">
        <v>0.86095104462059313</v>
      </c>
      <c r="D169" s="1">
        <v>14.414392651856691</v>
      </c>
      <c r="E169" s="1">
        <v>128.24713187599914</v>
      </c>
      <c r="F169" s="1">
        <v>14.414392651856691</v>
      </c>
      <c r="G169" s="1">
        <v>367.80439136340732</v>
      </c>
      <c r="H169" s="1">
        <v>13.741351991383045</v>
      </c>
      <c r="I169" s="1">
        <v>191.27955611605572</v>
      </c>
      <c r="J169" s="1">
        <v>13.741351991383045</v>
      </c>
      <c r="K169" s="1">
        <v>361.69913215247055</v>
      </c>
      <c r="L169" s="1">
        <v>5.6498185678884223</v>
      </c>
      <c r="M169" s="1">
        <v>14.414392651856691</v>
      </c>
      <c r="N169" s="1">
        <v>128.24713187599914</v>
      </c>
      <c r="O169" s="1">
        <v>13.741351991383045</v>
      </c>
      <c r="P169" s="1">
        <v>199.4972125677711</v>
      </c>
      <c r="Q169" s="1">
        <v>147.91925204915853</v>
      </c>
      <c r="R169" s="1">
        <v>199.4972125677711</v>
      </c>
      <c r="S169" s="1">
        <v>147.91925204915853</v>
      </c>
      <c r="T169" s="1">
        <v>199.4972125677711</v>
      </c>
      <c r="U169" s="1">
        <v>199.4972125677711</v>
      </c>
      <c r="V169" s="1">
        <v>190.49829803216656</v>
      </c>
      <c r="W169" s="1">
        <v>190.04982337997885</v>
      </c>
      <c r="X169" s="1">
        <v>14.414392651856691</v>
      </c>
      <c r="Y169" s="1">
        <v>14.414392651856691</v>
      </c>
      <c r="Z169" s="1">
        <v>10.733926092808733</v>
      </c>
      <c r="AA169" s="1">
        <v>287.58323040311535</v>
      </c>
      <c r="AB169" s="1">
        <v>16.355064669435354</v>
      </c>
      <c r="AC169" s="1">
        <v>294.55314655233508</v>
      </c>
      <c r="AD169" s="1">
        <v>16.355064669435354</v>
      </c>
      <c r="AE169" s="1">
        <v>16.355064669435354</v>
      </c>
      <c r="AF169" s="1">
        <v>271.01322952871158</v>
      </c>
      <c r="AG169" s="1">
        <v>6.9076754816431158</v>
      </c>
      <c r="AH169" s="1">
        <v>24.544596943472897</v>
      </c>
      <c r="AI169" s="1">
        <v>24.544596943472897</v>
      </c>
      <c r="AJ169" s="1">
        <v>280.93779357445339</v>
      </c>
      <c r="AK169" s="1">
        <v>24.544596943472897</v>
      </c>
      <c r="AL169" s="2">
        <v>80.646400483547254</v>
      </c>
      <c r="AM169" s="2">
        <v>69.339239153445718</v>
      </c>
      <c r="AN169" s="2">
        <v>80.646400483547254</v>
      </c>
      <c r="AO169" s="1">
        <v>287.90770972367318</v>
      </c>
      <c r="AP169" s="1">
        <v>24.544596943472897</v>
      </c>
      <c r="AQ169" s="1">
        <v>4.9670034640644545</v>
      </c>
      <c r="AR169" s="1">
        <v>16.355064669435354</v>
      </c>
      <c r="AS169" s="1">
        <v>24.544596943472897</v>
      </c>
      <c r="AT169" s="1">
        <v>562.93135627744596</v>
      </c>
      <c r="AU169" s="1">
        <v>31.642901830388823</v>
      </c>
      <c r="AV169" s="1">
        <v>190.49829803216656</v>
      </c>
      <c r="AW169" s="1">
        <v>190.04982337997885</v>
      </c>
      <c r="AX169" s="1">
        <v>16.355064669435354</v>
      </c>
      <c r="AY169" s="1">
        <v>4.9580922367223428</v>
      </c>
    </row>
    <row r="170" spans="2:51" x14ac:dyDescent="0.25">
      <c r="B170" s="1">
        <v>0.73169809920248441</v>
      </c>
      <c r="C170" s="1">
        <v>18.879239164128499</v>
      </c>
      <c r="D170" s="1">
        <v>6.9291596975091982</v>
      </c>
      <c r="E170" s="1">
        <v>205.95740635096305</v>
      </c>
      <c r="F170" s="1">
        <v>6.9291596975091982</v>
      </c>
      <c r="G170" s="1">
        <v>53.876864136510619</v>
      </c>
      <c r="H170" s="1">
        <v>0.73169809920248441</v>
      </c>
      <c r="I170" s="1">
        <v>210.37055668093362</v>
      </c>
      <c r="J170" s="1">
        <v>0.73169809920248441</v>
      </c>
      <c r="K170" s="1">
        <v>27.19349074791316</v>
      </c>
      <c r="L170" s="1">
        <v>1.4070152828595897</v>
      </c>
      <c r="M170" s="1">
        <v>6.9291596975091982</v>
      </c>
      <c r="N170" s="1">
        <v>205.95740635096305</v>
      </c>
      <c r="O170" s="1">
        <v>0.73169809920248441</v>
      </c>
      <c r="P170" s="1">
        <v>49.794806582869725</v>
      </c>
      <c r="Q170" s="1">
        <v>246.3342006525566</v>
      </c>
      <c r="R170" s="1">
        <v>49.794806582869725</v>
      </c>
      <c r="S170" s="1">
        <v>246.3342006525566</v>
      </c>
      <c r="T170" s="1">
        <v>49.794806582869725</v>
      </c>
      <c r="U170" s="1">
        <v>49.794806582869725</v>
      </c>
      <c r="V170" s="1">
        <v>9.9110249845404006</v>
      </c>
      <c r="W170" s="1">
        <v>50.132465174698275</v>
      </c>
      <c r="X170" s="1">
        <v>6.9291596975091982</v>
      </c>
      <c r="Y170" s="1">
        <v>6.9291596975091982</v>
      </c>
      <c r="Z170" s="1">
        <v>65.919651797817494</v>
      </c>
      <c r="AA170" s="1">
        <v>330.17181992439635</v>
      </c>
      <c r="AB170" s="1">
        <v>8.3662763087339069</v>
      </c>
      <c r="AC170" s="1">
        <v>158.85974177792141</v>
      </c>
      <c r="AD170" s="1">
        <v>8.3662763087339069</v>
      </c>
      <c r="AE170" s="1">
        <v>8.3662763087339069</v>
      </c>
      <c r="AF170" s="1">
        <v>234.57672820961645</v>
      </c>
      <c r="AG170" s="1">
        <v>8.7039349005624587</v>
      </c>
      <c r="AH170" s="1">
        <v>54.740211623925845</v>
      </c>
      <c r="AI170" s="1">
        <v>54.740211623925845</v>
      </c>
      <c r="AJ170" s="1">
        <v>285.19076899436993</v>
      </c>
      <c r="AK170" s="1">
        <v>54.740211623925845</v>
      </c>
      <c r="AL170" s="2">
        <v>454.99203276299579</v>
      </c>
      <c r="AM170" s="2">
        <v>6.0230207189244922</v>
      </c>
      <c r="AN170" s="2">
        <v>454.99203276299579</v>
      </c>
      <c r="AO170" s="1">
        <v>113.87869084789507</v>
      </c>
      <c r="AP170" s="1">
        <v>54.740211623925845</v>
      </c>
      <c r="AQ170" s="1">
        <v>7.2668182893377509</v>
      </c>
      <c r="AR170" s="1">
        <v>8.3662763087339069</v>
      </c>
      <c r="AS170" s="1">
        <v>54.740211623925845</v>
      </c>
      <c r="AT170" s="1">
        <v>103.02416753027104</v>
      </c>
      <c r="AU170" s="1">
        <v>128.38618900656519</v>
      </c>
      <c r="AV170" s="1">
        <v>9.9110249845404006</v>
      </c>
      <c r="AW170" s="1">
        <v>50.132465174698275</v>
      </c>
      <c r="AX170" s="1">
        <v>8.3662763087339069</v>
      </c>
      <c r="AY170" s="1">
        <v>6.2613518790369325</v>
      </c>
    </row>
    <row r="171" spans="2:51" x14ac:dyDescent="0.25">
      <c r="B171" s="1">
        <v>1.9687947335248106</v>
      </c>
      <c r="C171" s="1">
        <v>2.0912788079228233</v>
      </c>
      <c r="D171" s="1">
        <v>9.4303948642446276</v>
      </c>
      <c r="E171" s="1">
        <v>321.52646634498285</v>
      </c>
      <c r="F171" s="1">
        <v>9.4303948642446276</v>
      </c>
      <c r="G171" s="1">
        <v>275.86915333166655</v>
      </c>
      <c r="H171" s="1">
        <v>1.9687947335248106</v>
      </c>
      <c r="I171" s="1">
        <v>265.47443139811463</v>
      </c>
      <c r="J171" s="1">
        <v>1.9687947335248106</v>
      </c>
      <c r="K171" s="1">
        <v>430.6311360249822</v>
      </c>
      <c r="L171" s="1">
        <v>3.7858842081210597</v>
      </c>
      <c r="M171" s="1">
        <v>9.4303948642446276</v>
      </c>
      <c r="N171" s="1">
        <v>321.52646634498285</v>
      </c>
      <c r="O171" s="1">
        <v>1.9687947335248106</v>
      </c>
      <c r="P171" s="1">
        <v>61.67317968291654</v>
      </c>
      <c r="Q171" s="1">
        <v>367.59869144509071</v>
      </c>
      <c r="R171" s="1">
        <v>61.67317968291654</v>
      </c>
      <c r="S171" s="1">
        <v>367.59869144509071</v>
      </c>
      <c r="T171" s="1">
        <v>61.67317968291654</v>
      </c>
      <c r="U171" s="1">
        <v>61.67317968291654</v>
      </c>
      <c r="V171" s="1">
        <v>217.85898059222069</v>
      </c>
      <c r="W171" s="1">
        <v>62.581724420214655</v>
      </c>
      <c r="X171" s="1">
        <v>9.4303948642446276</v>
      </c>
      <c r="Y171" s="1">
        <v>9.4303948642446276</v>
      </c>
      <c r="Z171" s="1">
        <v>134.40733435303488</v>
      </c>
      <c r="AA171" s="1">
        <v>361.21505509985076</v>
      </c>
      <c r="AB171" s="1">
        <v>6.4710150003571796</v>
      </c>
      <c r="AC171" s="1">
        <v>171.12941477004523</v>
      </c>
      <c r="AD171" s="1">
        <v>6.4710150003571796</v>
      </c>
      <c r="AE171" s="1">
        <v>6.4710150003571796</v>
      </c>
      <c r="AF171" s="1">
        <v>459.09972598370331</v>
      </c>
      <c r="AG171" s="1">
        <v>7.3795597376553044</v>
      </c>
      <c r="AH171" s="1">
        <v>95.76369274842645</v>
      </c>
      <c r="AI171" s="1">
        <v>95.76369274842645</v>
      </c>
      <c r="AJ171" s="1">
        <v>515.70664379920902</v>
      </c>
      <c r="AK171" s="1">
        <v>95.76369274842645</v>
      </c>
      <c r="AL171" s="2">
        <v>332.40057234751691</v>
      </c>
      <c r="AM171" s="2">
        <v>4.0100054899608208</v>
      </c>
      <c r="AN171" s="2">
        <v>332.40057234751691</v>
      </c>
      <c r="AO171" s="1">
        <v>325.62100346940355</v>
      </c>
      <c r="AP171" s="1">
        <v>95.76369274842645</v>
      </c>
      <c r="AQ171" s="1">
        <v>10.338939601542751</v>
      </c>
      <c r="AR171" s="1">
        <v>6.4710150003571796</v>
      </c>
      <c r="AS171" s="1">
        <v>95.76369274842645</v>
      </c>
      <c r="AT171" s="1">
        <v>782.89745097023774</v>
      </c>
      <c r="AU171" s="1">
        <v>224.45508351192012</v>
      </c>
      <c r="AV171" s="1">
        <v>217.85898059222069</v>
      </c>
      <c r="AW171" s="1">
        <v>62.581724420214655</v>
      </c>
      <c r="AX171" s="1">
        <v>6.4710150003571796</v>
      </c>
      <c r="AY171" s="1">
        <v>4.6941690715385045</v>
      </c>
    </row>
    <row r="172" spans="2:51" x14ac:dyDescent="0.25">
      <c r="B172" s="1">
        <v>60.858554293994189</v>
      </c>
      <c r="C172" s="1">
        <v>5.4262954233292895</v>
      </c>
      <c r="D172" s="1">
        <v>7.4438005568175072</v>
      </c>
      <c r="E172" s="1">
        <v>288.73933496950207</v>
      </c>
      <c r="F172" s="1">
        <v>7.4438005568175072</v>
      </c>
      <c r="G172" s="1">
        <v>66.292237012946188</v>
      </c>
      <c r="H172" s="1">
        <v>0.99862745110869033</v>
      </c>
      <c r="I172" s="1">
        <v>180.93847877960746</v>
      </c>
      <c r="J172" s="1">
        <v>0.99862745110869033</v>
      </c>
      <c r="K172" s="1">
        <v>44.112307335985427</v>
      </c>
      <c r="L172" s="1">
        <v>1.9203057751885906</v>
      </c>
      <c r="M172" s="1">
        <v>67.303727399703007</v>
      </c>
      <c r="N172" s="1">
        <v>288.73933496950207</v>
      </c>
      <c r="O172" s="1">
        <v>0.99862745110869033</v>
      </c>
      <c r="P172" s="1">
        <v>52.205107449852889</v>
      </c>
      <c r="Q172" s="1">
        <v>284.03177962288896</v>
      </c>
      <c r="R172" s="1">
        <v>52.205107449852889</v>
      </c>
      <c r="S172" s="1">
        <v>284.03177962288896</v>
      </c>
      <c r="T172" s="1">
        <v>52.205107449852889</v>
      </c>
      <c r="U172" s="1">
        <v>52.205107449852889</v>
      </c>
      <c r="V172" s="1">
        <v>18.169621486224472</v>
      </c>
      <c r="W172" s="1">
        <v>52.665946611892835</v>
      </c>
      <c r="X172" s="1">
        <v>7.4438005568175072</v>
      </c>
      <c r="Y172" s="1">
        <v>7.4438005568175072</v>
      </c>
      <c r="Z172" s="1">
        <v>106.21667037009404</v>
      </c>
      <c r="AA172" s="1">
        <v>393.90941709590714</v>
      </c>
      <c r="AB172" s="1">
        <v>7.8744167255238278</v>
      </c>
      <c r="AC172" s="1">
        <v>163.32681677415493</v>
      </c>
      <c r="AD172" s="1">
        <v>7.8744167255238278</v>
      </c>
      <c r="AE172" s="1">
        <v>7.8744167255238278</v>
      </c>
      <c r="AF172" s="1">
        <v>294.45456980660776</v>
      </c>
      <c r="AG172" s="1">
        <v>8.3352558875637772</v>
      </c>
      <c r="AH172" s="1">
        <v>120.71848113687969</v>
      </c>
      <c r="AI172" s="1">
        <v>60.858554293994189</v>
      </c>
      <c r="AJ172" s="1">
        <v>356.79006666025623</v>
      </c>
      <c r="AK172" s="1">
        <v>60.858554293994189</v>
      </c>
      <c r="AL172" s="2">
        <v>612.4557931085468</v>
      </c>
      <c r="AM172" s="2">
        <v>1.3610713793542439</v>
      </c>
      <c r="AN172" s="2">
        <v>612.4557931085468</v>
      </c>
      <c r="AO172" s="1">
        <v>126.20746633850405</v>
      </c>
      <c r="AP172" s="1">
        <v>60.858554293994189</v>
      </c>
      <c r="AQ172" s="1">
        <v>7.9046397188574566</v>
      </c>
      <c r="AR172" s="1">
        <v>7.8744167255238278</v>
      </c>
      <c r="AS172" s="1">
        <v>60.858554293994189</v>
      </c>
      <c r="AT172" s="1">
        <v>168.49859919230394</v>
      </c>
      <c r="AU172" s="1">
        <v>142.69661316162791</v>
      </c>
      <c r="AV172" s="1">
        <v>18.169621486224472</v>
      </c>
      <c r="AW172" s="1">
        <v>52.665946611892835</v>
      </c>
      <c r="AX172" s="1">
        <v>67.734343568409329</v>
      </c>
      <c r="AY172" s="1">
        <v>4.6195201882197772</v>
      </c>
    </row>
    <row r="173" spans="2:51" x14ac:dyDescent="0.25">
      <c r="B173" s="1">
        <v>0.95548179485090301</v>
      </c>
      <c r="C173" s="1">
        <v>4.9338212568753921</v>
      </c>
      <c r="D173" s="1">
        <v>5.7327230440974084</v>
      </c>
      <c r="E173" s="1">
        <v>235.36159506521165</v>
      </c>
      <c r="F173" s="1">
        <v>5.7327230440974084</v>
      </c>
      <c r="G173" s="1">
        <v>297.8142373569101</v>
      </c>
      <c r="H173" s="1">
        <v>0.95548179485090301</v>
      </c>
      <c r="I173" s="1">
        <v>186.35011223008695</v>
      </c>
      <c r="J173" s="1">
        <v>0.95548179485090301</v>
      </c>
      <c r="K173" s="1">
        <v>452.72262150527638</v>
      </c>
      <c r="L173" s="1">
        <v>1.8373390464108601</v>
      </c>
      <c r="M173" s="1">
        <v>5.7327230440974084</v>
      </c>
      <c r="N173" s="1">
        <v>235.36159506521165</v>
      </c>
      <c r="O173" s="1">
        <v>0.95548179485090301</v>
      </c>
      <c r="P173" s="1">
        <v>72.039008210337158</v>
      </c>
      <c r="Q173" s="1">
        <v>374.15886024403721</v>
      </c>
      <c r="R173" s="1">
        <v>72.039008210337158</v>
      </c>
      <c r="S173" s="1">
        <v>374.15886024403721</v>
      </c>
      <c r="T173" s="1">
        <v>72.039008210337158</v>
      </c>
      <c r="U173" s="1">
        <v>72.039008210337158</v>
      </c>
      <c r="V173" s="1">
        <v>232.17813865876326</v>
      </c>
      <c r="W173" s="1">
        <v>72.479936836117133</v>
      </c>
      <c r="X173" s="1">
        <v>5.7327230440974084</v>
      </c>
      <c r="Y173" s="1">
        <v>5.7327230440974084</v>
      </c>
      <c r="Z173" s="1">
        <v>58.262763433726469</v>
      </c>
      <c r="AA173" s="1">
        <v>442.63561407669613</v>
      </c>
      <c r="AB173" s="1">
        <v>7.9505031277181235</v>
      </c>
      <c r="AC173" s="1">
        <v>183.65512680563782</v>
      </c>
      <c r="AD173" s="1">
        <v>7.9505031277181235</v>
      </c>
      <c r="AE173" s="1">
        <v>7.9505031277181235</v>
      </c>
      <c r="AF173" s="1">
        <v>525.27010607497891</v>
      </c>
      <c r="AG173" s="1">
        <v>8.391431753498102</v>
      </c>
      <c r="AH173" s="1">
        <v>38.429646672280235</v>
      </c>
      <c r="AI173" s="1">
        <v>38.429646672280235</v>
      </c>
      <c r="AJ173" s="1">
        <v>597.32731680778284</v>
      </c>
      <c r="AK173" s="1">
        <v>38.429646672280235</v>
      </c>
      <c r="AL173" s="2">
        <v>572.58474270260967</v>
      </c>
      <c r="AM173" s="2">
        <v>9.757661841924433</v>
      </c>
      <c r="AN173" s="2">
        <v>572.58474270260967</v>
      </c>
      <c r="AO173" s="1">
        <v>338.3468295367245</v>
      </c>
      <c r="AP173" s="1">
        <v>38.429646672280235</v>
      </c>
      <c r="AQ173" s="1">
        <v>6.1736516698773869</v>
      </c>
      <c r="AR173" s="1">
        <v>7.9505031277181235</v>
      </c>
      <c r="AS173" s="1">
        <v>38.429646672280235</v>
      </c>
      <c r="AT173" s="1">
        <v>743.16352359776613</v>
      </c>
      <c r="AU173" s="1">
        <v>90.037895254388488</v>
      </c>
      <c r="AV173" s="1">
        <v>232.17813865876326</v>
      </c>
      <c r="AW173" s="1">
        <v>72.479936836117133</v>
      </c>
      <c r="AX173" s="1">
        <v>7.9505031277181235</v>
      </c>
      <c r="AY173" s="1">
        <v>57.602659286421229</v>
      </c>
    </row>
    <row r="174" spans="2:51" x14ac:dyDescent="0.25">
      <c r="B174" s="1">
        <v>37.326238794771584</v>
      </c>
      <c r="C174" s="1">
        <v>3.2891790207151894</v>
      </c>
      <c r="D174" s="1">
        <v>42.226879845304168</v>
      </c>
      <c r="E174" s="1">
        <v>536.03507312259637</v>
      </c>
      <c r="F174" s="1">
        <v>42.226879845304168</v>
      </c>
      <c r="G174" s="1">
        <v>82.67704898534177</v>
      </c>
      <c r="H174" s="1">
        <v>37.326238794771584</v>
      </c>
      <c r="I174" s="1">
        <v>157.3082071840451</v>
      </c>
      <c r="J174" s="1">
        <v>37.326238794771584</v>
      </c>
      <c r="K174" s="1">
        <v>53.463102845169423</v>
      </c>
      <c r="L174" s="1">
        <v>1.0388134464674752</v>
      </c>
      <c r="M174" s="1">
        <v>42.226879845304168</v>
      </c>
      <c r="N174" s="1">
        <v>536.03507312259637</v>
      </c>
      <c r="O174" s="1">
        <v>37.326238794771584</v>
      </c>
      <c r="P174" s="1">
        <v>99.700439177524416</v>
      </c>
      <c r="Q174" s="1">
        <v>503.86572495788744</v>
      </c>
      <c r="R174" s="1">
        <v>99.700439177524416</v>
      </c>
      <c r="S174" s="1">
        <v>503.86572495788744</v>
      </c>
      <c r="T174" s="1">
        <v>99.700439177524416</v>
      </c>
      <c r="U174" s="1">
        <v>99.700439177524416</v>
      </c>
      <c r="V174" s="1">
        <v>20.636394710038552</v>
      </c>
      <c r="W174" s="1">
        <v>63.163717115972176</v>
      </c>
      <c r="X174" s="1">
        <v>42.226879845304168</v>
      </c>
      <c r="Y174" s="1">
        <v>42.226879845304168</v>
      </c>
      <c r="Z174" s="1">
        <v>281.33722393470788</v>
      </c>
      <c r="AA174" s="1">
        <v>355.59204416628398</v>
      </c>
      <c r="AB174" s="1">
        <v>45.537527753260349</v>
      </c>
      <c r="AC174" s="1">
        <v>178.4466526947902</v>
      </c>
      <c r="AD174" s="1">
        <v>45.537527753260349</v>
      </c>
      <c r="AE174" s="1">
        <v>45.537527753260349</v>
      </c>
      <c r="AF174" s="1">
        <v>256.66760641834912</v>
      </c>
      <c r="AG174" s="1">
        <v>9.0008056917081163</v>
      </c>
      <c r="AH174" s="1">
        <v>74.112257569571938</v>
      </c>
      <c r="AI174" s="1">
        <v>74.112257569571938</v>
      </c>
      <c r="AJ174" s="1">
        <v>312.98047236614883</v>
      </c>
      <c r="AK174" s="1">
        <v>74.112257569571938</v>
      </c>
      <c r="AL174" s="2">
        <v>56.083659595874558</v>
      </c>
      <c r="AM174" s="2">
        <v>46.763392940471419</v>
      </c>
      <c r="AN174" s="2">
        <v>56.083659595874558</v>
      </c>
      <c r="AO174" s="1">
        <v>135.83508089465508</v>
      </c>
      <c r="AP174" s="1">
        <v>74.112257569571938</v>
      </c>
      <c r="AQ174" s="1">
        <v>5.6901577837519408</v>
      </c>
      <c r="AR174" s="1">
        <v>45.537527753260349</v>
      </c>
      <c r="AS174" s="1">
        <v>74.112257569571938</v>
      </c>
      <c r="AT174" s="1">
        <v>355.43672148991584</v>
      </c>
      <c r="AU174" s="1">
        <v>87.535155694742855</v>
      </c>
      <c r="AV174" s="1">
        <v>20.636394710038552</v>
      </c>
      <c r="AW174" s="1">
        <v>63.163717115972176</v>
      </c>
      <c r="AX174" s="1">
        <v>45.537527753260349</v>
      </c>
      <c r="AY174" s="1">
        <v>8.1217502804511081</v>
      </c>
    </row>
    <row r="175" spans="2:51" x14ac:dyDescent="0.25">
      <c r="B175" s="1">
        <v>66.958814079851948</v>
      </c>
      <c r="C175" s="1">
        <v>27.865018074795273</v>
      </c>
      <c r="D175" s="1">
        <v>11.259859258421002</v>
      </c>
      <c r="E175" s="1">
        <v>228.25600047470829</v>
      </c>
      <c r="F175" s="1">
        <v>11.259859258421002</v>
      </c>
      <c r="G175" s="1">
        <v>287.83661613388892</v>
      </c>
      <c r="H175" s="1">
        <v>8.3463123459993902</v>
      </c>
      <c r="I175" s="1">
        <v>97.943462395547272</v>
      </c>
      <c r="J175" s="1">
        <v>8.3463123459993902</v>
      </c>
      <c r="K175" s="1">
        <v>123.07641502188524</v>
      </c>
      <c r="L175" s="1">
        <v>16.049500523700338</v>
      </c>
      <c r="M175" s="1">
        <v>69.872360992273556</v>
      </c>
      <c r="N175" s="1">
        <v>228.25600047470829</v>
      </c>
      <c r="O175" s="1">
        <v>8.3463123459993902</v>
      </c>
      <c r="P175" s="1">
        <v>233.57956980098155</v>
      </c>
      <c r="Q175" s="1">
        <v>326.0228375843825</v>
      </c>
      <c r="R175" s="1">
        <v>233.57956980098155</v>
      </c>
      <c r="S175" s="1">
        <v>326.0228375843825</v>
      </c>
      <c r="T175" s="1">
        <v>233.57956980098155</v>
      </c>
      <c r="U175" s="1">
        <v>233.57956980098155</v>
      </c>
      <c r="V175" s="1">
        <v>64.275107440750048</v>
      </c>
      <c r="W175" s="1">
        <v>237.43116388983202</v>
      </c>
      <c r="X175" s="1">
        <v>11.259859258421002</v>
      </c>
      <c r="Y175" s="1">
        <v>11.259859258421002</v>
      </c>
      <c r="Z175" s="1">
        <v>59.546381190605935</v>
      </c>
      <c r="AA175" s="1">
        <v>336.46337289756514</v>
      </c>
      <c r="AB175" s="1">
        <v>4.9580922367223428</v>
      </c>
      <c r="AC175" s="1">
        <v>345.63535762635388</v>
      </c>
      <c r="AD175" s="1">
        <v>4.9580922367223428</v>
      </c>
      <c r="AE175" s="1">
        <v>4.9580922367223428</v>
      </c>
      <c r="AF175" s="1">
        <v>151.4865795776301</v>
      </c>
      <c r="AG175" s="1">
        <v>8.8096863255728177</v>
      </c>
      <c r="AH175" s="1">
        <v>125.57131581370449</v>
      </c>
      <c r="AI175" s="1">
        <v>66.958814079851948</v>
      </c>
      <c r="AJ175" s="1">
        <v>165.48716177549036</v>
      </c>
      <c r="AK175" s="1">
        <v>66.958814079851948</v>
      </c>
      <c r="AL175" s="2">
        <v>329.4403542661974</v>
      </c>
      <c r="AM175" s="2">
        <v>56.283449908035628</v>
      </c>
      <c r="AN175" s="2">
        <v>329.4403542661974</v>
      </c>
      <c r="AO175" s="1">
        <v>174.65914650427914</v>
      </c>
      <c r="AP175" s="1">
        <v>66.958814079851948</v>
      </c>
      <c r="AQ175" s="1">
        <v>15.111453347271478</v>
      </c>
      <c r="AR175" s="1">
        <v>4.9580922367223428</v>
      </c>
      <c r="AS175" s="1">
        <v>66.958814079851948</v>
      </c>
      <c r="AT175" s="1">
        <v>246.8979036532412</v>
      </c>
      <c r="AU175" s="1">
        <v>155.45895957075049</v>
      </c>
      <c r="AV175" s="1">
        <v>64.275107440750048</v>
      </c>
      <c r="AW175" s="1">
        <v>237.43116388983202</v>
      </c>
      <c r="AX175" s="1">
        <v>63.570593970574897</v>
      </c>
      <c r="AY175" s="1">
        <v>20.999858936778342</v>
      </c>
    </row>
    <row r="176" spans="2:51" x14ac:dyDescent="0.25">
      <c r="B176" s="1">
        <v>2.154955718888099</v>
      </c>
      <c r="C176" s="1">
        <v>3.3141041623319456</v>
      </c>
      <c r="D176" s="1">
        <v>3.809494827735318</v>
      </c>
      <c r="E176" s="1">
        <v>215.51690149816432</v>
      </c>
      <c r="F176" s="1">
        <v>3.809494827735318</v>
      </c>
      <c r="G176" s="1">
        <v>254.54970414810461</v>
      </c>
      <c r="H176" s="1">
        <v>2.154955718888099</v>
      </c>
      <c r="I176" s="1">
        <v>67.711456775280794</v>
      </c>
      <c r="J176" s="1">
        <v>2.154955718888099</v>
      </c>
      <c r="K176" s="1">
        <v>211.8077626746682</v>
      </c>
      <c r="L176" s="1">
        <v>4.1438615648530766</v>
      </c>
      <c r="M176" s="1">
        <v>3.809494827735318</v>
      </c>
      <c r="N176" s="1">
        <v>215.51690149816432</v>
      </c>
      <c r="O176" s="1">
        <v>2.154955718888099</v>
      </c>
      <c r="P176" s="1">
        <v>150.95594326795009</v>
      </c>
      <c r="Q176" s="1">
        <v>136.18920956097585</v>
      </c>
      <c r="R176" s="1">
        <v>150.95594326795009</v>
      </c>
      <c r="S176" s="1">
        <v>136.18920956097585</v>
      </c>
      <c r="T176" s="1">
        <v>150.95594326795009</v>
      </c>
      <c r="U176" s="1">
        <v>150.95594326795009</v>
      </c>
      <c r="V176" s="1">
        <v>108.792763444332</v>
      </c>
      <c r="W176" s="1">
        <v>151.95039619093257</v>
      </c>
      <c r="X176" s="1">
        <v>3.809494827735318</v>
      </c>
      <c r="Y176" s="1">
        <v>3.809494827735318</v>
      </c>
      <c r="Z176" s="1">
        <v>92.757717117600222</v>
      </c>
      <c r="AA176" s="1">
        <v>186.04403479426929</v>
      </c>
      <c r="AB176" s="1">
        <v>6.2613518790369325</v>
      </c>
      <c r="AC176" s="1">
        <v>266.57508698895924</v>
      </c>
      <c r="AD176" s="1">
        <v>6.2613518790369325</v>
      </c>
      <c r="AE176" s="1">
        <v>6.2613518790369325</v>
      </c>
      <c r="AF176" s="1">
        <v>148.173535857145</v>
      </c>
      <c r="AG176" s="1">
        <v>7.2558048020194219</v>
      </c>
      <c r="AH176" s="1">
        <v>17.322756819901091</v>
      </c>
      <c r="AI176" s="1">
        <v>17.322756819901091</v>
      </c>
      <c r="AJ176" s="1">
        <v>140.83680812536181</v>
      </c>
      <c r="AK176" s="1">
        <v>17.322756819901091</v>
      </c>
      <c r="AL176" s="2">
        <v>365.64599340118349</v>
      </c>
      <c r="AM176" s="2">
        <v>9.4480442350471279</v>
      </c>
      <c r="AN176" s="2">
        <v>365.64599340118349</v>
      </c>
      <c r="AO176" s="1">
        <v>221.36786032005176</v>
      </c>
      <c r="AP176" s="1">
        <v>17.322756819901091</v>
      </c>
      <c r="AQ176" s="1">
        <v>4.803947750717807</v>
      </c>
      <c r="AR176" s="1">
        <v>6.2613518790369325</v>
      </c>
      <c r="AS176" s="1">
        <v>17.322756819901091</v>
      </c>
      <c r="AT176" s="1">
        <v>413.3582432366004</v>
      </c>
      <c r="AU176" s="1">
        <v>40.219334797700903</v>
      </c>
      <c r="AV176" s="1">
        <v>108.792763444332</v>
      </c>
      <c r="AW176" s="1">
        <v>151.95039619093257</v>
      </c>
      <c r="AX176" s="1">
        <v>6.2613518790369325</v>
      </c>
      <c r="AY176" s="1">
        <v>6.331140060109365</v>
      </c>
    </row>
    <row r="177" spans="2:51" x14ac:dyDescent="0.25">
      <c r="B177" s="1">
        <v>7.0756454949859426</v>
      </c>
      <c r="C177" s="1">
        <v>2.140698072317893</v>
      </c>
      <c r="D177" s="1">
        <v>11.007533126838043</v>
      </c>
      <c r="E177" s="1">
        <v>172.97098123856031</v>
      </c>
      <c r="F177" s="1">
        <v>11.007533126838043</v>
      </c>
      <c r="G177" s="1">
        <v>271.99206614265898</v>
      </c>
      <c r="H177" s="1">
        <v>7.0756454949859426</v>
      </c>
      <c r="I177" s="1">
        <v>121.4350314838714</v>
      </c>
      <c r="J177" s="1">
        <v>7.0756454949859426</v>
      </c>
      <c r="K177" s="1">
        <v>159.29632091284293</v>
      </c>
      <c r="L177" s="1">
        <v>13.606077914365073</v>
      </c>
      <c r="M177" s="1">
        <v>11.007533126838043</v>
      </c>
      <c r="N177" s="1">
        <v>172.97098123856031</v>
      </c>
      <c r="O177" s="1">
        <v>7.0756454949859426</v>
      </c>
      <c r="P177" s="1">
        <v>198.00307002740706</v>
      </c>
      <c r="Q177" s="1">
        <v>312.19880517291165</v>
      </c>
      <c r="R177" s="1">
        <v>198.00307002740706</v>
      </c>
      <c r="S177" s="1">
        <v>312.19880517291165</v>
      </c>
      <c r="T177" s="1">
        <v>198.00307002740706</v>
      </c>
      <c r="U177" s="1">
        <v>198.00307002740706</v>
      </c>
      <c r="V177" s="1">
        <v>84.32573240380755</v>
      </c>
      <c r="W177" s="1">
        <v>201.26828623709662</v>
      </c>
      <c r="X177" s="1">
        <v>11.007533126838043</v>
      </c>
      <c r="Y177" s="1">
        <v>11.007533126838043</v>
      </c>
      <c r="Z177" s="1">
        <v>45.381140236087532</v>
      </c>
      <c r="AA177" s="1">
        <v>253.8476339523657</v>
      </c>
      <c r="AB177" s="1">
        <v>4.6941690715385045</v>
      </c>
      <c r="AC177" s="1">
        <v>312.74483840034151</v>
      </c>
      <c r="AD177" s="1">
        <v>4.6941690715385045</v>
      </c>
      <c r="AE177" s="1">
        <v>4.6941690715385045</v>
      </c>
      <c r="AF177" s="1">
        <v>133.34383388630448</v>
      </c>
      <c r="AG177" s="1">
        <v>7.9593852812280712</v>
      </c>
      <c r="AH177" s="1">
        <v>73.4991418823316</v>
      </c>
      <c r="AI177" s="1">
        <v>73.4991418823316</v>
      </c>
      <c r="AJ177" s="1">
        <v>136.90920553519646</v>
      </c>
      <c r="AK177" s="1">
        <v>73.4991418823316</v>
      </c>
      <c r="AL177" s="2">
        <v>126.82603233645506</v>
      </c>
      <c r="AM177" s="2">
        <v>2.6849927248905443</v>
      </c>
      <c r="AN177" s="2">
        <v>126.82603233645506</v>
      </c>
      <c r="AO177" s="1">
        <v>195.80640998317233</v>
      </c>
      <c r="AP177" s="1">
        <v>73.4991418823316</v>
      </c>
      <c r="AQ177" s="1">
        <v>14.27274933652761</v>
      </c>
      <c r="AR177" s="1">
        <v>4.6941690715385045</v>
      </c>
      <c r="AS177" s="1">
        <v>73.4991418823316</v>
      </c>
      <c r="AT177" s="1">
        <v>289.00319355273803</v>
      </c>
      <c r="AU177" s="1">
        <v>171.08724195391272</v>
      </c>
      <c r="AV177" s="1">
        <v>84.32573240380755</v>
      </c>
      <c r="AW177" s="1">
        <v>201.26828623709662</v>
      </c>
      <c r="AX177" s="1">
        <v>4.6941690715385045</v>
      </c>
      <c r="AY177" s="1">
        <v>4.6251323303358687</v>
      </c>
    </row>
    <row r="178" spans="2:51" x14ac:dyDescent="0.25">
      <c r="B178" s="1">
        <v>6.379456038538617</v>
      </c>
      <c r="C178" s="1">
        <v>1.2343683639313194</v>
      </c>
      <c r="D178" s="1">
        <v>8.8609826351938654</v>
      </c>
      <c r="E178" s="1">
        <v>298.65735848541505</v>
      </c>
      <c r="F178" s="1">
        <v>8.8609826351938654</v>
      </c>
      <c r="G178" s="1">
        <v>218.10020838552222</v>
      </c>
      <c r="H178" s="1">
        <v>6.379456038538617</v>
      </c>
      <c r="I178" s="1">
        <v>171.04339395369234</v>
      </c>
      <c r="J178" s="1">
        <v>6.379456038538617</v>
      </c>
      <c r="K178" s="1">
        <v>53.33301627574361</v>
      </c>
      <c r="L178" s="1">
        <v>12.267343802502872</v>
      </c>
      <c r="M178" s="1">
        <v>8.8609826351938654</v>
      </c>
      <c r="N178" s="1">
        <v>298.65735848541505</v>
      </c>
      <c r="O178" s="1">
        <v>6.379456038538617</v>
      </c>
      <c r="P178" s="1">
        <v>201.33231220502822</v>
      </c>
      <c r="Q178" s="1">
        <v>256.73766602527905</v>
      </c>
      <c r="R178" s="1">
        <v>201.33231220502822</v>
      </c>
      <c r="S178" s="1">
        <v>256.73766602527905</v>
      </c>
      <c r="T178" s="1">
        <v>201.33231220502822</v>
      </c>
      <c r="U178" s="1">
        <v>201.33231220502822</v>
      </c>
      <c r="V178" s="1">
        <v>22.681401170496088</v>
      </c>
      <c r="W178" s="1">
        <v>204.27625608701032</v>
      </c>
      <c r="X178" s="1">
        <v>8.8609826351938654</v>
      </c>
      <c r="Y178" s="1">
        <v>8.8609826351938654</v>
      </c>
      <c r="Z178" s="1">
        <v>132.78033534148716</v>
      </c>
      <c r="AA178" s="1">
        <v>231.15475445058405</v>
      </c>
      <c r="AB178" s="1">
        <v>4.6195201882197772</v>
      </c>
      <c r="AC178" s="1">
        <v>317.57478275688061</v>
      </c>
      <c r="AD178" s="1">
        <v>4.6195201882197772</v>
      </c>
      <c r="AE178" s="1">
        <v>4.6195201882197772</v>
      </c>
      <c r="AF178" s="1">
        <v>59.098156639535702</v>
      </c>
      <c r="AG178" s="1">
        <v>7.5634640702019045</v>
      </c>
      <c r="AH178" s="1">
        <v>45.815938568755186</v>
      </c>
      <c r="AI178" s="1">
        <v>45.815938568755186</v>
      </c>
      <c r="AJ178" s="1">
        <v>52.969794464588496</v>
      </c>
      <c r="AK178" s="1">
        <v>45.815938568755186</v>
      </c>
      <c r="AL178" s="2">
        <v>294.07961924215846</v>
      </c>
      <c r="AM178" s="2">
        <v>6.1105848550172901</v>
      </c>
      <c r="AN178" s="2">
        <v>294.07961924215846</v>
      </c>
      <c r="AO178" s="1">
        <v>139.38982277088502</v>
      </c>
      <c r="AP178" s="1">
        <v>45.815938568755186</v>
      </c>
      <c r="AQ178" s="1">
        <v>11.804926517175996</v>
      </c>
      <c r="AR178" s="1">
        <v>4.6195201882197772</v>
      </c>
      <c r="AS178" s="1">
        <v>45.815938568755186</v>
      </c>
      <c r="AT178" s="1">
        <v>208.79475278772685</v>
      </c>
      <c r="AU178" s="1">
        <v>106.22916914875702</v>
      </c>
      <c r="AV178" s="1">
        <v>22.681401170496088</v>
      </c>
      <c r="AW178" s="1">
        <v>204.27625608701032</v>
      </c>
      <c r="AX178" s="1">
        <v>4.6195201882197772</v>
      </c>
      <c r="AY178" s="1">
        <v>4.6886581182902916</v>
      </c>
    </row>
    <row r="179" spans="2:51" x14ac:dyDescent="0.25">
      <c r="B179" s="1">
        <v>55.187144344919147</v>
      </c>
      <c r="C179" s="1">
        <v>4.7421990629692248</v>
      </c>
      <c r="D179" s="1">
        <v>60.17536963524779</v>
      </c>
      <c r="E179" s="1">
        <v>157.53435581019252</v>
      </c>
      <c r="F179" s="1">
        <v>8.041347145353603</v>
      </c>
      <c r="G179" s="1">
        <v>124.01876186330455</v>
      </c>
      <c r="H179" s="1">
        <v>3.0531218550249646</v>
      </c>
      <c r="I179" s="1">
        <v>238.09284546683531</v>
      </c>
      <c r="J179" s="1">
        <v>3.0531218550249646</v>
      </c>
      <c r="K179" s="1">
        <v>48.939580331702842</v>
      </c>
      <c r="L179" s="1">
        <v>128.94206747833852</v>
      </c>
      <c r="M179" s="1">
        <v>60.17536963524779</v>
      </c>
      <c r="N179" s="1">
        <v>157.53435581019252</v>
      </c>
      <c r="O179" s="1">
        <v>3.0531218550249646</v>
      </c>
      <c r="P179" s="1">
        <v>160.26909672684747</v>
      </c>
      <c r="Q179" s="1">
        <v>200.61870469375009</v>
      </c>
      <c r="R179" s="1">
        <v>108.13507423695329</v>
      </c>
      <c r="S179" s="1">
        <v>200.61870469375009</v>
      </c>
      <c r="T179" s="1">
        <v>108.13507423695329</v>
      </c>
      <c r="U179" s="1">
        <v>108.13507423695329</v>
      </c>
      <c r="V179" s="1">
        <v>26.047902290855234</v>
      </c>
      <c r="W179" s="1">
        <v>232.61508791501186</v>
      </c>
      <c r="X179" s="1">
        <v>8.041347145353603</v>
      </c>
      <c r="Y179" s="1">
        <v>8.041347145353603</v>
      </c>
      <c r="Z179" s="1">
        <v>23.283064264518401</v>
      </c>
      <c r="AA179" s="1">
        <v>355.59127498111508</v>
      </c>
      <c r="AB179" s="1">
        <v>5.4686367965270399</v>
      </c>
      <c r="AC179" s="1">
        <v>226.84467594772423</v>
      </c>
      <c r="AD179" s="1">
        <v>5.4686367965270399</v>
      </c>
      <c r="AE179" s="1">
        <v>5.4686367965270399</v>
      </c>
      <c r="AF179" s="1">
        <v>225.2411308853741</v>
      </c>
      <c r="AG179" s="1">
        <v>129.94865047458563</v>
      </c>
      <c r="AH179" s="1">
        <v>107.32116683481334</v>
      </c>
      <c r="AI179" s="1">
        <v>107.32116683481334</v>
      </c>
      <c r="AJ179" s="1">
        <v>266.39301022553803</v>
      </c>
      <c r="AK179" s="1">
        <v>55.187144344919147</v>
      </c>
      <c r="AL179" s="2">
        <v>1175.2574865837441</v>
      </c>
      <c r="AM179" s="2">
        <v>13.301696650498336</v>
      </c>
      <c r="AN179" s="2">
        <v>1175.2574865837441</v>
      </c>
      <c r="AO179" s="1">
        <v>137.64641119214718</v>
      </c>
      <c r="AP179" s="1">
        <v>55.187144344919147</v>
      </c>
      <c r="AQ179" s="1">
        <v>132.52136082341218</v>
      </c>
      <c r="AR179" s="1">
        <v>57.602659286421229</v>
      </c>
      <c r="AS179" s="1">
        <v>55.187144344919147</v>
      </c>
      <c r="AT179" s="1">
        <v>98.270546887076478</v>
      </c>
      <c r="AU179" s="1">
        <v>252.01314921114215</v>
      </c>
      <c r="AV179" s="1">
        <v>26.047902290855234</v>
      </c>
      <c r="AW179" s="1">
        <v>232.61508791501186</v>
      </c>
      <c r="AX179" s="1">
        <v>57.602659286421229</v>
      </c>
      <c r="AY179" s="1">
        <v>5.3129143493724573</v>
      </c>
    </row>
    <row r="180" spans="2:51" x14ac:dyDescent="0.25">
      <c r="B180" s="1">
        <v>0.86095104462059313</v>
      </c>
      <c r="C180" s="1">
        <v>7.8622911763993484</v>
      </c>
      <c r="D180" s="1">
        <v>4.9975704653932764</v>
      </c>
      <c r="E180" s="1">
        <v>84.03211744007605</v>
      </c>
      <c r="F180" s="1">
        <v>4.9975704653932764</v>
      </c>
      <c r="G180" s="1">
        <v>192.63562904382667</v>
      </c>
      <c r="H180" s="1">
        <v>0.86095104462059313</v>
      </c>
      <c r="I180" s="1">
        <v>233.24725954009875</v>
      </c>
      <c r="J180" s="1">
        <v>0.86095104462059313</v>
      </c>
      <c r="K180" s="1">
        <v>227.80828316911027</v>
      </c>
      <c r="L180" s="1">
        <v>1.6555616023814181</v>
      </c>
      <c r="M180" s="1">
        <v>4.9975704653932764</v>
      </c>
      <c r="N180" s="1">
        <v>84.03211744007605</v>
      </c>
      <c r="O180" s="1">
        <v>0.86095104462059313</v>
      </c>
      <c r="P180" s="1">
        <v>80.208442671513765</v>
      </c>
      <c r="Q180" s="1">
        <v>67.705586281588509</v>
      </c>
      <c r="R180" s="1">
        <v>80.208442671513765</v>
      </c>
      <c r="S180" s="1">
        <v>67.705586281588509</v>
      </c>
      <c r="T180" s="1">
        <v>80.208442671513765</v>
      </c>
      <c r="U180" s="1">
        <v>80.208442671513765</v>
      </c>
      <c r="V180" s="1">
        <v>121.00305207376684</v>
      </c>
      <c r="W180" s="1">
        <v>80.605747950394175</v>
      </c>
      <c r="X180" s="1">
        <v>4.9975704653932764</v>
      </c>
      <c r="Y180" s="1">
        <v>4.9975704653932764</v>
      </c>
      <c r="Z180" s="1">
        <v>28.65868497482505</v>
      </c>
      <c r="AA180" s="1">
        <v>122.97453638441229</v>
      </c>
      <c r="AB180" s="1">
        <v>8.1217502804511081</v>
      </c>
      <c r="AC180" s="1">
        <v>200.82242613989536</v>
      </c>
      <c r="AD180" s="1">
        <v>8.1217502804511081</v>
      </c>
      <c r="AE180" s="1">
        <v>8.1217502804511081</v>
      </c>
      <c r="AF180" s="1">
        <v>162.48953503845908</v>
      </c>
      <c r="AG180" s="1">
        <v>8.5190555593315214</v>
      </c>
      <c r="AH180" s="1">
        <v>31.490425578448672</v>
      </c>
      <c r="AI180" s="1">
        <v>31.490425578448672</v>
      </c>
      <c r="AJ180" s="1">
        <v>156.05423112983203</v>
      </c>
      <c r="AK180" s="1">
        <v>31.490425578448672</v>
      </c>
      <c r="AL180" s="2">
        <v>194.39564368997893</v>
      </c>
      <c r="AM180" s="2">
        <v>49.203884948189547</v>
      </c>
      <c r="AN180" s="2">
        <v>194.39564368997893</v>
      </c>
      <c r="AO180" s="1">
        <v>233.90212088531507</v>
      </c>
      <c r="AP180" s="1">
        <v>31.490425578448672</v>
      </c>
      <c r="AQ180" s="1">
        <v>5.3948757442736897</v>
      </c>
      <c r="AR180" s="1">
        <v>8.1217502804511081</v>
      </c>
      <c r="AS180" s="1">
        <v>31.490425578448672</v>
      </c>
      <c r="AT180" s="1">
        <v>377.47002021770214</v>
      </c>
      <c r="AU180" s="1">
        <v>73.763214312048675</v>
      </c>
      <c r="AV180" s="1">
        <v>121.00305207376684</v>
      </c>
      <c r="AW180" s="1">
        <v>80.605747950394175</v>
      </c>
      <c r="AX180" s="1">
        <v>8.1217502804511081</v>
      </c>
      <c r="AY180" s="1">
        <v>35.942868562507321</v>
      </c>
    </row>
    <row r="181" spans="2:51" x14ac:dyDescent="0.25">
      <c r="B181" s="1">
        <v>18.879239164128499</v>
      </c>
      <c r="C181" s="1">
        <v>1.7345408973959575</v>
      </c>
      <c r="D181" s="1">
        <v>20.14045770993426</v>
      </c>
      <c r="E181" s="1">
        <v>188.71752493582289</v>
      </c>
      <c r="F181" s="1">
        <v>20.14045770993426</v>
      </c>
      <c r="G181" s="1">
        <v>191.27955611605572</v>
      </c>
      <c r="H181" s="1">
        <v>18.879239164128499</v>
      </c>
      <c r="I181" s="1">
        <v>273.64394690147407</v>
      </c>
      <c r="J181" s="1">
        <v>3.2296915744244292</v>
      </c>
      <c r="K181" s="1">
        <v>51.746936619609876</v>
      </c>
      <c r="L181" s="1">
        <v>6.210519624269911</v>
      </c>
      <c r="M181" s="1">
        <v>20.14045770993426</v>
      </c>
      <c r="N181" s="1">
        <v>188.71752493582289</v>
      </c>
      <c r="O181" s="1">
        <v>3.2296915744244292</v>
      </c>
      <c r="P181" s="1">
        <v>189.5035754548428</v>
      </c>
      <c r="Q181" s="1">
        <v>203.58745989130338</v>
      </c>
      <c r="R181" s="1">
        <v>189.5035754548428</v>
      </c>
      <c r="S181" s="1">
        <v>203.58745989130338</v>
      </c>
      <c r="T181" s="1">
        <v>173.85402786513876</v>
      </c>
      <c r="U181" s="1">
        <v>173.85402786513876</v>
      </c>
      <c r="V181" s="1">
        <v>26.970303540372278</v>
      </c>
      <c r="W181" s="1">
        <v>175.34444189006149</v>
      </c>
      <c r="X181" s="1">
        <v>4.4909101202301898</v>
      </c>
      <c r="Y181" s="1">
        <v>4.4909101202301898</v>
      </c>
      <c r="Z181" s="1">
        <v>31.124024241641052</v>
      </c>
      <c r="AA181" s="1">
        <v>379.13867165212434</v>
      </c>
      <c r="AB181" s="1">
        <v>20.999858936778342</v>
      </c>
      <c r="AC181" s="1">
        <v>295.51616350343977</v>
      </c>
      <c r="AD181" s="1">
        <v>5.3503113470742703</v>
      </c>
      <c r="AE181" s="1">
        <v>5.3503113470742703</v>
      </c>
      <c r="AF181" s="1">
        <v>192.7612047489722</v>
      </c>
      <c r="AG181" s="1">
        <v>6.8407253719970118</v>
      </c>
      <c r="AH181" s="1">
        <v>34.52878675383257</v>
      </c>
      <c r="AI181" s="1">
        <v>34.52878675383257</v>
      </c>
      <c r="AJ181" s="1">
        <v>225.93986361232703</v>
      </c>
      <c r="AK181" s="1">
        <v>34.52878675383257</v>
      </c>
      <c r="AL181" s="2">
        <v>484.62499695018482</v>
      </c>
      <c r="AM181" s="2">
        <v>0.73493535582647207</v>
      </c>
      <c r="AN181" s="2">
        <v>484.62499695018482</v>
      </c>
      <c r="AO181" s="1">
        <v>142.3173554636424</v>
      </c>
      <c r="AP181" s="1">
        <v>18.879239164128499</v>
      </c>
      <c r="AQ181" s="1">
        <v>5.9813241451529304</v>
      </c>
      <c r="AR181" s="1">
        <v>20.999858936778342</v>
      </c>
      <c r="AS181" s="1">
        <v>18.879239164128499</v>
      </c>
      <c r="AT181" s="1">
        <v>109.84126440162321</v>
      </c>
      <c r="AU181" s="1">
        <v>43.645763353560369</v>
      </c>
      <c r="AV181" s="1">
        <v>26.970303540372278</v>
      </c>
      <c r="AW181" s="1">
        <v>175.34444189006149</v>
      </c>
      <c r="AX181" s="1">
        <v>20.999858936778342</v>
      </c>
      <c r="AY181" s="1">
        <v>5.2976050765576774</v>
      </c>
    </row>
    <row r="182" spans="2:51" x14ac:dyDescent="0.25">
      <c r="B182" s="1">
        <v>2.0912788079228233</v>
      </c>
      <c r="C182" s="1">
        <v>19.407819941921112</v>
      </c>
      <c r="D182" s="1">
        <v>3.9540533570239447</v>
      </c>
      <c r="E182" s="1">
        <v>116.60437593747307</v>
      </c>
      <c r="F182" s="1">
        <v>3.9540533570239447</v>
      </c>
      <c r="G182" s="1">
        <v>210.37055668093362</v>
      </c>
      <c r="H182" s="1">
        <v>2.0912788079228233</v>
      </c>
      <c r="I182" s="1">
        <v>110.56509547931272</v>
      </c>
      <c r="J182" s="1">
        <v>2.0912788079228233</v>
      </c>
      <c r="K182" s="1">
        <v>138.74013773019183</v>
      </c>
      <c r="L182" s="1">
        <v>4.0214143602053056</v>
      </c>
      <c r="M182" s="1">
        <v>3.9540533570239447</v>
      </c>
      <c r="N182" s="1">
        <v>116.60437593747307</v>
      </c>
      <c r="O182" s="1">
        <v>2.0912788079228233</v>
      </c>
      <c r="P182" s="1">
        <v>144.67834866210387</v>
      </c>
      <c r="Q182" s="1">
        <v>378.70402073598859</v>
      </c>
      <c r="R182" s="1">
        <v>144.67834866210387</v>
      </c>
      <c r="S182" s="1">
        <v>378.70402073598859</v>
      </c>
      <c r="T182" s="1">
        <v>144.67834866210387</v>
      </c>
      <c r="U182" s="1">
        <v>144.67834866210387</v>
      </c>
      <c r="V182" s="1">
        <v>75.229622684487381</v>
      </c>
      <c r="W182" s="1">
        <v>145.64341643824514</v>
      </c>
      <c r="X182" s="1">
        <v>3.9540533570239447</v>
      </c>
      <c r="Y182" s="1">
        <v>3.9540533570239447</v>
      </c>
      <c r="Z182" s="1">
        <v>24.840476682860057</v>
      </c>
      <c r="AA182" s="1">
        <v>206.87992200128525</v>
      </c>
      <c r="AB182" s="1">
        <v>6.331140060109365</v>
      </c>
      <c r="AC182" s="1">
        <v>267.50441201362406</v>
      </c>
      <c r="AD182" s="1">
        <v>6.331140060109365</v>
      </c>
      <c r="AE182" s="1">
        <v>6.331140060109365</v>
      </c>
      <c r="AF182" s="1">
        <v>124.11133709116629</v>
      </c>
      <c r="AG182" s="1">
        <v>7.2962078362506055</v>
      </c>
      <c r="AH182" s="1">
        <v>18.541734338046435</v>
      </c>
      <c r="AI182" s="1">
        <v>18.541734338046435</v>
      </c>
      <c r="AJ182" s="1">
        <v>129.98506016593396</v>
      </c>
      <c r="AK182" s="1">
        <v>18.541734338046435</v>
      </c>
      <c r="AL182" s="2">
        <v>81.820791783476238</v>
      </c>
      <c r="AM182" s="2">
        <v>9.3867774310318186</v>
      </c>
      <c r="AN182" s="2">
        <v>81.820791783476238</v>
      </c>
      <c r="AO182" s="1">
        <v>190.60955017827274</v>
      </c>
      <c r="AP182" s="1">
        <v>18.541734338046435</v>
      </c>
      <c r="AQ182" s="1">
        <v>4.9191211331651852</v>
      </c>
      <c r="AR182" s="1">
        <v>6.331140060109365</v>
      </c>
      <c r="AS182" s="1">
        <v>18.541734338046435</v>
      </c>
      <c r="AT182" s="1">
        <v>238.81023709753924</v>
      </c>
      <c r="AU182" s="1">
        <v>43.095295740554135</v>
      </c>
      <c r="AV182" s="1">
        <v>75.229622684487381</v>
      </c>
      <c r="AW182" s="1">
        <v>145.64341643824514</v>
      </c>
      <c r="AX182" s="1">
        <v>6.331140060109365</v>
      </c>
      <c r="AY182" s="1">
        <v>6.2768067527640667</v>
      </c>
    </row>
    <row r="183" spans="2:51" x14ac:dyDescent="0.25">
      <c r="B183" s="1">
        <v>5.4262954233292895</v>
      </c>
      <c r="C183" s="1">
        <v>0.6600461910789428</v>
      </c>
      <c r="D183" s="1">
        <v>8.5717859757718262</v>
      </c>
      <c r="E183" s="1">
        <v>134.94640883037687</v>
      </c>
      <c r="F183" s="1">
        <v>8.5717859757718262</v>
      </c>
      <c r="G183" s="1">
        <v>265.47443139811463</v>
      </c>
      <c r="H183" s="1">
        <v>5.4262954233292895</v>
      </c>
      <c r="I183" s="1">
        <v>269.49894525845752</v>
      </c>
      <c r="J183" s="1">
        <v>5.4262954233292895</v>
      </c>
      <c r="K183" s="1">
        <v>189.15002452638501</v>
      </c>
      <c r="L183" s="1">
        <v>10.434468257136389</v>
      </c>
      <c r="M183" s="1">
        <v>8.5717859757718262</v>
      </c>
      <c r="N183" s="1">
        <v>134.94640883037687</v>
      </c>
      <c r="O183" s="1">
        <v>5.4262954233292895</v>
      </c>
      <c r="P183" s="1">
        <v>175.1687056447679</v>
      </c>
      <c r="Q183" s="1">
        <v>211.26381347370994</v>
      </c>
      <c r="R183" s="1">
        <v>175.1687056447679</v>
      </c>
      <c r="S183" s="1">
        <v>211.26381347370994</v>
      </c>
      <c r="T183" s="1">
        <v>175.1687056447679</v>
      </c>
      <c r="U183" s="1">
        <v>175.1687056447679</v>
      </c>
      <c r="V183" s="1">
        <v>100.56152308200411</v>
      </c>
      <c r="W183" s="1">
        <v>177.67279206167143</v>
      </c>
      <c r="X183" s="1">
        <v>8.5717859757718262</v>
      </c>
      <c r="Y183" s="1">
        <v>8.5717859757718262</v>
      </c>
      <c r="Z183" s="1">
        <v>35.743806078425131</v>
      </c>
      <c r="AA183" s="1">
        <v>195.93641691734797</v>
      </c>
      <c r="AB183" s="1">
        <v>4.6251323303358687</v>
      </c>
      <c r="AC183" s="1">
        <v>296.8194249054705</v>
      </c>
      <c r="AD183" s="1">
        <v>4.6251323303358687</v>
      </c>
      <c r="AE183" s="1">
        <v>4.6251323303358687</v>
      </c>
      <c r="AF183" s="1">
        <v>123.37892611155817</v>
      </c>
      <c r="AG183" s="1">
        <v>7.1292187472394186</v>
      </c>
      <c r="AH183" s="1">
        <v>47.592224855971565</v>
      </c>
      <c r="AI183" s="1">
        <v>47.592224855971565</v>
      </c>
      <c r="AJ183" s="1">
        <v>116.49973244925613</v>
      </c>
      <c r="AK183" s="1">
        <v>47.592224855971565</v>
      </c>
      <c r="AL183" s="2">
        <v>216.83048561323341</v>
      </c>
      <c r="AM183" s="2">
        <v>1.8428326194807076</v>
      </c>
      <c r="AN183" s="2">
        <v>216.83048561323341</v>
      </c>
      <c r="AO183" s="1">
        <v>217.38274043737871</v>
      </c>
      <c r="AP183" s="1">
        <v>47.592224855971565</v>
      </c>
      <c r="AQ183" s="1">
        <v>11.075872392675375</v>
      </c>
      <c r="AR183" s="1">
        <v>4.6251323303358687</v>
      </c>
      <c r="AS183" s="1">
        <v>47.592224855971565</v>
      </c>
      <c r="AT183" s="1">
        <v>325.45535368681431</v>
      </c>
      <c r="AU183" s="1">
        <v>110.60294599130719</v>
      </c>
      <c r="AV183" s="1">
        <v>100.56152308200411</v>
      </c>
      <c r="AW183" s="1">
        <v>177.67279206167143</v>
      </c>
      <c r="AX183" s="1">
        <v>4.6251323303358687</v>
      </c>
      <c r="AY183" s="1">
        <v>7.4807969631174291</v>
      </c>
    </row>
    <row r="184" spans="2:51" x14ac:dyDescent="0.25">
      <c r="B184" s="1">
        <v>4.9338212568753921</v>
      </c>
      <c r="C184" s="1">
        <v>5.5149090589173149</v>
      </c>
      <c r="D184" s="1">
        <v>11.5595953417163</v>
      </c>
      <c r="E184" s="1">
        <v>435.11415526329688</v>
      </c>
      <c r="F184" s="1">
        <v>11.5595953417163</v>
      </c>
      <c r="G184" s="1">
        <v>180.93847877960746</v>
      </c>
      <c r="H184" s="1">
        <v>4.9338212568753921</v>
      </c>
      <c r="I184" s="1">
        <v>222.08393880969311</v>
      </c>
      <c r="J184" s="1">
        <v>4.9338212568753921</v>
      </c>
      <c r="K184" s="1">
        <v>113.78860152221408</v>
      </c>
      <c r="L184" s="1">
        <v>9.4874674662782219</v>
      </c>
      <c r="M184" s="1">
        <v>11.5595953417163</v>
      </c>
      <c r="N184" s="1">
        <v>435.11415526329688</v>
      </c>
      <c r="O184" s="1">
        <v>4.9338212568753921</v>
      </c>
      <c r="P184" s="1">
        <v>129.94381059279829</v>
      </c>
      <c r="Q184" s="1">
        <v>493.76610576777193</v>
      </c>
      <c r="R184" s="1">
        <v>129.94381059279829</v>
      </c>
      <c r="S184" s="1">
        <v>493.76610576777193</v>
      </c>
      <c r="T184" s="1">
        <v>129.94381059279829</v>
      </c>
      <c r="U184" s="1">
        <v>129.94381059279829</v>
      </c>
      <c r="V184" s="1">
        <v>55.192283487630682</v>
      </c>
      <c r="W184" s="1">
        <v>132.22063369749969</v>
      </c>
      <c r="X184" s="1">
        <v>11.5595953417163</v>
      </c>
      <c r="Y184" s="1">
        <v>11.5595953417163</v>
      </c>
      <c r="Z184" s="1">
        <v>177.13634890651934</v>
      </c>
      <c r="AA184" s="1">
        <v>478.58946338922061</v>
      </c>
      <c r="AB184" s="1">
        <v>4.6886581182902916</v>
      </c>
      <c r="AC184" s="1">
        <v>252.08220300830729</v>
      </c>
      <c r="AD184" s="1">
        <v>4.6886581182902916</v>
      </c>
      <c r="AE184" s="1">
        <v>4.6886581182902916</v>
      </c>
      <c r="AF184" s="1">
        <v>336.8053177170051</v>
      </c>
      <c r="AG184" s="1">
        <v>6.9654812229917074</v>
      </c>
      <c r="AH184" s="1">
        <v>124.64012211422101</v>
      </c>
      <c r="AI184" s="1">
        <v>124.64012211422101</v>
      </c>
      <c r="AJ184" s="1">
        <v>404.57414224010688</v>
      </c>
      <c r="AK184" s="1">
        <v>124.64012211422101</v>
      </c>
      <c r="AL184" s="2">
        <v>166.16341596586523</v>
      </c>
      <c r="AM184" s="2">
        <v>16.366330503506791</v>
      </c>
      <c r="AN184" s="2">
        <v>166.16341596586523</v>
      </c>
      <c r="AO184" s="1">
        <v>178.06688185919356</v>
      </c>
      <c r="AP184" s="1">
        <v>124.64012211422101</v>
      </c>
      <c r="AQ184" s="1">
        <v>13.836418446417715</v>
      </c>
      <c r="AR184" s="1">
        <v>4.6886581182902916</v>
      </c>
      <c r="AS184" s="1">
        <v>124.64012211422101</v>
      </c>
      <c r="AT184" s="1">
        <v>346.11723391636417</v>
      </c>
      <c r="AU184" s="1">
        <v>291.63267357444147</v>
      </c>
      <c r="AV184" s="1">
        <v>55.192283487630682</v>
      </c>
      <c r="AW184" s="1">
        <v>132.22063369749969</v>
      </c>
      <c r="AX184" s="1">
        <v>4.6886581182902916</v>
      </c>
      <c r="AY184" s="1">
        <v>4.7265180928420758</v>
      </c>
    </row>
    <row r="185" spans="2:51" x14ac:dyDescent="0.25">
      <c r="B185" s="1">
        <v>3.2891790207151894</v>
      </c>
      <c r="C185" s="1">
        <v>5.2287197174155171</v>
      </c>
      <c r="D185" s="1">
        <v>6.1042593000850642</v>
      </c>
      <c r="E185" s="1">
        <v>177.72815000706601</v>
      </c>
      <c r="F185" s="1">
        <v>6.1042593000850642</v>
      </c>
      <c r="G185" s="1">
        <v>186.35011223008695</v>
      </c>
      <c r="H185" s="1">
        <v>3.2891790207151894</v>
      </c>
      <c r="I185" s="1">
        <v>58.582461972567643</v>
      </c>
      <c r="J185" s="1">
        <v>3.2891790207151894</v>
      </c>
      <c r="K185" s="1">
        <v>99.158688992210301</v>
      </c>
      <c r="L185" s="1">
        <v>6.3249107183025686</v>
      </c>
      <c r="M185" s="1">
        <v>6.1042593000850642</v>
      </c>
      <c r="N185" s="1">
        <v>177.72815000706601</v>
      </c>
      <c r="O185" s="1">
        <v>3.2891790207151894</v>
      </c>
      <c r="P185" s="1">
        <v>142.43586568270732</v>
      </c>
      <c r="Q185" s="1">
        <v>314.89758936325313</v>
      </c>
      <c r="R185" s="1">
        <v>142.43586568270732</v>
      </c>
      <c r="S185" s="1">
        <v>314.89758936325313</v>
      </c>
      <c r="T185" s="1">
        <v>142.43586568270732</v>
      </c>
      <c r="U185" s="1">
        <v>142.43586568270732</v>
      </c>
      <c r="V185" s="1">
        <v>55.052839170625241</v>
      </c>
      <c r="W185" s="1">
        <v>143.95373153150098</v>
      </c>
      <c r="X185" s="1">
        <v>6.1042593000850642</v>
      </c>
      <c r="Y185" s="1">
        <v>6.1042593000850642</v>
      </c>
      <c r="Z185" s="1">
        <v>14.686477611435349</v>
      </c>
      <c r="AA185" s="1">
        <v>440.20154786634191</v>
      </c>
      <c r="AB185" s="1">
        <v>5.3129143493724573</v>
      </c>
      <c r="AC185" s="1">
        <v>268.85038204182626</v>
      </c>
      <c r="AD185" s="1">
        <v>5.3129143493724573</v>
      </c>
      <c r="AE185" s="1">
        <v>5.3129143493724573</v>
      </c>
      <c r="AF185" s="1">
        <v>288.53595016881354</v>
      </c>
      <c r="AG185" s="1">
        <v>6.8307801981661465</v>
      </c>
      <c r="AH185" s="1">
        <v>31.707741956105959</v>
      </c>
      <c r="AI185" s="1">
        <v>31.707741956105959</v>
      </c>
      <c r="AJ185" s="1">
        <v>344.96910775172955</v>
      </c>
      <c r="AK185" s="1">
        <v>31.707741956105959</v>
      </c>
      <c r="AL185" s="2">
        <v>119.94525731901157</v>
      </c>
      <c r="AM185" s="2">
        <v>5.6126771380730904</v>
      </c>
      <c r="AN185" s="2">
        <v>119.94525731901157</v>
      </c>
      <c r="AO185" s="1">
        <v>173.61794192721385</v>
      </c>
      <c r="AP185" s="1">
        <v>31.707741956105959</v>
      </c>
      <c r="AQ185" s="1">
        <v>7.6221251488787534</v>
      </c>
      <c r="AR185" s="1">
        <v>5.3129143493724573</v>
      </c>
      <c r="AS185" s="1">
        <v>31.707741956105959</v>
      </c>
      <c r="AT185" s="1">
        <v>168.89800577427087</v>
      </c>
      <c r="AU185" s="1">
        <v>73.757193997513312</v>
      </c>
      <c r="AV185" s="1">
        <v>55.052839170625241</v>
      </c>
      <c r="AW185" s="1">
        <v>143.95373153150098</v>
      </c>
      <c r="AX185" s="1">
        <v>5.3129143493724573</v>
      </c>
      <c r="AY185" s="1">
        <v>15.541720377465346</v>
      </c>
    </row>
    <row r="186" spans="2:51" x14ac:dyDescent="0.25">
      <c r="B186" s="1">
        <v>27.865018074795273</v>
      </c>
      <c r="C186" s="1">
        <v>57.602154182547906</v>
      </c>
      <c r="D186" s="1">
        <v>31.755118692210988</v>
      </c>
      <c r="E186" s="1">
        <v>134.98922638929375</v>
      </c>
      <c r="F186" s="1">
        <v>31.755118692210988</v>
      </c>
      <c r="G186" s="1">
        <v>157.3082071840451</v>
      </c>
      <c r="H186" s="1">
        <v>27.865018074795273</v>
      </c>
      <c r="I186" s="1">
        <v>99.801049790732534</v>
      </c>
      <c r="J186" s="1">
        <v>0.58370147216036083</v>
      </c>
      <c r="K186" s="1">
        <v>159.59989591598395</v>
      </c>
      <c r="L186" s="1">
        <v>65.308931776450038</v>
      </c>
      <c r="M186" s="1">
        <v>31.755118692210988</v>
      </c>
      <c r="N186" s="1">
        <v>134.98922638929375</v>
      </c>
      <c r="O186" s="1">
        <v>0.58370147216036083</v>
      </c>
      <c r="P186" s="1">
        <v>107.19605408636005</v>
      </c>
      <c r="Q186" s="1">
        <v>117.55806597894201</v>
      </c>
      <c r="R186" s="1">
        <v>107.19605408636005</v>
      </c>
      <c r="S186" s="1">
        <v>117.55806597894201</v>
      </c>
      <c r="T186" s="1">
        <v>79.914737483725133</v>
      </c>
      <c r="U186" s="1">
        <v>79.914737483725133</v>
      </c>
      <c r="V186" s="1">
        <v>84.855949422880428</v>
      </c>
      <c r="W186" s="1">
        <v>144.37060557790008</v>
      </c>
      <c r="X186" s="1">
        <v>4.4738020895760755</v>
      </c>
      <c r="Y186" s="1">
        <v>4.4738020895760755</v>
      </c>
      <c r="Z186" s="1">
        <v>40.429800734173078</v>
      </c>
      <c r="AA186" s="1">
        <v>220.47883869159523</v>
      </c>
      <c r="AB186" s="1">
        <v>35.942868562507321</v>
      </c>
      <c r="AC186" s="1">
        <v>210.2845302509744</v>
      </c>
      <c r="AD186" s="1">
        <v>8.6615519598724102</v>
      </c>
      <c r="AE186" s="1">
        <v>8.6615519598724102</v>
      </c>
      <c r="AF186" s="1">
        <v>201.54992756790239</v>
      </c>
      <c r="AG186" s="1">
        <v>73.117420054047372</v>
      </c>
      <c r="AH186" s="1">
        <v>55.146334677430183</v>
      </c>
      <c r="AI186" s="1">
        <v>55.146334677430183</v>
      </c>
      <c r="AJ186" s="1">
        <v>218.54127238035039</v>
      </c>
      <c r="AK186" s="1">
        <v>55.146334677430183</v>
      </c>
      <c r="AL186" s="2">
        <v>166.84843737976666</v>
      </c>
      <c r="AM186" s="2">
        <v>10.205420918762966</v>
      </c>
      <c r="AN186" s="2">
        <v>166.84843737976666</v>
      </c>
      <c r="AO186" s="1">
        <v>208.34696393972962</v>
      </c>
      <c r="AP186" s="1">
        <v>27.865018074795273</v>
      </c>
      <c r="AQ186" s="1">
        <v>68.929670183751043</v>
      </c>
      <c r="AR186" s="1">
        <v>35.942868562507321</v>
      </c>
      <c r="AS186" s="1">
        <v>27.865018074795273</v>
      </c>
      <c r="AT186" s="1">
        <v>284.88564607303749</v>
      </c>
      <c r="AU186" s="1">
        <v>129.49543766051028</v>
      </c>
      <c r="AV186" s="1">
        <v>84.855949422880428</v>
      </c>
      <c r="AW186" s="1">
        <v>144.37060557790008</v>
      </c>
      <c r="AX186" s="1">
        <v>35.942868562507321</v>
      </c>
      <c r="AY186" s="1">
        <v>14.109640546380229</v>
      </c>
    </row>
    <row r="187" spans="2:51" x14ac:dyDescent="0.25">
      <c r="B187" s="1">
        <v>3.3141041623319456</v>
      </c>
      <c r="C187" s="1">
        <v>0.10258410923029823</v>
      </c>
      <c r="D187" s="1">
        <v>11.110160391356104</v>
      </c>
      <c r="E187" s="1">
        <v>726.69771335095948</v>
      </c>
      <c r="F187" s="1">
        <v>11.110160391356104</v>
      </c>
      <c r="G187" s="1">
        <v>97.943462395547272</v>
      </c>
      <c r="H187" s="1">
        <v>3.3141041623319456</v>
      </c>
      <c r="I187" s="1">
        <v>279.93466580283291</v>
      </c>
      <c r="J187" s="1">
        <v>3.3141041623319456</v>
      </c>
      <c r="K187" s="1">
        <v>41.233965609472833</v>
      </c>
      <c r="L187" s="1">
        <v>6.3728403975246977</v>
      </c>
      <c r="M187" s="1">
        <v>11.110160391356104</v>
      </c>
      <c r="N187" s="1">
        <v>726.69771335095948</v>
      </c>
      <c r="O187" s="1">
        <v>3.3141041623319456</v>
      </c>
      <c r="P187" s="1">
        <v>86.711123456394077</v>
      </c>
      <c r="Q187" s="1">
        <v>731.4706463580826</v>
      </c>
      <c r="R187" s="1">
        <v>86.711123456394077</v>
      </c>
      <c r="S187" s="1">
        <v>731.4706463580826</v>
      </c>
      <c r="T187" s="1">
        <v>86.711123456394077</v>
      </c>
      <c r="U187" s="1">
        <v>86.711123456394077</v>
      </c>
      <c r="V187" s="1">
        <v>13.288573124265211</v>
      </c>
      <c r="W187" s="1">
        <v>88.240491573990454</v>
      </c>
      <c r="X187" s="1">
        <v>11.110160391356104</v>
      </c>
      <c r="Y187" s="1">
        <v>11.110160391356104</v>
      </c>
      <c r="Z187" s="1">
        <v>322.49144793776998</v>
      </c>
      <c r="AA187" s="1">
        <v>736.46474798813006</v>
      </c>
      <c r="AB187" s="1">
        <v>5.2976050765576774</v>
      </c>
      <c r="AC187" s="1">
        <v>216.60436256817115</v>
      </c>
      <c r="AD187" s="1">
        <v>5.2976050765576774</v>
      </c>
      <c r="AE187" s="1">
        <v>5.2976050765576774</v>
      </c>
      <c r="AF187" s="1">
        <v>535.02382238296957</v>
      </c>
      <c r="AG187" s="1">
        <v>6.8269731941540535</v>
      </c>
      <c r="AH187" s="1">
        <v>149.60223388846484</v>
      </c>
      <c r="AI187" s="1">
        <v>149.60223388846484</v>
      </c>
      <c r="AJ187" s="1">
        <v>664.30006763322115</v>
      </c>
      <c r="AK187" s="1">
        <v>149.60223388846484</v>
      </c>
      <c r="AL187" s="2">
        <v>776.85745898782318</v>
      </c>
      <c r="AM187" s="2">
        <v>11.240801546894962</v>
      </c>
      <c r="AN187" s="2">
        <v>776.85745898782318</v>
      </c>
      <c r="AO187" s="1">
        <v>144.43968221326222</v>
      </c>
      <c r="AP187" s="1">
        <v>149.60223388846484</v>
      </c>
      <c r="AQ187" s="1">
        <v>12.639528508952477</v>
      </c>
      <c r="AR187" s="1">
        <v>5.2976050765576774</v>
      </c>
      <c r="AS187" s="1">
        <v>149.60223388846484</v>
      </c>
      <c r="AT187" s="1">
        <v>377.01398667150806</v>
      </c>
      <c r="AU187" s="1">
        <v>350.59348142890508</v>
      </c>
      <c r="AV187" s="1">
        <v>13.288573124265211</v>
      </c>
      <c r="AW187" s="1">
        <v>88.240491573990454</v>
      </c>
      <c r="AX187" s="1">
        <v>5.2976050765576774</v>
      </c>
      <c r="AY187" s="1">
        <v>4.756646236918427</v>
      </c>
    </row>
    <row r="188" spans="2:51" x14ac:dyDescent="0.25">
      <c r="B188" s="1">
        <v>2.140698072317893</v>
      </c>
      <c r="C188" s="1">
        <v>35.513619452462592</v>
      </c>
      <c r="D188" s="1">
        <v>10.669641006739104</v>
      </c>
      <c r="E188" s="1">
        <v>37.717606599446796</v>
      </c>
      <c r="F188" s="1">
        <v>10.669641006739104</v>
      </c>
      <c r="G188" s="1">
        <v>67.711456775280794</v>
      </c>
      <c r="H188" s="1">
        <v>2.140698072317893</v>
      </c>
      <c r="I188" s="1">
        <v>167.38458344302248</v>
      </c>
      <c r="J188" s="1">
        <v>2.140698072317893</v>
      </c>
      <c r="K188" s="1">
        <v>40.456902108482552</v>
      </c>
      <c r="L188" s="1">
        <v>386.64574499044795</v>
      </c>
      <c r="M188" s="1">
        <v>10.669641006739104</v>
      </c>
      <c r="N188" s="1">
        <v>37.717606599446796</v>
      </c>
      <c r="O188" s="1">
        <v>2.140698072317893</v>
      </c>
      <c r="P188" s="1">
        <v>56.352359853789544</v>
      </c>
      <c r="Q188" s="1">
        <v>65.056552509811951</v>
      </c>
      <c r="R188" s="1">
        <v>56.352359853789544</v>
      </c>
      <c r="S188" s="1">
        <v>65.056552509811951</v>
      </c>
      <c r="T188" s="1">
        <v>56.352359853789544</v>
      </c>
      <c r="U188" s="1">
        <v>56.352359853789544</v>
      </c>
      <c r="V188" s="1">
        <v>21.900255003336401</v>
      </c>
      <c r="W188" s="1">
        <v>439.86953336153789</v>
      </c>
      <c r="X188" s="1">
        <v>10.669641006739104</v>
      </c>
      <c r="Y188" s="1">
        <v>10.669641006739104</v>
      </c>
      <c r="Z188" s="1">
        <v>14.907884741144439</v>
      </c>
      <c r="AA188" s="1">
        <v>61.860535114281802</v>
      </c>
      <c r="AB188" s="1">
        <v>6.2768067527640667</v>
      </c>
      <c r="AC188" s="1">
        <v>187.18482861231664</v>
      </c>
      <c r="AD188" s="1">
        <v>6.2768067527640667</v>
      </c>
      <c r="AE188" s="1">
        <v>6.2768067527640667</v>
      </c>
      <c r="AF188" s="1">
        <v>34.665744810236511</v>
      </c>
      <c r="AG188" s="1">
        <v>389.7939802605124</v>
      </c>
      <c r="AH188" s="1">
        <v>164.84903200853682</v>
      </c>
      <c r="AI188" s="1">
        <v>164.84903200853682</v>
      </c>
      <c r="AJ188" s="1">
        <v>19.007970254301398</v>
      </c>
      <c r="AK188" s="1">
        <v>164.84903200853682</v>
      </c>
      <c r="AL188" s="2">
        <v>268.29252853274653</v>
      </c>
      <c r="AM188" s="2">
        <v>4.2002522301677034</v>
      </c>
      <c r="AN188" s="2">
        <v>268.29252853274653</v>
      </c>
      <c r="AO188" s="1">
        <v>144.33226375233625</v>
      </c>
      <c r="AP188" s="1">
        <v>164.84903200853682</v>
      </c>
      <c r="AQ188" s="1">
        <v>394.18681451448748</v>
      </c>
      <c r="AR188" s="1">
        <v>6.2768067527640667</v>
      </c>
      <c r="AS188" s="1">
        <v>164.84903200853682</v>
      </c>
      <c r="AT188" s="1">
        <v>77.265041852963378</v>
      </c>
      <c r="AU188" s="1">
        <v>769.17504508781462</v>
      </c>
      <c r="AV188" s="1">
        <v>21.900255003336401</v>
      </c>
      <c r="AW188" s="1">
        <v>439.86953336153789</v>
      </c>
      <c r="AX188" s="1">
        <v>6.2768067527640667</v>
      </c>
      <c r="AY188" s="1">
        <v>8.1294395058170483</v>
      </c>
    </row>
    <row r="189" spans="2:51" x14ac:dyDescent="0.25">
      <c r="B189" s="1">
        <v>1.2343683639313194</v>
      </c>
      <c r="C189" s="1">
        <v>2.0568045136031801</v>
      </c>
      <c r="D189" s="1">
        <v>9.0833238957020406</v>
      </c>
      <c r="E189" s="1">
        <v>110.9162647661596</v>
      </c>
      <c r="F189" s="1">
        <v>9.0833238957020406</v>
      </c>
      <c r="G189" s="1">
        <v>121.4350314838714</v>
      </c>
      <c r="H189" s="1">
        <v>1.2343683639313194</v>
      </c>
      <c r="I189" s="1">
        <v>122.6955485612668</v>
      </c>
      <c r="J189" s="1">
        <v>1.2343683639313194</v>
      </c>
      <c r="K189" s="1">
        <v>161.81012904021341</v>
      </c>
      <c r="L189" s="1">
        <v>2.3736226110505898</v>
      </c>
      <c r="M189" s="1">
        <v>9.0833238957020406</v>
      </c>
      <c r="N189" s="1">
        <v>110.9162647661596</v>
      </c>
      <c r="O189" s="1">
        <v>1.2343683639313194</v>
      </c>
      <c r="P189" s="1">
        <v>43.213559422350123</v>
      </c>
      <c r="Q189" s="1">
        <v>151.17465240663375</v>
      </c>
      <c r="R189" s="1">
        <v>43.213559422350123</v>
      </c>
      <c r="S189" s="1">
        <v>151.17465240663375</v>
      </c>
      <c r="T189" s="1">
        <v>43.213559422350123</v>
      </c>
      <c r="U189" s="1">
        <v>43.213559422350123</v>
      </c>
      <c r="V189" s="1">
        <v>87.220259685974796</v>
      </c>
      <c r="W189" s="1">
        <v>43.783186545909757</v>
      </c>
      <c r="X189" s="1">
        <v>9.0833238957020406</v>
      </c>
      <c r="Y189" s="1">
        <v>9.0833238957020406</v>
      </c>
      <c r="Z189" s="1">
        <v>26.036188964273453</v>
      </c>
      <c r="AA189" s="1">
        <v>234.65315965851929</v>
      </c>
      <c r="AB189" s="1">
        <v>7.4807969631174291</v>
      </c>
      <c r="AC189" s="1">
        <v>176.43069311888752</v>
      </c>
      <c r="AD189" s="1">
        <v>7.4807969631174291</v>
      </c>
      <c r="AE189" s="1">
        <v>7.4807969631174291</v>
      </c>
      <c r="AF189" s="1">
        <v>241.70769289692541</v>
      </c>
      <c r="AG189" s="1">
        <v>8.0504240866770633</v>
      </c>
      <c r="AH189" s="1">
        <v>96.06064648527024</v>
      </c>
      <c r="AI189" s="1">
        <v>96.06064648527024</v>
      </c>
      <c r="AJ189" s="1">
        <v>270.89544066162176</v>
      </c>
      <c r="AK189" s="1">
        <v>96.06064648527024</v>
      </c>
      <c r="AL189" s="2">
        <v>100.90005371730453</v>
      </c>
      <c r="AM189" s="2">
        <v>5.9433509890349798</v>
      </c>
      <c r="AN189" s="2">
        <v>100.90005371730453</v>
      </c>
      <c r="AO189" s="1">
        <v>212.67297412198997</v>
      </c>
      <c r="AP189" s="1">
        <v>96.06064648527024</v>
      </c>
      <c r="AQ189" s="1">
        <v>9.6529510192616765</v>
      </c>
      <c r="AR189" s="1">
        <v>7.4807969631174291</v>
      </c>
      <c r="AS189" s="1">
        <v>96.06064648527024</v>
      </c>
      <c r="AT189" s="1">
        <v>275.06657769046166</v>
      </c>
      <c r="AU189" s="1">
        <v>225.3085592892445</v>
      </c>
      <c r="AV189" s="1">
        <v>87.220259685974796</v>
      </c>
      <c r="AW189" s="1">
        <v>43.783186545909757</v>
      </c>
      <c r="AX189" s="1">
        <v>7.4807969631174291</v>
      </c>
      <c r="AY189" s="1">
        <v>4.8954638760309184</v>
      </c>
    </row>
    <row r="190" spans="2:51" x14ac:dyDescent="0.25">
      <c r="B190" s="1">
        <v>4.7421990629692248</v>
      </c>
      <c r="C190" s="1">
        <v>2.69939119296237</v>
      </c>
      <c r="D190" s="1">
        <v>9.7718380794139321</v>
      </c>
      <c r="E190" s="1">
        <v>416.9380434712856</v>
      </c>
      <c r="F190" s="1">
        <v>9.7718380794139321</v>
      </c>
      <c r="G190" s="1">
        <v>171.04339395369234</v>
      </c>
      <c r="H190" s="1">
        <v>4.7421990629692248</v>
      </c>
      <c r="I190" s="1">
        <v>153.18789814432347</v>
      </c>
      <c r="J190" s="1">
        <v>4.7421990629692248</v>
      </c>
      <c r="K190" s="1">
        <v>75.976064790267429</v>
      </c>
      <c r="L190" s="1">
        <v>9.1189885052765085</v>
      </c>
      <c r="M190" s="1">
        <v>9.7718380794139321</v>
      </c>
      <c r="N190" s="1">
        <v>416.9380434712856</v>
      </c>
      <c r="O190" s="1">
        <v>4.7421990629692248</v>
      </c>
      <c r="P190" s="1">
        <v>140.61582844134179</v>
      </c>
      <c r="Q190" s="1">
        <v>278.81758758634794</v>
      </c>
      <c r="R190" s="1">
        <v>140.61582844134179</v>
      </c>
      <c r="S190" s="1">
        <v>278.81758758634794</v>
      </c>
      <c r="T190" s="1">
        <v>140.61582844134179</v>
      </c>
      <c r="U190" s="1">
        <v>140.61582844134179</v>
      </c>
      <c r="V190" s="1">
        <v>33.878409909095936</v>
      </c>
      <c r="W190" s="1">
        <v>142.80422316249542</v>
      </c>
      <c r="X190" s="1">
        <v>9.7718380794139321</v>
      </c>
      <c r="Y190" s="1">
        <v>9.7718380794139321</v>
      </c>
      <c r="Z190" s="1">
        <v>223.66577642882612</v>
      </c>
      <c r="AA190" s="1">
        <v>213.44252865741922</v>
      </c>
      <c r="AB190" s="1">
        <v>4.7265180928420758</v>
      </c>
      <c r="AC190" s="1">
        <v>273.74173607129904</v>
      </c>
      <c r="AD190" s="1">
        <v>4.7265180928420758</v>
      </c>
      <c r="AE190" s="1">
        <v>4.7265180928420758</v>
      </c>
      <c r="AF190" s="1">
        <v>105.49238260915064</v>
      </c>
      <c r="AG190" s="1">
        <v>6.9149128139957172</v>
      </c>
      <c r="AH190" s="1">
        <v>70.963302192163283</v>
      </c>
      <c r="AI190" s="1">
        <v>70.963302192163283</v>
      </c>
      <c r="AJ190" s="1">
        <v>107.99646479139722</v>
      </c>
      <c r="AK190" s="1">
        <v>70.963302192163283</v>
      </c>
      <c r="AL190" s="2">
        <v>132.23708960717579</v>
      </c>
      <c r="AM190" s="2">
        <v>21.633957974524172</v>
      </c>
      <c r="AN190" s="2">
        <v>132.23708960717579</v>
      </c>
      <c r="AO190" s="1">
        <v>168.29567220527704</v>
      </c>
      <c r="AP190" s="1">
        <v>70.963302192163283</v>
      </c>
      <c r="AQ190" s="1">
        <v>11.960232800567571</v>
      </c>
      <c r="AR190" s="1">
        <v>4.7265180928420758</v>
      </c>
      <c r="AS190" s="1">
        <v>70.963302192163283</v>
      </c>
      <c r="AT190" s="1">
        <v>333.5202511281895</v>
      </c>
      <c r="AU190" s="1">
        <v>165.62871772141588</v>
      </c>
      <c r="AV190" s="1">
        <v>33.878409909095936</v>
      </c>
      <c r="AW190" s="1">
        <v>142.80422316249542</v>
      </c>
      <c r="AX190" s="1">
        <v>4.7265180928420758</v>
      </c>
      <c r="AY190" s="1">
        <v>5.7910636267497537</v>
      </c>
    </row>
    <row r="191" spans="2:51" x14ac:dyDescent="0.25">
      <c r="B191" s="1">
        <v>105.35432955043871</v>
      </c>
      <c r="C191" s="1">
        <v>2.0139838305258695</v>
      </c>
      <c r="D191" s="1">
        <v>12.56727339971736</v>
      </c>
      <c r="E191" s="1">
        <v>463.39474499202589</v>
      </c>
      <c r="F191" s="1">
        <v>12.56727339971736</v>
      </c>
      <c r="G191" s="1">
        <v>238.09284546683531</v>
      </c>
      <c r="H191" s="1">
        <v>7.8622911763993484</v>
      </c>
      <c r="I191" s="1">
        <v>197.08456715844517</v>
      </c>
      <c r="J191" s="1">
        <v>7.8622911763993484</v>
      </c>
      <c r="K191" s="1">
        <v>80.512833229346668</v>
      </c>
      <c r="L191" s="1">
        <v>15.118754381818713</v>
      </c>
      <c r="M191" s="1">
        <v>110.05931177375672</v>
      </c>
      <c r="N191" s="1">
        <v>463.39474499202589</v>
      </c>
      <c r="O191" s="1">
        <v>7.8622911763993484</v>
      </c>
      <c r="P191" s="1">
        <v>206.70150186734614</v>
      </c>
      <c r="Q191" s="1">
        <v>747.17864104475098</v>
      </c>
      <c r="R191" s="1">
        <v>206.70150186734614</v>
      </c>
      <c r="S191" s="1">
        <v>747.17864104475098</v>
      </c>
      <c r="T191" s="1">
        <v>206.70150186734614</v>
      </c>
      <c r="U191" s="1">
        <v>206.70150186734614</v>
      </c>
      <c r="V191" s="1">
        <v>41.592211774437743</v>
      </c>
      <c r="W191" s="1">
        <v>210.32973347005583</v>
      </c>
      <c r="X191" s="1">
        <v>12.56727339971736</v>
      </c>
      <c r="Y191" s="1">
        <v>12.56727339971736</v>
      </c>
      <c r="Z191" s="1">
        <v>52.955020973318469</v>
      </c>
      <c r="AA191" s="1">
        <v>1085.7180088549264</v>
      </c>
      <c r="AB191" s="1">
        <v>4.8409023556791508</v>
      </c>
      <c r="AC191" s="1">
        <v>338.65195003238347</v>
      </c>
      <c r="AD191" s="1">
        <v>4.8409023556791508</v>
      </c>
      <c r="AE191" s="1">
        <v>4.8409023556791508</v>
      </c>
      <c r="AF191" s="1">
        <v>742.54062284534655</v>
      </c>
      <c r="AG191" s="1">
        <v>8.4691339583888325</v>
      </c>
      <c r="AH191" s="1">
        <v>202.84636792447805</v>
      </c>
      <c r="AI191" s="1">
        <v>105.35432955043871</v>
      </c>
      <c r="AJ191" s="1">
        <v>918.27014176346893</v>
      </c>
      <c r="AK191" s="1">
        <v>105.35432955043871</v>
      </c>
      <c r="AL191" s="2">
        <v>355.01246274237479</v>
      </c>
      <c r="AM191" s="2">
        <v>23.805685145371086</v>
      </c>
      <c r="AN191" s="2">
        <v>355.01246274237479</v>
      </c>
      <c r="AO191" s="1">
        <v>171.2040829409259</v>
      </c>
      <c r="AP191" s="1">
        <v>105.35432955043871</v>
      </c>
      <c r="AQ191" s="1">
        <v>16.195505002427041</v>
      </c>
      <c r="AR191" s="1">
        <v>4.8409023556791508</v>
      </c>
      <c r="AS191" s="1">
        <v>105.35432955043871</v>
      </c>
      <c r="AT191" s="1">
        <v>175.06006597710291</v>
      </c>
      <c r="AU191" s="1">
        <v>245.72279590109062</v>
      </c>
      <c r="AV191" s="1">
        <v>41.592211774437743</v>
      </c>
      <c r="AW191" s="1">
        <v>210.32973347005583</v>
      </c>
      <c r="AX191" s="1">
        <v>102.3329407297185</v>
      </c>
      <c r="AY191" s="1">
        <v>4.8409023556791508</v>
      </c>
    </row>
    <row r="192" spans="2:51" x14ac:dyDescent="0.25">
      <c r="B192" s="1">
        <v>11.476533217104091</v>
      </c>
      <c r="C192" s="1">
        <v>6.9746624365792931</v>
      </c>
      <c r="D192" s="1">
        <v>2.7484313727984455</v>
      </c>
      <c r="E192" s="1">
        <v>445.64779833094963</v>
      </c>
      <c r="F192" s="1">
        <v>2.7484313727984455</v>
      </c>
      <c r="G192" s="1">
        <v>233.24725954009875</v>
      </c>
      <c r="H192" s="1">
        <v>1.7345408973959575</v>
      </c>
      <c r="I192" s="1">
        <v>158.58094837949315</v>
      </c>
      <c r="J192" s="1">
        <v>1.7345408973959575</v>
      </c>
      <c r="K192" s="1">
        <v>136.65565748783303</v>
      </c>
      <c r="L192" s="1">
        <v>3.3354269391175877</v>
      </c>
      <c r="M192" s="1">
        <v>12.490423692506578</v>
      </c>
      <c r="N192" s="1">
        <v>445.64779833094963</v>
      </c>
      <c r="O192" s="1">
        <v>1.7345408973959575</v>
      </c>
      <c r="P192" s="1">
        <v>168.47751822537887</v>
      </c>
      <c r="Q192" s="1">
        <v>364.65942745659311</v>
      </c>
      <c r="R192" s="1">
        <v>168.47751822537887</v>
      </c>
      <c r="S192" s="1">
        <v>364.65942745659311</v>
      </c>
      <c r="T192" s="1">
        <v>168.47751822537887</v>
      </c>
      <c r="U192" s="1">
        <v>168.47751822537887</v>
      </c>
      <c r="V192" s="1">
        <v>66.7527684698603</v>
      </c>
      <c r="W192" s="1">
        <v>169.2779612462397</v>
      </c>
      <c r="X192" s="1">
        <v>2.7484313727984455</v>
      </c>
      <c r="Y192" s="1">
        <v>2.7484313727984455</v>
      </c>
      <c r="Z192" s="1">
        <v>220.42098248457677</v>
      </c>
      <c r="AA192" s="1">
        <v>299.16053896962399</v>
      </c>
      <c r="AB192" s="1">
        <v>6.760089443418277</v>
      </c>
      <c r="AC192" s="1">
        <v>303.53715190633858</v>
      </c>
      <c r="AD192" s="1">
        <v>6.760089443418277</v>
      </c>
      <c r="AE192" s="1">
        <v>6.760089443418277</v>
      </c>
      <c r="AF192" s="1">
        <v>176.64158078759863</v>
      </c>
      <c r="AG192" s="1">
        <v>7.5605324642790919</v>
      </c>
      <c r="AH192" s="1">
        <v>21.218525536812223</v>
      </c>
      <c r="AI192" s="1">
        <v>11.476533217104091</v>
      </c>
      <c r="AJ192" s="1">
        <v>197.1873029563609</v>
      </c>
      <c r="AK192" s="1">
        <v>11.476533217104091</v>
      </c>
      <c r="AL192" s="2">
        <v>287.47470278036786</v>
      </c>
      <c r="AM192" s="2">
        <v>2.7959083183802318</v>
      </c>
      <c r="AN192" s="2">
        <v>287.47470278036786</v>
      </c>
      <c r="AO192" s="1">
        <v>201.56391589307555</v>
      </c>
      <c r="AP192" s="1">
        <v>11.476533217104091</v>
      </c>
      <c r="AQ192" s="1">
        <v>3.5488743936592608</v>
      </c>
      <c r="AR192" s="1">
        <v>6.760089443418277</v>
      </c>
      <c r="AS192" s="1">
        <v>11.476533217104091</v>
      </c>
      <c r="AT192" s="1">
        <v>423.82940844227005</v>
      </c>
      <c r="AU192" s="1">
        <v>26.580541012608258</v>
      </c>
      <c r="AV192" s="1">
        <v>66.7527684698603</v>
      </c>
      <c r="AW192" s="1">
        <v>169.2779612462397</v>
      </c>
      <c r="AX192" s="1">
        <v>16.502081763126412</v>
      </c>
      <c r="AY192" s="1">
        <v>6.760089443418277</v>
      </c>
    </row>
    <row r="193" spans="2:51" x14ac:dyDescent="0.25">
      <c r="B193" s="1">
        <v>19.407819941921112</v>
      </c>
      <c r="C193" s="1">
        <v>0.13872243654293517</v>
      </c>
      <c r="D193" s="1">
        <v>21.858126279655004</v>
      </c>
      <c r="E193" s="1">
        <v>90.023263673380285</v>
      </c>
      <c r="F193" s="1">
        <v>21.858126279655004</v>
      </c>
      <c r="G193" s="1">
        <v>273.64394690147407</v>
      </c>
      <c r="H193" s="1">
        <v>19.407819941921112</v>
      </c>
      <c r="I193" s="1">
        <v>298.15336382347539</v>
      </c>
      <c r="J193" s="1">
        <v>19.407819941921112</v>
      </c>
      <c r="K193" s="1">
        <v>309.90754951163876</v>
      </c>
      <c r="L193" s="1">
        <v>2.4378876210627007</v>
      </c>
      <c r="M193" s="1">
        <v>21.858126279655004</v>
      </c>
      <c r="N193" s="1">
        <v>90.023263673380285</v>
      </c>
      <c r="O193" s="1">
        <v>19.407819941921112</v>
      </c>
      <c r="P193" s="1">
        <v>137.9191288339525</v>
      </c>
      <c r="Q193" s="1">
        <v>225.74706566231987</v>
      </c>
      <c r="R193" s="1">
        <v>137.9191288339525</v>
      </c>
      <c r="S193" s="1">
        <v>225.74706566231987</v>
      </c>
      <c r="T193" s="1">
        <v>137.9191288339525</v>
      </c>
      <c r="U193" s="1">
        <v>137.9191288339525</v>
      </c>
      <c r="V193" s="1">
        <v>164.02387577208574</v>
      </c>
      <c r="W193" s="1">
        <v>120.36414693247312</v>
      </c>
      <c r="X193" s="1">
        <v>21.858126279655004</v>
      </c>
      <c r="Y193" s="1">
        <v>21.858126279655004</v>
      </c>
      <c r="Z193" s="1">
        <v>14.390263451689986</v>
      </c>
      <c r="AA193" s="1">
        <v>189.33386761192619</v>
      </c>
      <c r="AB193" s="1">
        <v>25.567956291557223</v>
      </c>
      <c r="AC193" s="1">
        <v>255.48051772928682</v>
      </c>
      <c r="AD193" s="1">
        <v>25.567956291557223</v>
      </c>
      <c r="AE193" s="1">
        <v>25.567956291557223</v>
      </c>
      <c r="AF193" s="1">
        <v>218.09191909233647</v>
      </c>
      <c r="AG193" s="1">
        <v>8.0129743900778454</v>
      </c>
      <c r="AH193" s="1">
        <v>37.547851424021452</v>
      </c>
      <c r="AI193" s="1">
        <v>37.547851424021452</v>
      </c>
      <c r="AJ193" s="1">
        <v>224.68740826951671</v>
      </c>
      <c r="AK193" s="1">
        <v>37.547851424021452</v>
      </c>
      <c r="AL193" s="2">
        <v>218.61940586082983</v>
      </c>
      <c r="AM193" s="2">
        <v>5.0446869342623302</v>
      </c>
      <c r="AN193" s="2">
        <v>218.61940586082983</v>
      </c>
      <c r="AO193" s="1">
        <v>290.8340583868773</v>
      </c>
      <c r="AP193" s="1">
        <v>37.547851424021452</v>
      </c>
      <c r="AQ193" s="1">
        <v>4.3031443781756264</v>
      </c>
      <c r="AR193" s="1">
        <v>25.567956291557223</v>
      </c>
      <c r="AS193" s="1">
        <v>37.547851424021452</v>
      </c>
      <c r="AT193" s="1">
        <v>488.32168873541445</v>
      </c>
      <c r="AU193" s="1">
        <v>45.30415347864971</v>
      </c>
      <c r="AV193" s="1">
        <v>164.02387577208574</v>
      </c>
      <c r="AW193" s="1">
        <v>120.36414693247312</v>
      </c>
      <c r="AX193" s="1">
        <v>25.567956291557223</v>
      </c>
      <c r="AY193" s="1">
        <v>25.567956291557223</v>
      </c>
    </row>
    <row r="194" spans="2:51" x14ac:dyDescent="0.25">
      <c r="B194" s="1">
        <v>0.6600461910789428</v>
      </c>
      <c r="C194" s="1">
        <v>6.1103614111237556</v>
      </c>
      <c r="D194" s="1">
        <v>6.6119530860787332</v>
      </c>
      <c r="E194" s="1">
        <v>111.84495600627909</v>
      </c>
      <c r="F194" s="1">
        <v>6.6119530860787332</v>
      </c>
      <c r="G194" s="1">
        <v>110.56509547931272</v>
      </c>
      <c r="H194" s="1">
        <v>0.6600461910789428</v>
      </c>
      <c r="I194" s="1">
        <v>261.93439008498564</v>
      </c>
      <c r="J194" s="1">
        <v>0.6600461910789428</v>
      </c>
      <c r="K194" s="1">
        <v>125.26755979213635</v>
      </c>
      <c r="L194" s="1">
        <v>1.2692325964131468</v>
      </c>
      <c r="M194" s="1">
        <v>6.6119530860787332</v>
      </c>
      <c r="N194" s="1">
        <v>111.84495600627909</v>
      </c>
      <c r="O194" s="1">
        <v>0.6600461910789428</v>
      </c>
      <c r="P194" s="1">
        <v>51.297625186550981</v>
      </c>
      <c r="Q194" s="1">
        <v>240.53861041081029</v>
      </c>
      <c r="R194" s="1">
        <v>51.297625186550981</v>
      </c>
      <c r="S194" s="1">
        <v>240.53861041081029</v>
      </c>
      <c r="T194" s="1">
        <v>51.297625186550981</v>
      </c>
      <c r="U194" s="1">
        <v>51.297625186550981</v>
      </c>
      <c r="V194" s="1">
        <v>67.468827352350417</v>
      </c>
      <c r="W194" s="1">
        <v>51.602218389218073</v>
      </c>
      <c r="X194" s="1">
        <v>6.6119530860787332</v>
      </c>
      <c r="Y194" s="1">
        <v>6.6119530860787332</v>
      </c>
      <c r="Z194" s="1">
        <v>31.807088468952092</v>
      </c>
      <c r="AA194" s="1">
        <v>205.93053487700388</v>
      </c>
      <c r="AB194" s="1">
        <v>8.5071525245381583</v>
      </c>
      <c r="AC194" s="1">
        <v>188.7985336100401</v>
      </c>
      <c r="AD194" s="1">
        <v>8.5071525245381583</v>
      </c>
      <c r="AE194" s="1">
        <v>8.5071525245381583</v>
      </c>
      <c r="AF194" s="1">
        <v>188.72760401420194</v>
      </c>
      <c r="AG194" s="1">
        <v>8.8117457272052597</v>
      </c>
      <c r="AH194" s="1">
        <v>50.698070752532772</v>
      </c>
      <c r="AI194" s="1">
        <v>50.698070752532772</v>
      </c>
      <c r="AJ194" s="1">
        <v>214.56042617429361</v>
      </c>
      <c r="AK194" s="1">
        <v>50.698070752532772</v>
      </c>
      <c r="AL194" s="2">
        <v>162.30978025416906</v>
      </c>
      <c r="AM194" s="2">
        <v>5.1534627084191964</v>
      </c>
      <c r="AN194" s="2">
        <v>162.30978025416906</v>
      </c>
      <c r="AO194" s="1">
        <v>197.42842490732983</v>
      </c>
      <c r="AP194" s="1">
        <v>50.698070752532772</v>
      </c>
      <c r="AQ194" s="1">
        <v>6.9165462887458347</v>
      </c>
      <c r="AR194" s="1">
        <v>8.5071525245381583</v>
      </c>
      <c r="AS194" s="1">
        <v>50.698070752532772</v>
      </c>
      <c r="AT194" s="1">
        <v>224.54347561343889</v>
      </c>
      <c r="AU194" s="1">
        <v>118.90960979686301</v>
      </c>
      <c r="AV194" s="1">
        <v>67.468827352350417</v>
      </c>
      <c r="AW194" s="1">
        <v>51.602218389218073</v>
      </c>
      <c r="AX194" s="1">
        <v>8.5071525245381583</v>
      </c>
      <c r="AY194" s="1">
        <v>8.5071525245381583</v>
      </c>
    </row>
    <row r="195" spans="2:51" x14ac:dyDescent="0.25">
      <c r="B195" s="1">
        <v>16.701939519464183</v>
      </c>
      <c r="C195" s="1">
        <v>30.18302734277707</v>
      </c>
      <c r="D195" s="1">
        <v>5.1534627084191964</v>
      </c>
      <c r="E195" s="1">
        <v>162.30978025416906</v>
      </c>
      <c r="F195" s="1">
        <v>5.1534627084191964</v>
      </c>
      <c r="G195" s="1">
        <v>269.49894525845752</v>
      </c>
      <c r="H195" s="1">
        <v>5.5149090589173149</v>
      </c>
      <c r="I195" s="1">
        <v>291.19140994261261</v>
      </c>
      <c r="J195" s="1">
        <v>5.5149090589173149</v>
      </c>
      <c r="K195" s="1">
        <v>67.111553863949467</v>
      </c>
      <c r="L195" s="1">
        <v>10.604867414491039</v>
      </c>
      <c r="M195" s="1">
        <v>16.340493168966066</v>
      </c>
      <c r="N195" s="1">
        <v>162.30978025416906</v>
      </c>
      <c r="O195" s="1">
        <v>5.5149090589173149</v>
      </c>
      <c r="P195" s="1">
        <v>244.43291449081801</v>
      </c>
      <c r="Q195" s="1">
        <v>228.5249640865577</v>
      </c>
      <c r="R195" s="1">
        <v>244.43291449081801</v>
      </c>
      <c r="S195" s="1">
        <v>228.5249640865577</v>
      </c>
      <c r="T195" s="1">
        <v>244.43291449081801</v>
      </c>
      <c r="U195" s="1">
        <v>244.43291449081801</v>
      </c>
      <c r="V195" s="1">
        <v>37.68340533860335</v>
      </c>
      <c r="W195" s="1">
        <v>246.97789366860488</v>
      </c>
      <c r="X195" s="1">
        <v>5.1534627084191964</v>
      </c>
      <c r="Y195" s="1">
        <v>5.1534627084191964</v>
      </c>
      <c r="Z195" s="1">
        <v>11.270623420824872</v>
      </c>
      <c r="AA195" s="1">
        <v>359.95505108178679</v>
      </c>
      <c r="AB195" s="1">
        <v>4.6184732373049666</v>
      </c>
      <c r="AC195" s="1">
        <v>380.66976840058567</v>
      </c>
      <c r="AD195" s="1">
        <v>4.6184732373049666</v>
      </c>
      <c r="AE195" s="1">
        <v>4.6184732373049666</v>
      </c>
      <c r="AF195" s="1">
        <v>130.42957953198194</v>
      </c>
      <c r="AG195" s="1">
        <v>7.1634524150918288</v>
      </c>
      <c r="AH195" s="1">
        <v>27.888969980011051</v>
      </c>
      <c r="AI195" s="1">
        <v>16.701939519464183</v>
      </c>
      <c r="AJ195" s="1">
        <v>146.10307641752561</v>
      </c>
      <c r="AK195" s="1">
        <v>16.701939519464183</v>
      </c>
      <c r="AL195" s="2">
        <v>234.84640082560213</v>
      </c>
      <c r="AM195" s="2">
        <v>6.1624417703871925</v>
      </c>
      <c r="AN195" s="2">
        <v>234.84640082560213</v>
      </c>
      <c r="AO195" s="1">
        <v>166.81779373632446</v>
      </c>
      <c r="AP195" s="1">
        <v>16.701939519464183</v>
      </c>
      <c r="AQ195" s="1">
        <v>7.6984418862060586</v>
      </c>
      <c r="AR195" s="1">
        <v>4.6184732373049666</v>
      </c>
      <c r="AS195" s="1">
        <v>16.701939519464183</v>
      </c>
      <c r="AT195" s="1">
        <v>116.06558262337769</v>
      </c>
      <c r="AU195" s="1">
        <v>38.047079335891851</v>
      </c>
      <c r="AV195" s="1">
        <v>37.68340533860335</v>
      </c>
      <c r="AW195" s="1">
        <v>246.97789366860488</v>
      </c>
      <c r="AX195" s="1">
        <v>15.805503697851835</v>
      </c>
      <c r="AY195" s="1">
        <v>4.6184732373049666</v>
      </c>
    </row>
    <row r="196" spans="2:51" x14ac:dyDescent="0.25">
      <c r="B196" s="1">
        <v>24.922931252388327</v>
      </c>
      <c r="C196" s="1">
        <v>3.7684056517416709</v>
      </c>
      <c r="D196" s="1">
        <v>6.1624417703871925</v>
      </c>
      <c r="E196" s="1">
        <v>234.84640082560213</v>
      </c>
      <c r="F196" s="1">
        <v>6.1624417703871925</v>
      </c>
      <c r="G196" s="1">
        <v>222.08393880969311</v>
      </c>
      <c r="H196" s="1">
        <v>5.2287197174155171</v>
      </c>
      <c r="I196" s="1">
        <v>121.00866956613925</v>
      </c>
      <c r="J196" s="1">
        <v>5.2287197174155171</v>
      </c>
      <c r="K196" s="1">
        <v>47.951251335725793</v>
      </c>
      <c r="L196" s="1">
        <v>10.054541019324175</v>
      </c>
      <c r="M196" s="1">
        <v>25.856653305360005</v>
      </c>
      <c r="N196" s="1">
        <v>234.84640082560213</v>
      </c>
      <c r="O196" s="1">
        <v>5.2287197174155171</v>
      </c>
      <c r="P196" s="1">
        <v>207.86400421792132</v>
      </c>
      <c r="Q196" s="1">
        <v>285.5350108347273</v>
      </c>
      <c r="R196" s="1">
        <v>207.86400421792132</v>
      </c>
      <c r="S196" s="1">
        <v>285.5350108347273</v>
      </c>
      <c r="T196" s="1">
        <v>207.86400421792132</v>
      </c>
      <c r="U196" s="1">
        <v>207.86400421792132</v>
      </c>
      <c r="V196" s="1">
        <v>21.399253097899212</v>
      </c>
      <c r="W196" s="1">
        <v>210.27691486887562</v>
      </c>
      <c r="X196" s="1">
        <v>6.1624417703871925</v>
      </c>
      <c r="Y196" s="1">
        <v>6.1624417703871925</v>
      </c>
      <c r="Z196" s="1">
        <v>82.98252240779675</v>
      </c>
      <c r="AA196" s="1">
        <v>260.7979779395593</v>
      </c>
      <c r="AB196" s="1">
        <v>4.6450614792406117</v>
      </c>
      <c r="AC196" s="1">
        <v>346.10559630316379</v>
      </c>
      <c r="AD196" s="1">
        <v>4.6450614792406117</v>
      </c>
      <c r="AE196" s="1">
        <v>4.6450614792406117</v>
      </c>
      <c r="AF196" s="1">
        <v>70.177652009662623</v>
      </c>
      <c r="AG196" s="1">
        <v>7.0579721301949405</v>
      </c>
      <c r="AH196" s="1">
        <v>44.617142787361139</v>
      </c>
      <c r="AI196" s="1">
        <v>24.922931252388327</v>
      </c>
      <c r="AJ196" s="1">
        <v>72.382628030825316</v>
      </c>
      <c r="AK196" s="1">
        <v>24.922931252388327</v>
      </c>
      <c r="AL196" s="2">
        <v>66.950234133569865</v>
      </c>
      <c r="AM196" s="2">
        <v>64.132170486730701</v>
      </c>
      <c r="AN196" s="2">
        <v>66.950234133569865</v>
      </c>
      <c r="AO196" s="1">
        <v>157.69024639442983</v>
      </c>
      <c r="AP196" s="1">
        <v>24.922931252388327</v>
      </c>
      <c r="AQ196" s="1">
        <v>8.5753524213415204</v>
      </c>
      <c r="AR196" s="1">
        <v>4.6450614792406117</v>
      </c>
      <c r="AS196" s="1">
        <v>24.922931252388327</v>
      </c>
      <c r="AT196" s="1">
        <v>152.33302684142177</v>
      </c>
      <c r="AU196" s="1">
        <v>57.41258737801477</v>
      </c>
      <c r="AV196" s="1">
        <v>21.399253097899212</v>
      </c>
      <c r="AW196" s="1">
        <v>210.27691486887562</v>
      </c>
      <c r="AX196" s="1">
        <v>24.339273014213422</v>
      </c>
      <c r="AY196" s="1">
        <v>4.6450614792406117</v>
      </c>
    </row>
    <row r="197" spans="2:51" x14ac:dyDescent="0.25">
      <c r="B197" s="1">
        <v>57.602154182547906</v>
      </c>
      <c r="C197" s="1">
        <v>2.5955101466752026</v>
      </c>
      <c r="D197" s="1">
        <v>64.132170486730701</v>
      </c>
      <c r="E197" s="1">
        <v>66.950234133569865</v>
      </c>
      <c r="F197" s="1">
        <v>64.132170486730701</v>
      </c>
      <c r="G197" s="1">
        <v>58.582461972567643</v>
      </c>
      <c r="H197" s="1">
        <v>57.602154182547906</v>
      </c>
      <c r="I197" s="1">
        <v>434.06198861835441</v>
      </c>
      <c r="J197" s="1">
        <v>57.602154182547906</v>
      </c>
      <c r="K197" s="1">
        <v>49.956387833084136</v>
      </c>
      <c r="L197" s="1">
        <v>0.88391458261358458</v>
      </c>
      <c r="M197" s="1">
        <v>64.132170486730701</v>
      </c>
      <c r="N197" s="1">
        <v>66.950234133569865</v>
      </c>
      <c r="O197" s="1">
        <v>0.4596670895011587</v>
      </c>
      <c r="P197" s="1">
        <v>97.953119960035849</v>
      </c>
      <c r="Q197" s="1">
        <v>51.491326956470999</v>
      </c>
      <c r="R197" s="1">
        <v>97.953119960035849</v>
      </c>
      <c r="S197" s="1">
        <v>51.491326956470999</v>
      </c>
      <c r="T197" s="1">
        <v>97.953119960035849</v>
      </c>
      <c r="U197" s="1">
        <v>40.81063286698911</v>
      </c>
      <c r="V197" s="1">
        <v>26.178792079327799</v>
      </c>
      <c r="W197" s="1">
        <v>41.022756613545326</v>
      </c>
      <c r="X197" s="1">
        <v>64.132170486730701</v>
      </c>
      <c r="Y197" s="1">
        <v>6.9896833936839577</v>
      </c>
      <c r="Z197" s="1">
        <v>28.301522380843963</v>
      </c>
      <c r="AA197" s="1">
        <v>93.019193399063369</v>
      </c>
      <c r="AB197" s="1">
        <v>66.064602506750845</v>
      </c>
      <c r="AC197" s="1">
        <v>185.90476219874944</v>
      </c>
      <c r="AD197" s="1">
        <v>66.064602506750845</v>
      </c>
      <c r="AE197" s="1">
        <v>8.9221154137041001</v>
      </c>
      <c r="AF197" s="1">
        <v>75.978867978014165</v>
      </c>
      <c r="AG197" s="1">
        <v>9.1342391602603143</v>
      </c>
      <c r="AH197" s="1">
        <v>114.74464127559465</v>
      </c>
      <c r="AI197" s="1">
        <v>114.74464127559465</v>
      </c>
      <c r="AJ197" s="1">
        <v>70.440056727153973</v>
      </c>
      <c r="AK197" s="1">
        <v>114.74464127559465</v>
      </c>
      <c r="AL197" s="2">
        <v>177.5374219583199</v>
      </c>
      <c r="AM197" s="2">
        <v>6.718976004931017</v>
      </c>
      <c r="AN197" s="2">
        <v>177.5374219583199</v>
      </c>
      <c r="AO197" s="1">
        <v>163.32562552684004</v>
      </c>
      <c r="AP197" s="1">
        <v>114.74464127559465</v>
      </c>
      <c r="AQ197" s="1">
        <v>7.2018071402401702</v>
      </c>
      <c r="AR197" s="1">
        <v>66.064602506750845</v>
      </c>
      <c r="AS197" s="1">
        <v>57.602154182547906</v>
      </c>
      <c r="AT197" s="1">
        <v>104.43670229325591</v>
      </c>
      <c r="AU197" s="1">
        <v>135.16448806416983</v>
      </c>
      <c r="AV197" s="1">
        <v>26.178792079327799</v>
      </c>
      <c r="AW197" s="1">
        <v>41.022756613545326</v>
      </c>
      <c r="AX197" s="1">
        <v>66.064602506750845</v>
      </c>
      <c r="AY197" s="1">
        <v>66.064602506750845</v>
      </c>
    </row>
    <row r="198" spans="2:51" x14ac:dyDescent="0.25">
      <c r="B198" s="1">
        <v>55.995731109762374</v>
      </c>
      <c r="C198" s="1">
        <v>9.7178778936043635</v>
      </c>
      <c r="D198" s="1">
        <v>6.718976004931017</v>
      </c>
      <c r="E198" s="1">
        <v>177.5374219583199</v>
      </c>
      <c r="F198" s="1">
        <v>6.718976004931017</v>
      </c>
      <c r="G198" s="1">
        <v>99.801049790732534</v>
      </c>
      <c r="H198" s="1">
        <v>0.10258410923029823</v>
      </c>
      <c r="I198" s="1">
        <v>324.53233201350588</v>
      </c>
      <c r="J198" s="1">
        <v>0.10258410923029823</v>
      </c>
      <c r="K198" s="1">
        <v>139.04821313739694</v>
      </c>
      <c r="L198" s="1">
        <v>0.19726361134857112</v>
      </c>
      <c r="M198" s="1">
        <v>62.61212300546309</v>
      </c>
      <c r="N198" s="1">
        <v>177.5374219583199</v>
      </c>
      <c r="O198" s="1">
        <v>0.10258410923029823</v>
      </c>
      <c r="P198" s="1">
        <v>32.951911536300678</v>
      </c>
      <c r="Q198" s="1">
        <v>469.31294284790596</v>
      </c>
      <c r="R198" s="1">
        <v>32.951911536300678</v>
      </c>
      <c r="S198" s="1">
        <v>469.31294284790596</v>
      </c>
      <c r="T198" s="1">
        <v>32.951911536300678</v>
      </c>
      <c r="U198" s="1">
        <v>32.951911536300678</v>
      </c>
      <c r="V198" s="1">
        <v>76.835120698768378</v>
      </c>
      <c r="W198" s="1">
        <v>32.999251287359812</v>
      </c>
      <c r="X198" s="1">
        <v>6.718976004931017</v>
      </c>
      <c r="Y198" s="1">
        <v>6.718976004931017</v>
      </c>
      <c r="Z198" s="1">
        <v>10.589928496428024</v>
      </c>
      <c r="AA198" s="1">
        <v>513.31167036994293</v>
      </c>
      <c r="AB198" s="1">
        <v>9.7433602940023381</v>
      </c>
      <c r="AC198" s="1">
        <v>178.76834579251917</v>
      </c>
      <c r="AD198" s="1">
        <v>9.7433602940023381</v>
      </c>
      <c r="AE198" s="1">
        <v>9.7433602940023381</v>
      </c>
      <c r="AF198" s="1">
        <v>452.05510188607332</v>
      </c>
      <c r="AG198" s="1">
        <v>9.7907000450614738</v>
      </c>
      <c r="AH198" s="1">
        <v>111.88887811029446</v>
      </c>
      <c r="AI198" s="1">
        <v>55.995731109762374</v>
      </c>
      <c r="AJ198" s="1">
        <v>547.31148119730437</v>
      </c>
      <c r="AK198" s="1">
        <v>55.995731109762374</v>
      </c>
      <c r="AL198" s="2">
        <v>239.54245962962358</v>
      </c>
      <c r="AM198" s="2">
        <v>36.786634203953703</v>
      </c>
      <c r="AN198" s="2">
        <v>239.54245962962358</v>
      </c>
      <c r="AO198" s="1">
        <v>212.76815661988067</v>
      </c>
      <c r="AP198" s="1">
        <v>55.995731109762374</v>
      </c>
      <c r="AQ198" s="1">
        <v>6.7663157559901519</v>
      </c>
      <c r="AR198" s="1">
        <v>9.7433602940023381</v>
      </c>
      <c r="AS198" s="1">
        <v>55.995731109762374</v>
      </c>
      <c r="AT198" s="1">
        <v>226.47326233259335</v>
      </c>
      <c r="AU198" s="1">
        <v>131.46818995480405</v>
      </c>
      <c r="AV198" s="1">
        <v>76.835120698768378</v>
      </c>
      <c r="AW198" s="1">
        <v>32.999251287359812</v>
      </c>
      <c r="AX198" s="1">
        <v>65.636507294534411</v>
      </c>
      <c r="AY198" s="1">
        <v>9.7433602940023381</v>
      </c>
    </row>
    <row r="199" spans="2:51" x14ac:dyDescent="0.25">
      <c r="B199" s="1">
        <v>35.513619452462592</v>
      </c>
      <c r="C199" s="1">
        <v>10.655619907748315</v>
      </c>
      <c r="D199" s="1">
        <v>36.786634203953703</v>
      </c>
      <c r="E199" s="1">
        <v>239.54245962962358</v>
      </c>
      <c r="F199" s="1">
        <v>36.786634203953703</v>
      </c>
      <c r="G199" s="1">
        <v>279.93466580283291</v>
      </c>
      <c r="H199" s="1">
        <v>35.513619452462592</v>
      </c>
      <c r="I199" s="1">
        <v>285.43102907339323</v>
      </c>
      <c r="J199" s="1">
        <v>35.513619452462592</v>
      </c>
      <c r="K199" s="1">
        <v>120.12446334029332</v>
      </c>
      <c r="L199" s="1">
        <v>13.094726940818553</v>
      </c>
      <c r="M199" s="1">
        <v>36.786634203953703</v>
      </c>
      <c r="N199" s="1">
        <v>239.54245962962358</v>
      </c>
      <c r="O199" s="1">
        <v>35.513619452462592</v>
      </c>
      <c r="P199" s="1">
        <v>255.18868655008643</v>
      </c>
      <c r="Q199" s="1">
        <v>276.36908678859561</v>
      </c>
      <c r="R199" s="1">
        <v>255.18868655008643</v>
      </c>
      <c r="S199" s="1">
        <v>276.36908678859561</v>
      </c>
      <c r="T199" s="1">
        <v>255.18868655008643</v>
      </c>
      <c r="U199" s="1">
        <v>255.18868655008643</v>
      </c>
      <c r="V199" s="1">
        <v>61.407487567848619</v>
      </c>
      <c r="W199" s="1">
        <v>229.62729294902286</v>
      </c>
      <c r="X199" s="1">
        <v>36.786634203953703</v>
      </c>
      <c r="Y199" s="1">
        <v>36.786634203953703</v>
      </c>
      <c r="Z199" s="1">
        <v>83.238088627656794</v>
      </c>
      <c r="AA199" s="1">
        <v>264.80619652904414</v>
      </c>
      <c r="AB199" s="1">
        <v>33.362762625841576</v>
      </c>
      <c r="AC199" s="1">
        <v>371.11807245625783</v>
      </c>
      <c r="AD199" s="1">
        <v>33.362762625841576</v>
      </c>
      <c r="AE199" s="1">
        <v>33.362762625841576</v>
      </c>
      <c r="AF199" s="1">
        <v>100.67674242649198</v>
      </c>
      <c r="AG199" s="1">
        <v>7.8013690247780012</v>
      </c>
      <c r="AH199" s="1">
        <v>64.217514142945703</v>
      </c>
      <c r="AI199" s="1">
        <v>64.217514142945703</v>
      </c>
      <c r="AJ199" s="1">
        <v>98.581003374649924</v>
      </c>
      <c r="AK199" s="1">
        <v>64.217514142945703</v>
      </c>
      <c r="AL199" s="2">
        <v>291.72591184571502</v>
      </c>
      <c r="AM199" s="2">
        <v>4.3863538544455611</v>
      </c>
      <c r="AN199" s="2">
        <v>291.72591184571502</v>
      </c>
      <c r="AO199" s="1">
        <v>204.89287930186364</v>
      </c>
      <c r="AP199" s="1">
        <v>64.217514142945703</v>
      </c>
      <c r="AQ199" s="1">
        <v>11.225240602890128</v>
      </c>
      <c r="AR199" s="1">
        <v>33.362762625841576</v>
      </c>
      <c r="AS199" s="1">
        <v>64.217514142945703</v>
      </c>
      <c r="AT199" s="1">
        <v>264.77003953579873</v>
      </c>
      <c r="AU199" s="1">
        <v>81.94562110668889</v>
      </c>
      <c r="AV199" s="1">
        <v>61.407487567848619</v>
      </c>
      <c r="AW199" s="1">
        <v>229.62729294902286</v>
      </c>
      <c r="AX199" s="1">
        <v>33.362762625841576</v>
      </c>
      <c r="AY199" s="1">
        <v>33.362762625841576</v>
      </c>
    </row>
    <row r="200" spans="2:51" x14ac:dyDescent="0.25">
      <c r="B200" s="1">
        <v>21.85843566139431</v>
      </c>
      <c r="C200" s="1">
        <v>0.66176036746563494</v>
      </c>
      <c r="D200" s="1">
        <v>4.3863538544455611</v>
      </c>
      <c r="E200" s="1">
        <v>291.72591184571502</v>
      </c>
      <c r="F200" s="1">
        <v>4.3863538544455611</v>
      </c>
      <c r="G200" s="1">
        <v>167.38458344302248</v>
      </c>
      <c r="H200" s="1">
        <v>2.0568045136031801</v>
      </c>
      <c r="I200" s="1">
        <v>178.21249697831007</v>
      </c>
      <c r="J200" s="1">
        <v>2.0568045136031801</v>
      </c>
      <c r="K200" s="1">
        <v>80.602083342623686</v>
      </c>
      <c r="L200" s="1">
        <v>50.890953215010121</v>
      </c>
      <c r="M200" s="1">
        <v>24.187985002236694</v>
      </c>
      <c r="N200" s="1">
        <v>291.72591184571502</v>
      </c>
      <c r="O200" s="1">
        <v>2.0568045136031801</v>
      </c>
      <c r="P200" s="1">
        <v>133.04098849398054</v>
      </c>
      <c r="Q200" s="1">
        <v>187.74464679285938</v>
      </c>
      <c r="R200" s="1">
        <v>133.04098849398054</v>
      </c>
      <c r="S200" s="1">
        <v>187.74464679285938</v>
      </c>
      <c r="T200" s="1">
        <v>133.04098849398054</v>
      </c>
      <c r="U200" s="1">
        <v>133.04098849398054</v>
      </c>
      <c r="V200" s="1">
        <v>38.387225942072057</v>
      </c>
      <c r="W200" s="1">
        <v>180.92597835995136</v>
      </c>
      <c r="X200" s="1">
        <v>4.3863538544455611</v>
      </c>
      <c r="Y200" s="1">
        <v>4.3863538544455611</v>
      </c>
      <c r="Z200" s="1">
        <v>122.90616869757558</v>
      </c>
      <c r="AA200" s="1">
        <v>287.64585358669598</v>
      </c>
      <c r="AB200" s="1">
        <v>6.3697517852906183</v>
      </c>
      <c r="AC200" s="1">
        <v>280.3457870921111</v>
      </c>
      <c r="AD200" s="1">
        <v>6.3697517852906183</v>
      </c>
      <c r="AE200" s="1">
        <v>6.3697517852906183</v>
      </c>
      <c r="AF200" s="1">
        <v>171.90137789352627</v>
      </c>
      <c r="AG200" s="1">
        <v>54.254741651261426</v>
      </c>
      <c r="AH200" s="1">
        <v>41.660066809185437</v>
      </c>
      <c r="AI200" s="1">
        <v>21.85843566139431</v>
      </c>
      <c r="AJ200" s="1">
        <v>191.00526455536055</v>
      </c>
      <c r="AK200" s="1">
        <v>21.85843566139431</v>
      </c>
      <c r="AL200" s="2">
        <v>186.39378572164745</v>
      </c>
      <c r="AM200" s="2">
        <v>7.7958151680013117</v>
      </c>
      <c r="AN200" s="2">
        <v>186.39378572164745</v>
      </c>
      <c r="AO200" s="1">
        <v>183.70519806077567</v>
      </c>
      <c r="AP200" s="1">
        <v>21.85843566139431</v>
      </c>
      <c r="AQ200" s="1">
        <v>52.271343720416368</v>
      </c>
      <c r="AR200" s="1">
        <v>6.3697517852906183</v>
      </c>
      <c r="AS200" s="1">
        <v>21.85843566139431</v>
      </c>
      <c r="AT200" s="1">
        <v>241.8954779822713</v>
      </c>
      <c r="AU200" s="1">
        <v>97.826784245544786</v>
      </c>
      <c r="AV200" s="1">
        <v>38.387225942072057</v>
      </c>
      <c r="AW200" s="1">
        <v>180.92597835995136</v>
      </c>
      <c r="AX200" s="1">
        <v>26.171382933081748</v>
      </c>
      <c r="AY200" s="1">
        <v>6.3697517852906183</v>
      </c>
    </row>
    <row r="201" spans="2:51" x14ac:dyDescent="0.25">
      <c r="B201" s="1">
        <v>2.69939119296237</v>
      </c>
      <c r="C201" s="1">
        <v>2.2727054036256913</v>
      </c>
      <c r="D201" s="1">
        <v>7.7958151680013117</v>
      </c>
      <c r="E201" s="1">
        <v>186.39378572164745</v>
      </c>
      <c r="F201" s="1">
        <v>7.7958151680013117</v>
      </c>
      <c r="G201" s="1">
        <v>122.6955485612668</v>
      </c>
      <c r="H201" s="1">
        <v>2.69939119296237</v>
      </c>
      <c r="I201" s="1">
        <v>219.2628754309882</v>
      </c>
      <c r="J201" s="1">
        <v>2.69939119296237</v>
      </c>
      <c r="K201" s="1">
        <v>60.236099237580909</v>
      </c>
      <c r="L201" s="1">
        <v>5.1907810981801958</v>
      </c>
      <c r="M201" s="1">
        <v>7.7958151680013117</v>
      </c>
      <c r="N201" s="1">
        <v>186.39378572164745</v>
      </c>
      <c r="O201" s="1">
        <v>2.69939119296237</v>
      </c>
      <c r="P201" s="1">
        <v>100.12489344334304</v>
      </c>
      <c r="Q201" s="1">
        <v>241.73326969771716</v>
      </c>
      <c r="R201" s="1">
        <v>100.12489344334304</v>
      </c>
      <c r="S201" s="1">
        <v>241.73326969771716</v>
      </c>
      <c r="T201" s="1">
        <v>100.12489344334304</v>
      </c>
      <c r="U201" s="1">
        <v>100.12489344334304</v>
      </c>
      <c r="V201" s="1">
        <v>33.634697465709607</v>
      </c>
      <c r="W201" s="1">
        <v>101.37058839595196</v>
      </c>
      <c r="X201" s="1">
        <v>7.7958151680013117</v>
      </c>
      <c r="Y201" s="1">
        <v>7.7958151680013117</v>
      </c>
      <c r="Z201" s="1">
        <v>12.612472118349912</v>
      </c>
      <c r="AA201" s="1">
        <v>497.18691289486458</v>
      </c>
      <c r="AB201" s="1">
        <v>5.7406987398876606</v>
      </c>
      <c r="AC201" s="1">
        <v>248.07136497201185</v>
      </c>
      <c r="AD201" s="1">
        <v>5.7406987398876606</v>
      </c>
      <c r="AE201" s="1">
        <v>5.7406987398876606</v>
      </c>
      <c r="AF201" s="1">
        <v>351.23518983859464</v>
      </c>
      <c r="AG201" s="1">
        <v>6.9863936924965744</v>
      </c>
      <c r="AH201" s="1">
        <v>54.017015100089829</v>
      </c>
      <c r="AI201" s="1">
        <v>54.017015100089829</v>
      </c>
      <c r="AJ201" s="1">
        <v>422.33206576240769</v>
      </c>
      <c r="AK201" s="1">
        <v>54.017015100089829</v>
      </c>
      <c r="AL201" s="2">
        <v>392.71613683829855</v>
      </c>
      <c r="AM201" s="2">
        <v>4.0213050962071772</v>
      </c>
      <c r="AN201" s="2">
        <v>392.71613683829855</v>
      </c>
      <c r="AO201" s="1">
        <v>173.21651783955497</v>
      </c>
      <c r="AP201" s="1">
        <v>54.017015100089829</v>
      </c>
      <c r="AQ201" s="1">
        <v>9.0415101206102264</v>
      </c>
      <c r="AR201" s="1">
        <v>5.7406987398876606</v>
      </c>
      <c r="AS201" s="1">
        <v>54.017015100089829</v>
      </c>
      <c r="AT201" s="1">
        <v>106.48326882164042</v>
      </c>
      <c r="AU201" s="1">
        <v>126.26956816069904</v>
      </c>
      <c r="AV201" s="1">
        <v>33.634697465709607</v>
      </c>
      <c r="AW201" s="1">
        <v>101.37058839595196</v>
      </c>
      <c r="AX201" s="1">
        <v>5.7406987398876606</v>
      </c>
      <c r="AY201" s="1">
        <v>5.7406987398876606</v>
      </c>
    </row>
    <row r="202" spans="2:51" x14ac:dyDescent="0.25">
      <c r="B202" s="1">
        <v>2.0139838305258695</v>
      </c>
      <c r="C202" s="1">
        <v>189.65955850443834</v>
      </c>
      <c r="D202" s="1">
        <v>4.0213050962071772</v>
      </c>
      <c r="E202" s="1">
        <v>392.71613683829855</v>
      </c>
      <c r="F202" s="1">
        <v>4.0213050962071772</v>
      </c>
      <c r="G202" s="1">
        <v>153.18789814432347</v>
      </c>
      <c r="H202" s="1">
        <v>2.0139838305258695</v>
      </c>
      <c r="I202" s="1">
        <v>331.40841323252658</v>
      </c>
      <c r="J202" s="1">
        <v>2.0139838305258695</v>
      </c>
      <c r="K202" s="1">
        <v>43.324258914988803</v>
      </c>
      <c r="L202" s="1">
        <v>3.872780361286436</v>
      </c>
      <c r="M202" s="1">
        <v>4.0213050962071772</v>
      </c>
      <c r="N202" s="1">
        <v>392.71613683829855</v>
      </c>
      <c r="O202" s="1">
        <v>2.0139838305258695</v>
      </c>
      <c r="P202" s="1">
        <v>140.07205318304236</v>
      </c>
      <c r="Q202" s="1">
        <v>406.43321116200798</v>
      </c>
      <c r="R202" s="1">
        <v>140.07205318304236</v>
      </c>
      <c r="S202" s="1">
        <v>406.43321116200798</v>
      </c>
      <c r="T202" s="1">
        <v>140.07205318304236</v>
      </c>
      <c r="U202" s="1">
        <v>140.07205318304236</v>
      </c>
      <c r="V202" s="1">
        <v>15.366771322785704</v>
      </c>
      <c r="W202" s="1">
        <v>141.00145144842264</v>
      </c>
      <c r="X202" s="1">
        <v>4.0213050962071772</v>
      </c>
      <c r="Y202" s="1">
        <v>4.0213050962071772</v>
      </c>
      <c r="Z202" s="1">
        <v>209.67451404751844</v>
      </c>
      <c r="AA202" s="1">
        <v>201.94285861545205</v>
      </c>
      <c r="AB202" s="1">
        <v>6.4185340155467578</v>
      </c>
      <c r="AC202" s="1">
        <v>289.41770208115992</v>
      </c>
      <c r="AD202" s="1">
        <v>6.4185340155467578</v>
      </c>
      <c r="AE202" s="1">
        <v>6.4185340155467578</v>
      </c>
      <c r="AF202" s="1">
        <v>71.634767433291728</v>
      </c>
      <c r="AG202" s="1">
        <v>7.3479322809270409</v>
      </c>
      <c r="AH202" s="1">
        <v>19.269043654838388</v>
      </c>
      <c r="AI202" s="1">
        <v>19.269043654838388</v>
      </c>
      <c r="AJ202" s="1">
        <v>77.000634224216668</v>
      </c>
      <c r="AK202" s="1">
        <v>19.269043654838388</v>
      </c>
      <c r="AL202" s="2">
        <v>310.43986982567407</v>
      </c>
      <c r="AM202" s="2">
        <v>1.859124796944216</v>
      </c>
      <c r="AN202" s="2">
        <v>310.43986982567407</v>
      </c>
      <c r="AO202" s="1">
        <v>164.47547768992453</v>
      </c>
      <c r="AP202" s="1">
        <v>19.269043654838388</v>
      </c>
      <c r="AQ202" s="1">
        <v>4.9507033615874612</v>
      </c>
      <c r="AR202" s="1">
        <v>6.4185340155467578</v>
      </c>
      <c r="AS202" s="1">
        <v>19.269043654838388</v>
      </c>
      <c r="AT202" s="1">
        <v>268.36554428529297</v>
      </c>
      <c r="AU202" s="1">
        <v>44.81960982575724</v>
      </c>
      <c r="AV202" s="1">
        <v>15.366771322785704</v>
      </c>
      <c r="AW202" s="1">
        <v>141.00145144842264</v>
      </c>
      <c r="AX202" s="1">
        <v>6.4185340155467578</v>
      </c>
      <c r="AY202" s="1">
        <v>6.4185340155467578</v>
      </c>
    </row>
    <row r="203" spans="2:51" x14ac:dyDescent="0.25">
      <c r="B203" s="1">
        <v>6.9746624365792931</v>
      </c>
      <c r="C203" s="1">
        <v>8.4684271105902234</v>
      </c>
      <c r="D203" s="1">
        <v>7.4349443598108644</v>
      </c>
      <c r="E203" s="1">
        <v>310.43986982567407</v>
      </c>
      <c r="F203" s="1">
        <v>1.859124796944216</v>
      </c>
      <c r="G203" s="1">
        <v>197.08456715844517</v>
      </c>
      <c r="H203" s="1">
        <v>1.398842873712645</v>
      </c>
      <c r="I203" s="1">
        <v>124.59000346921229</v>
      </c>
      <c r="J203" s="1">
        <v>1.398842873712645</v>
      </c>
      <c r="K203" s="1">
        <v>22.22059454669435</v>
      </c>
      <c r="L203" s="1">
        <v>2.6898980655794436</v>
      </c>
      <c r="M203" s="1">
        <v>7.4349443598108644</v>
      </c>
      <c r="N203" s="1">
        <v>310.43986982567407</v>
      </c>
      <c r="O203" s="1">
        <v>1.398842873712645</v>
      </c>
      <c r="P203" s="1">
        <v>201.97667541010557</v>
      </c>
      <c r="Q203" s="1">
        <v>198.479447463409</v>
      </c>
      <c r="R203" s="1">
        <v>196.40085584723892</v>
      </c>
      <c r="S203" s="1">
        <v>198.479447463409</v>
      </c>
      <c r="T203" s="1">
        <v>196.40085584723892</v>
      </c>
      <c r="U203" s="1">
        <v>196.40085584723892</v>
      </c>
      <c r="V203" s="1">
        <v>4.4999881208461856</v>
      </c>
      <c r="W203" s="1">
        <v>197.04638344317232</v>
      </c>
      <c r="X203" s="1">
        <v>1.859124796944216</v>
      </c>
      <c r="Y203" s="1">
        <v>1.859124796944216</v>
      </c>
      <c r="Z203" s="1">
        <v>119.69290465051208</v>
      </c>
      <c r="AA203" s="1">
        <v>326.36307791371212</v>
      </c>
      <c r="AB203" s="1">
        <v>7.2273306137721214</v>
      </c>
      <c r="AC203" s="1">
        <v>346.60389256710965</v>
      </c>
      <c r="AD203" s="1">
        <v>7.2273306137721214</v>
      </c>
      <c r="AE203" s="1">
        <v>7.2273306137721214</v>
      </c>
      <c r="AF203" s="1">
        <v>115.60512616030289</v>
      </c>
      <c r="AG203" s="1">
        <v>7.8728582097055213</v>
      </c>
      <c r="AH203" s="1">
        <v>12.550481999445942</v>
      </c>
      <c r="AI203" s="1">
        <v>12.550481999445942</v>
      </c>
      <c r="AJ203" s="1">
        <v>132.04477625139208</v>
      </c>
      <c r="AK203" s="1">
        <v>6.9746624365792931</v>
      </c>
      <c r="AL203" s="2">
        <v>79.840544827341972</v>
      </c>
      <c r="AM203" s="2">
        <v>2.2007739200751115</v>
      </c>
      <c r="AN203" s="2">
        <v>79.840544827341972</v>
      </c>
      <c r="AO203" s="1">
        <v>152.28559090478967</v>
      </c>
      <c r="AP203" s="1">
        <v>6.9746624365792931</v>
      </c>
      <c r="AQ203" s="1">
        <v>2.5046523928776154</v>
      </c>
      <c r="AR203" s="1">
        <v>12.80315017663877</v>
      </c>
      <c r="AS203" s="1">
        <v>6.9746624365792931</v>
      </c>
      <c r="AT203" s="1">
        <v>146.41348731805263</v>
      </c>
      <c r="AU203" s="1">
        <v>16.080562640431431</v>
      </c>
      <c r="AV203" s="1">
        <v>4.4999881208461856</v>
      </c>
      <c r="AW203" s="1">
        <v>197.04638344317232</v>
      </c>
      <c r="AX203" s="1">
        <v>12.80315017663877</v>
      </c>
      <c r="AY203" s="1">
        <v>12.80315017663877</v>
      </c>
    </row>
    <row r="204" spans="2:51" x14ac:dyDescent="0.25">
      <c r="B204" s="1">
        <v>0.13872243654293517</v>
      </c>
      <c r="C204" s="1">
        <v>20.457073950672129</v>
      </c>
      <c r="D204" s="1">
        <v>2.2007739200751115</v>
      </c>
      <c r="E204" s="1">
        <v>79.840544827341972</v>
      </c>
      <c r="F204" s="1">
        <v>2.2007739200751115</v>
      </c>
      <c r="G204" s="1">
        <v>158.58094837949315</v>
      </c>
      <c r="H204" s="1">
        <v>0.13872243654293517</v>
      </c>
      <c r="I204" s="1">
        <v>296.13754670132346</v>
      </c>
      <c r="J204" s="1">
        <v>0.13872243654293517</v>
      </c>
      <c r="K204" s="1">
        <v>87.64473855377075</v>
      </c>
      <c r="L204" s="1">
        <v>0.26675563118746815</v>
      </c>
      <c r="M204" s="1">
        <v>2.2007739200751115</v>
      </c>
      <c r="N204" s="1">
        <v>79.840544827341972</v>
      </c>
      <c r="O204" s="1">
        <v>0.13872243654293517</v>
      </c>
      <c r="P204" s="1">
        <v>119.38801600678275</v>
      </c>
      <c r="Q204" s="1">
        <v>29.565795883588592</v>
      </c>
      <c r="R204" s="1">
        <v>119.38801600678275</v>
      </c>
      <c r="S204" s="1">
        <v>29.565795883588592</v>
      </c>
      <c r="T204" s="1">
        <v>119.38801600678275</v>
      </c>
      <c r="U204" s="1">
        <v>119.38801600678275</v>
      </c>
      <c r="V204" s="1">
        <v>48.344907196133391</v>
      </c>
      <c r="W204" s="1">
        <v>119.45203260410501</v>
      </c>
      <c r="X204" s="1">
        <v>2.2007739200751115</v>
      </c>
      <c r="Y204" s="1">
        <v>2.2007739200751115</v>
      </c>
      <c r="Z204" s="1">
        <v>18.704923587387292</v>
      </c>
      <c r="AA204" s="1">
        <v>138.00525866504475</v>
      </c>
      <c r="AB204" s="1">
        <v>9.6552250446821848</v>
      </c>
      <c r="AC204" s="1">
        <v>270.9489651221246</v>
      </c>
      <c r="AD204" s="1">
        <v>9.6552250446821848</v>
      </c>
      <c r="AE204" s="1">
        <v>9.6552250446821848</v>
      </c>
      <c r="AF204" s="1">
        <v>71.515876750193812</v>
      </c>
      <c r="AG204" s="1">
        <v>9.7192416420044516</v>
      </c>
      <c r="AH204" s="1">
        <v>12.272505044008613</v>
      </c>
      <c r="AI204" s="1">
        <v>12.272505044008613</v>
      </c>
      <c r="AJ204" s="1">
        <v>57.948897467515337</v>
      </c>
      <c r="AK204" s="1">
        <v>12.272505044008613</v>
      </c>
      <c r="AL204" s="2">
        <v>119.33915218619305</v>
      </c>
      <c r="AM204" s="2">
        <v>7.1159588047338911</v>
      </c>
      <c r="AN204" s="2">
        <v>119.33915218619305</v>
      </c>
      <c r="AO204" s="1">
        <v>190.89260392459516</v>
      </c>
      <c r="AP204" s="1">
        <v>12.272505044008613</v>
      </c>
      <c r="AQ204" s="1">
        <v>2.2647905173973779</v>
      </c>
      <c r="AR204" s="1">
        <v>9.6552250446821848</v>
      </c>
      <c r="AS204" s="1">
        <v>12.272505044008613</v>
      </c>
      <c r="AT204" s="1">
        <v>154.6945693372914</v>
      </c>
      <c r="AU204" s="1">
        <v>28.788980400813912</v>
      </c>
      <c r="AV204" s="1">
        <v>48.344907196133391</v>
      </c>
      <c r="AW204" s="1">
        <v>119.45203260410501</v>
      </c>
      <c r="AX204" s="1">
        <v>9.6552250446821848</v>
      </c>
      <c r="AY204" s="1">
        <v>9.6552250446821848</v>
      </c>
    </row>
    <row r="205" spans="2:51" x14ac:dyDescent="0.25">
      <c r="B205" s="1">
        <v>6.1103614111237556</v>
      </c>
      <c r="C205" s="1">
        <v>2.7073793743971297</v>
      </c>
      <c r="D205" s="1">
        <v>7.1159588047338911</v>
      </c>
      <c r="E205" s="1">
        <v>119.33915218619305</v>
      </c>
      <c r="F205" s="1">
        <v>7.1159588047338911</v>
      </c>
      <c r="G205" s="1">
        <v>298.15336382347539</v>
      </c>
      <c r="H205" s="1">
        <v>6.1103614111237556</v>
      </c>
      <c r="I205" s="1">
        <v>205.29436177589497</v>
      </c>
      <c r="J205" s="1">
        <v>6.1103614111237556</v>
      </c>
      <c r="K205" s="1">
        <v>258.01536956452617</v>
      </c>
      <c r="L205" s="1">
        <v>14.30302115433641</v>
      </c>
      <c r="M205" s="1">
        <v>7.1159588047338911</v>
      </c>
      <c r="N205" s="1">
        <v>119.33915218619305</v>
      </c>
      <c r="O205" s="1">
        <v>6.1103614111237556</v>
      </c>
      <c r="P205" s="1">
        <v>175.91860979943596</v>
      </c>
      <c r="Q205" s="1">
        <v>220.31669420939511</v>
      </c>
      <c r="R205" s="1">
        <v>175.91860979943596</v>
      </c>
      <c r="S205" s="1">
        <v>220.31669420939511</v>
      </c>
      <c r="T205" s="1">
        <v>175.91860979943596</v>
      </c>
      <c r="U205" s="1">
        <v>175.91860979943596</v>
      </c>
      <c r="V205" s="1">
        <v>136.75602915312402</v>
      </c>
      <c r="W205" s="1">
        <v>184.01269690340223</v>
      </c>
      <c r="X205" s="1">
        <v>7.1159588047338911</v>
      </c>
      <c r="Y205" s="1">
        <v>7.1159588047338911</v>
      </c>
      <c r="Z205" s="1">
        <v>24.561402377252417</v>
      </c>
      <c r="AA205" s="1">
        <v>203.26989546214611</v>
      </c>
      <c r="AB205" s="1">
        <v>15.373046728559691</v>
      </c>
      <c r="AC205" s="1">
        <v>322.71985658036033</v>
      </c>
      <c r="AD205" s="1">
        <v>15.373046728559691</v>
      </c>
      <c r="AE205" s="1">
        <v>15.373046728559691</v>
      </c>
      <c r="AF205" s="1">
        <v>163.83115228224142</v>
      </c>
      <c r="AG205" s="1">
        <v>23.467133832525946</v>
      </c>
      <c r="AH205" s="1">
        <v>12.007118268667586</v>
      </c>
      <c r="AI205" s="1">
        <v>12.007118268667586</v>
      </c>
      <c r="AJ205" s="1">
        <v>161.59315795541713</v>
      </c>
      <c r="AK205" s="1">
        <v>12.007118268667586</v>
      </c>
      <c r="AL205" s="2">
        <v>98.890546210211852</v>
      </c>
      <c r="AM205" s="2">
        <v>10.792811920745557</v>
      </c>
      <c r="AN205" s="2">
        <v>98.890546210211852</v>
      </c>
      <c r="AO205" s="1">
        <v>281.04311907363132</v>
      </c>
      <c r="AP205" s="1">
        <v>12.007118268667586</v>
      </c>
      <c r="AQ205" s="1">
        <v>15.210045908700142</v>
      </c>
      <c r="AR205" s="1">
        <v>15.373046728559691</v>
      </c>
      <c r="AS205" s="1">
        <v>12.007118268667586</v>
      </c>
      <c r="AT205" s="1">
        <v>419.33280109490261</v>
      </c>
      <c r="AU205" s="1">
        <v>28.195292476600091</v>
      </c>
      <c r="AV205" s="1">
        <v>136.75602915312402</v>
      </c>
      <c r="AW205" s="1">
        <v>184.01269690340223</v>
      </c>
      <c r="AX205" s="1">
        <v>15.373046728559691</v>
      </c>
      <c r="AY205" s="1">
        <v>15.373046728559691</v>
      </c>
    </row>
    <row r="206" spans="2:51" x14ac:dyDescent="0.25">
      <c r="B206" s="1">
        <v>30.18302734277707</v>
      </c>
      <c r="C206" s="1">
        <v>4.4707278493737599</v>
      </c>
      <c r="D206" s="1">
        <v>30.713355053182841</v>
      </c>
      <c r="E206" s="1">
        <v>367.23302635699696</v>
      </c>
      <c r="F206" s="1">
        <v>30.713355053182841</v>
      </c>
      <c r="G206" s="1">
        <v>261.93439008498564</v>
      </c>
      <c r="H206" s="1">
        <v>30.18302734277707</v>
      </c>
      <c r="I206" s="1">
        <v>276.86624800137656</v>
      </c>
      <c r="J206" s="1">
        <v>30.18302734277707</v>
      </c>
      <c r="K206" s="1">
        <v>56.375224246111927</v>
      </c>
      <c r="L206" s="1">
        <v>13.629424610742845</v>
      </c>
      <c r="M206" s="1">
        <v>30.713355053182841</v>
      </c>
      <c r="N206" s="1">
        <v>367.23302635699696</v>
      </c>
      <c r="O206" s="1">
        <v>30.18302734277707</v>
      </c>
      <c r="P206" s="1">
        <v>266.86377082144202</v>
      </c>
      <c r="Q206" s="1">
        <v>447.54535807818581</v>
      </c>
      <c r="R206" s="1">
        <v>266.86377082144202</v>
      </c>
      <c r="S206" s="1">
        <v>447.54535807818581</v>
      </c>
      <c r="T206" s="1">
        <v>266.86377082144202</v>
      </c>
      <c r="U206" s="1">
        <v>266.86377082144202</v>
      </c>
      <c r="V206" s="1">
        <v>24.273613282759325</v>
      </c>
      <c r="W206" s="1">
        <v>247.03934908867623</v>
      </c>
      <c r="X206" s="1">
        <v>30.713355053182841</v>
      </c>
      <c r="Y206" s="1">
        <v>30.713355053182841</v>
      </c>
      <c r="Z206" s="1">
        <v>138.6709764801322</v>
      </c>
      <c r="AA206" s="1">
        <v>389.52080390845481</v>
      </c>
      <c r="AB206" s="1">
        <v>27.791207770856108</v>
      </c>
      <c r="AC206" s="1">
        <v>412.41032803991686</v>
      </c>
      <c r="AD206" s="1">
        <v>27.791207770856108</v>
      </c>
      <c r="AE206" s="1">
        <v>27.791207770856108</v>
      </c>
      <c r="AF206" s="1">
        <v>145.84195968468296</v>
      </c>
      <c r="AG206" s="1">
        <v>7.9667860380903166</v>
      </c>
      <c r="AH206" s="1">
        <v>53.278268076274429</v>
      </c>
      <c r="AI206" s="1">
        <v>53.278268076274429</v>
      </c>
      <c r="AJ206" s="1">
        <v>171.00592042683081</v>
      </c>
      <c r="AK206" s="1">
        <v>53.278268076274429</v>
      </c>
      <c r="AL206" s="2">
        <v>701.75957763374743</v>
      </c>
      <c r="AM206" s="2">
        <v>4.9381610051653944</v>
      </c>
      <c r="AN206" s="2">
        <v>701.75957763374743</v>
      </c>
      <c r="AO206" s="1">
        <v>193.89544455829287</v>
      </c>
      <c r="AP206" s="1">
        <v>53.278268076274429</v>
      </c>
      <c r="AQ206" s="1">
        <v>10.888933320417047</v>
      </c>
      <c r="AR206" s="1">
        <v>27.791207770856108</v>
      </c>
      <c r="AS206" s="1">
        <v>53.278268076274429</v>
      </c>
      <c r="AT206" s="1">
        <v>219.31981400900344</v>
      </c>
      <c r="AU206" s="1">
        <v>69.369120342528191</v>
      </c>
      <c r="AV206" s="1">
        <v>24.273613282759325</v>
      </c>
      <c r="AW206" s="1">
        <v>247.03934908867623</v>
      </c>
      <c r="AX206" s="1">
        <v>27.791207770856108</v>
      </c>
      <c r="AY206" s="1">
        <v>27.791207770856108</v>
      </c>
    </row>
    <row r="207" spans="2:51" x14ac:dyDescent="0.25">
      <c r="B207" s="1">
        <v>3.7684056517416709</v>
      </c>
      <c r="C207" s="1">
        <v>3.8445064736794823</v>
      </c>
      <c r="D207" s="1">
        <v>4.3281250647086909</v>
      </c>
      <c r="E207" s="1">
        <v>486.35828173205414</v>
      </c>
      <c r="F207" s="1">
        <v>4.3281250647086909</v>
      </c>
      <c r="G207" s="1">
        <v>291.19140994261261</v>
      </c>
      <c r="H207" s="1">
        <v>3.7684056517416709</v>
      </c>
      <c r="I207" s="1">
        <v>177.45664391360441</v>
      </c>
      <c r="J207" s="1">
        <v>3.7684056517416709</v>
      </c>
      <c r="K207" s="1">
        <v>190.27784868417746</v>
      </c>
      <c r="L207" s="1">
        <v>7.2464372256728975</v>
      </c>
      <c r="M207" s="1">
        <v>4.3281250647086909</v>
      </c>
      <c r="N207" s="1">
        <v>486.35828173205414</v>
      </c>
      <c r="O207" s="1">
        <v>3.7684056517416709</v>
      </c>
      <c r="P207" s="1">
        <v>199.47482130398498</v>
      </c>
      <c r="Q207" s="1">
        <v>406.69253745326057</v>
      </c>
      <c r="R207" s="1">
        <v>199.47482130398498</v>
      </c>
      <c r="S207" s="1">
        <v>406.69253745326057</v>
      </c>
      <c r="T207" s="1">
        <v>199.47482130398498</v>
      </c>
      <c r="U207" s="1">
        <v>199.47482130398498</v>
      </c>
      <c r="V207" s="1">
        <v>95.181650255355152</v>
      </c>
      <c r="W207" s="1">
        <v>201.21383709095056</v>
      </c>
      <c r="X207" s="1">
        <v>4.3281250647086909</v>
      </c>
      <c r="Y207" s="1">
        <v>4.3281250647086909</v>
      </c>
      <c r="Z207" s="1">
        <v>186.04254430104217</v>
      </c>
      <c r="AA207" s="1">
        <v>557.87120398779848</v>
      </c>
      <c r="AB207" s="1">
        <v>5.0538552200479039</v>
      </c>
      <c r="AC207" s="1">
        <v>370.93495216636535</v>
      </c>
      <c r="AD207" s="1">
        <v>5.0538552200479039</v>
      </c>
      <c r="AE207" s="1">
        <v>5.0538552200479039</v>
      </c>
      <c r="AF207" s="1">
        <v>386.66580066023386</v>
      </c>
      <c r="AG207" s="1">
        <v>6.7928710070135168</v>
      </c>
      <c r="AH207" s="1">
        <v>16.150487078383737</v>
      </c>
      <c r="AI207" s="1">
        <v>16.150487078383737</v>
      </c>
      <c r="AJ207" s="1">
        <v>453.88137697418279</v>
      </c>
      <c r="AK207" s="1">
        <v>16.150487078383737</v>
      </c>
      <c r="AL207" s="2">
        <v>271.81439391360277</v>
      </c>
      <c r="AM207" s="2">
        <v>1.9747244525514807</v>
      </c>
      <c r="AN207" s="2">
        <v>271.81439391360277</v>
      </c>
      <c r="AO207" s="1">
        <v>266.94512515274971</v>
      </c>
      <c r="AP207" s="1">
        <v>16.150487078383737</v>
      </c>
      <c r="AQ207" s="1">
        <v>6.0671408516743046</v>
      </c>
      <c r="AR207" s="1">
        <v>5.0538552200479039</v>
      </c>
      <c r="AS207" s="1">
        <v>16.150487078383737</v>
      </c>
      <c r="AT207" s="1">
        <v>471.50204324057478</v>
      </c>
      <c r="AU207" s="1">
        <v>37.123518023025539</v>
      </c>
      <c r="AV207" s="1">
        <v>95.181650255355152</v>
      </c>
      <c r="AW207" s="1">
        <v>201.21383709095056</v>
      </c>
      <c r="AX207" s="1">
        <v>5.0538552200479039</v>
      </c>
      <c r="AY207" s="1">
        <v>5.0538552200479039</v>
      </c>
    </row>
    <row r="208" spans="2:51" x14ac:dyDescent="0.25">
      <c r="B208" s="1">
        <v>2.5955101466752026</v>
      </c>
      <c r="C208" s="1">
        <v>11.410534528956983</v>
      </c>
      <c r="D208" s="1">
        <v>7.4179369636540793</v>
      </c>
      <c r="E208" s="1">
        <v>256.05518500026949</v>
      </c>
      <c r="F208" s="1">
        <v>7.4179369636540793</v>
      </c>
      <c r="G208" s="1">
        <v>121.00866956613925</v>
      </c>
      <c r="H208" s="1">
        <v>2.5955101466752026</v>
      </c>
      <c r="I208" s="1">
        <v>155.47038275103682</v>
      </c>
      <c r="J208" s="1">
        <v>2.5955101466752026</v>
      </c>
      <c r="K208" s="1">
        <v>54.925214160050288</v>
      </c>
      <c r="L208" s="1">
        <v>4.9910235480583651</v>
      </c>
      <c r="M208" s="1">
        <v>7.4179369636540793</v>
      </c>
      <c r="N208" s="1">
        <v>256.05518500026949</v>
      </c>
      <c r="O208" s="1">
        <v>2.5955101466752026</v>
      </c>
      <c r="P208" s="1">
        <v>101.43062745965617</v>
      </c>
      <c r="Q208" s="1">
        <v>297.23096727560369</v>
      </c>
      <c r="R208" s="1">
        <v>101.43062745965617</v>
      </c>
      <c r="S208" s="1">
        <v>297.23096727560369</v>
      </c>
      <c r="T208" s="1">
        <v>101.43062745965617</v>
      </c>
      <c r="U208" s="1">
        <v>101.43062745965617</v>
      </c>
      <c r="V208" s="1">
        <v>29.38252651116013</v>
      </c>
      <c r="W208" s="1">
        <v>102.62838416034775</v>
      </c>
      <c r="X208" s="1">
        <v>7.4179369636540793</v>
      </c>
      <c r="Y208" s="1">
        <v>7.4179369636540793</v>
      </c>
      <c r="Z208" s="1">
        <v>24.679484998932352</v>
      </c>
      <c r="AA208" s="1">
        <v>647.74763165362003</v>
      </c>
      <c r="AB208" s="1">
        <v>5.8300589156179434</v>
      </c>
      <c r="AC208" s="1">
        <v>276.94828948153491</v>
      </c>
      <c r="AD208" s="1">
        <v>5.8300589156179434</v>
      </c>
      <c r="AE208" s="1">
        <v>5.8300589156179434</v>
      </c>
      <c r="AF208" s="1">
        <v>468.98805199501066</v>
      </c>
      <c r="AG208" s="1">
        <v>7.0278156163095247</v>
      </c>
      <c r="AH208" s="1">
        <v>49.497930227859953</v>
      </c>
      <c r="AI208" s="1">
        <v>49.497930227859953</v>
      </c>
      <c r="AJ208" s="1">
        <v>568.49055644712212</v>
      </c>
      <c r="AK208" s="1">
        <v>49.497930227859953</v>
      </c>
      <c r="AL208" s="2">
        <v>320.49549343299248</v>
      </c>
      <c r="AM208" s="2">
        <v>1.070560177730703</v>
      </c>
      <c r="AN208" s="2">
        <v>320.49549343299248</v>
      </c>
      <c r="AO208" s="1">
        <v>197.69121427503703</v>
      </c>
      <c r="AP208" s="1">
        <v>49.497930227859953</v>
      </c>
      <c r="AQ208" s="1">
        <v>8.6156936643456596</v>
      </c>
      <c r="AR208" s="1">
        <v>5.8300589156179434</v>
      </c>
      <c r="AS208" s="1">
        <v>49.497930227859953</v>
      </c>
      <c r="AT208" s="1">
        <v>108.98722567014276</v>
      </c>
      <c r="AU208" s="1">
        <v>115.67987504056327</v>
      </c>
      <c r="AV208" s="1">
        <v>29.38252651116013</v>
      </c>
      <c r="AW208" s="1">
        <v>102.62838416034775</v>
      </c>
      <c r="AX208" s="1">
        <v>5.8300589156179434</v>
      </c>
      <c r="AY208" s="1">
        <v>5.8300589156179434</v>
      </c>
    </row>
    <row r="209" spans="2:51" x14ac:dyDescent="0.25">
      <c r="B209" s="1">
        <v>9.7178778936043635</v>
      </c>
      <c r="C209" s="1">
        <v>0.75946523145394418</v>
      </c>
      <c r="D209" s="1">
        <v>6.7907605966328042</v>
      </c>
      <c r="E209" s="1">
        <v>285.08298599277799</v>
      </c>
      <c r="F209" s="1">
        <v>6.7907605966328042</v>
      </c>
      <c r="G209" s="1">
        <v>434.06198861835441</v>
      </c>
      <c r="H209" s="1">
        <v>9.7178778936043635</v>
      </c>
      <c r="I209" s="1">
        <v>107.0494864084105</v>
      </c>
      <c r="J209" s="1">
        <v>9.7178778936043635</v>
      </c>
      <c r="K209" s="1">
        <v>152.01694343016388</v>
      </c>
      <c r="L209" s="1">
        <v>18.686945788389814</v>
      </c>
      <c r="M209" s="1">
        <v>6.7907605966328042</v>
      </c>
      <c r="N209" s="1">
        <v>285.08298599277799</v>
      </c>
      <c r="O209" s="1">
        <v>9.7178778936043635</v>
      </c>
      <c r="P209" s="1">
        <v>365.20164924586925</v>
      </c>
      <c r="Q209" s="1">
        <v>422.79573980608853</v>
      </c>
      <c r="R209" s="1">
        <v>365.20164924586925</v>
      </c>
      <c r="S209" s="1">
        <v>422.79573980608853</v>
      </c>
      <c r="T209" s="1">
        <v>365.20164924586925</v>
      </c>
      <c r="U209" s="1">
        <v>365.20164924586925</v>
      </c>
      <c r="V209" s="1">
        <v>83.243494756556586</v>
      </c>
      <c r="W209" s="1">
        <v>369.68618319326197</v>
      </c>
      <c r="X209" s="1">
        <v>6.7907605966328042</v>
      </c>
      <c r="Y209" s="1">
        <v>6.7907605966328042</v>
      </c>
      <c r="Z209" s="1">
        <v>14.398960354158346</v>
      </c>
      <c r="AA209" s="1">
        <v>653.87246679033274</v>
      </c>
      <c r="AB209" s="1">
        <v>5.3756173122308146</v>
      </c>
      <c r="AC209" s="1">
        <v>540.23986128261413</v>
      </c>
      <c r="AD209" s="1">
        <v>5.3756173122308146</v>
      </c>
      <c r="AE209" s="1">
        <v>5.3756173122308146</v>
      </c>
      <c r="AF209" s="1">
        <v>311.89126918691153</v>
      </c>
      <c r="AG209" s="1">
        <v>9.8601512596235388</v>
      </c>
      <c r="AH209" s="1">
        <v>15.786861906418677</v>
      </c>
      <c r="AI209" s="1">
        <v>15.786861906418677</v>
      </c>
      <c r="AJ209" s="1">
        <v>367.24903481055298</v>
      </c>
      <c r="AK209" s="1">
        <v>15.786861906418677</v>
      </c>
      <c r="AL209" s="2">
        <v>248.02335172534512</v>
      </c>
      <c r="AM209" s="2">
        <v>5.7489595164778908</v>
      </c>
      <c r="AN209" s="2">
        <v>248.02335172534512</v>
      </c>
      <c r="AO209" s="1">
        <v>253.61642930283443</v>
      </c>
      <c r="AP209" s="1">
        <v>15.786861906418677</v>
      </c>
      <c r="AQ209" s="1">
        <v>11.275294544025529</v>
      </c>
      <c r="AR209" s="1">
        <v>5.3756173122308146</v>
      </c>
      <c r="AS209" s="1">
        <v>15.786861906418677</v>
      </c>
      <c r="AT209" s="1">
        <v>249.65939854087878</v>
      </c>
      <c r="AU209" s="1">
        <v>35.004583005200047</v>
      </c>
      <c r="AV209" s="1">
        <v>83.243494756556586</v>
      </c>
      <c r="AW209" s="1">
        <v>369.68618319326197</v>
      </c>
      <c r="AX209" s="1">
        <v>5.3756173122308146</v>
      </c>
      <c r="AY209" s="1">
        <v>5.3756173122308146</v>
      </c>
    </row>
    <row r="210" spans="2:51" x14ac:dyDescent="0.25">
      <c r="B210" s="1">
        <v>10.655619907748315</v>
      </c>
      <c r="C210" s="1">
        <v>0.53514917825879516</v>
      </c>
      <c r="D210" s="1">
        <v>14.708284211511415</v>
      </c>
      <c r="E210" s="1">
        <v>241.71401619990274</v>
      </c>
      <c r="F210" s="1">
        <v>14.708284211511415</v>
      </c>
      <c r="G210" s="1">
        <v>324.53233201350588</v>
      </c>
      <c r="H210" s="1">
        <v>10.655619907748315</v>
      </c>
      <c r="I210" s="1">
        <v>66.095960888553151</v>
      </c>
      <c r="J210" s="1">
        <v>10.655619907748315</v>
      </c>
      <c r="K210" s="1">
        <v>125.70291297022411</v>
      </c>
      <c r="L210" s="1">
        <v>20.490172210213476</v>
      </c>
      <c r="M210" s="1">
        <v>14.708284211511415</v>
      </c>
      <c r="N210" s="1">
        <v>241.71401619990274</v>
      </c>
      <c r="O210" s="1">
        <v>10.655619907748315</v>
      </c>
      <c r="P210" s="1">
        <v>270.03093347567597</v>
      </c>
      <c r="Q210" s="1">
        <v>425.71633283648623</v>
      </c>
      <c r="R210" s="1">
        <v>270.03093347567597</v>
      </c>
      <c r="S210" s="1">
        <v>425.71633283648623</v>
      </c>
      <c r="T210" s="1">
        <v>270.03093347567597</v>
      </c>
      <c r="U210" s="1">
        <v>270.03093347567597</v>
      </c>
      <c r="V210" s="1">
        <v>64.741772962055322</v>
      </c>
      <c r="W210" s="1">
        <v>274.94820962690852</v>
      </c>
      <c r="X210" s="1">
        <v>14.708284211511415</v>
      </c>
      <c r="Y210" s="1">
        <v>14.708284211511415</v>
      </c>
      <c r="Z210" s="1">
        <v>75.991463685266709</v>
      </c>
      <c r="AA210" s="1">
        <v>283.59727525392509</v>
      </c>
      <c r="AB210" s="1">
        <v>5.7160053944088416</v>
      </c>
      <c r="AC210" s="1">
        <v>448.3683508409797</v>
      </c>
      <c r="AD210" s="1">
        <v>5.7160053944088416</v>
      </c>
      <c r="AE210" s="1">
        <v>5.7160053944088416</v>
      </c>
      <c r="AF210" s="1">
        <v>84.567626285374132</v>
      </c>
      <c r="AG210" s="1">
        <v>10.633281545641422</v>
      </c>
      <c r="AH210" s="1">
        <v>146.92450243069547</v>
      </c>
      <c r="AI210" s="1">
        <v>146.92450243069547</v>
      </c>
      <c r="AJ210" s="1">
        <v>78.72336022382737</v>
      </c>
      <c r="AK210" s="1">
        <v>146.92450243069547</v>
      </c>
      <c r="AL210" s="2">
        <v>224.91195357298182</v>
      </c>
      <c r="AM210" s="2">
        <v>4.970428689079136</v>
      </c>
      <c r="AN210" s="2">
        <v>224.91195357298182</v>
      </c>
      <c r="AO210" s="1">
        <v>243.49443581088198</v>
      </c>
      <c r="AP210" s="1">
        <v>146.92450243069547</v>
      </c>
      <c r="AQ210" s="1">
        <v>19.625560362743993</v>
      </c>
      <c r="AR210" s="1">
        <v>5.7160053944088416</v>
      </c>
      <c r="AS210" s="1">
        <v>146.92450243069547</v>
      </c>
      <c r="AT210" s="1">
        <v>266.43614961754616</v>
      </c>
      <c r="AU210" s="1">
        <v>342.74453091537282</v>
      </c>
      <c r="AV210" s="1">
        <v>64.741772962055322</v>
      </c>
      <c r="AW210" s="1">
        <v>274.94820962690852</v>
      </c>
      <c r="AX210" s="1">
        <v>5.7160053944088416</v>
      </c>
      <c r="AY210" s="1">
        <v>5.7160053944088416</v>
      </c>
    </row>
    <row r="211" spans="2:51" x14ac:dyDescent="0.25">
      <c r="B211" s="1">
        <v>0.66176036746563494</v>
      </c>
      <c r="C211" s="1">
        <v>35.599661355337787</v>
      </c>
      <c r="D211" s="1">
        <v>1.5006546519477899</v>
      </c>
      <c r="E211" s="1">
        <v>193.87040170218972</v>
      </c>
      <c r="F211" s="1">
        <v>1.5006546519477899</v>
      </c>
      <c r="G211" s="1">
        <v>285.43102907339323</v>
      </c>
      <c r="H211" s="1">
        <v>0.66176036746563494</v>
      </c>
      <c r="I211" s="1">
        <v>323.78165367179975</v>
      </c>
      <c r="J211" s="1">
        <v>0.66176036746563494</v>
      </c>
      <c r="K211" s="1">
        <v>219.00339697400568</v>
      </c>
      <c r="L211" s="1">
        <v>1.2725288635159608</v>
      </c>
      <c r="M211" s="1">
        <v>1.5006546519477899</v>
      </c>
      <c r="N211" s="1">
        <v>193.87040170218972</v>
      </c>
      <c r="O211" s="1">
        <v>0.66176036746563494</v>
      </c>
      <c r="P211" s="1">
        <v>177.4052652456626</v>
      </c>
      <c r="Q211" s="1">
        <v>103.18379206141159</v>
      </c>
      <c r="R211" s="1">
        <v>177.4052652456626</v>
      </c>
      <c r="S211" s="1">
        <v>103.18379206141159</v>
      </c>
      <c r="T211" s="1">
        <v>177.4052652456626</v>
      </c>
      <c r="U211" s="1">
        <v>177.4052652456626</v>
      </c>
      <c r="V211" s="1">
        <v>115.31272787632746</v>
      </c>
      <c r="W211" s="1">
        <v>177.71064949368778</v>
      </c>
      <c r="X211" s="1">
        <v>1.5006546519477899</v>
      </c>
      <c r="Y211" s="1">
        <v>1.5006546519477899</v>
      </c>
      <c r="Z211" s="1">
        <v>43.252927874488662</v>
      </c>
      <c r="AA211" s="1">
        <v>335.18274113373718</v>
      </c>
      <c r="AB211" s="1">
        <v>8.5037370214048664</v>
      </c>
      <c r="AC211" s="1">
        <v>361.30135234896733</v>
      </c>
      <c r="AD211" s="1">
        <v>8.5037370214048664</v>
      </c>
      <c r="AE211" s="1">
        <v>8.5037370214048664</v>
      </c>
      <c r="AF211" s="1">
        <v>248.28184933156993</v>
      </c>
      <c r="AG211" s="1">
        <v>8.8091212694300278</v>
      </c>
      <c r="AH211" s="1">
        <v>6.6641508058054768</v>
      </c>
      <c r="AI211" s="1">
        <v>6.6641508058054768</v>
      </c>
      <c r="AJ211" s="1">
        <v>266.46500008327081</v>
      </c>
      <c r="AK211" s="1">
        <v>6.6641508058054768</v>
      </c>
      <c r="AL211" s="2">
        <v>454.21521094440101</v>
      </c>
      <c r="AM211" s="2">
        <v>10.570134002660886</v>
      </c>
      <c r="AN211" s="2">
        <v>454.21521094440101</v>
      </c>
      <c r="AO211" s="1">
        <v>292.58361129850095</v>
      </c>
      <c r="AP211" s="1">
        <v>6.6641508058054768</v>
      </c>
      <c r="AQ211" s="1">
        <v>1.8060388999729529</v>
      </c>
      <c r="AR211" s="1">
        <v>8.5037370214048664</v>
      </c>
      <c r="AS211" s="1">
        <v>6.6641508058054768</v>
      </c>
      <c r="AT211" s="1">
        <v>377.5690527248218</v>
      </c>
      <c r="AU211" s="1">
        <v>15.508144055761475</v>
      </c>
      <c r="AV211" s="1">
        <v>115.31272787632746</v>
      </c>
      <c r="AW211" s="1">
        <v>177.71064949368778</v>
      </c>
      <c r="AX211" s="1">
        <v>8.5037370214048664</v>
      </c>
      <c r="AY211" s="1">
        <v>8.5037370214048664</v>
      </c>
    </row>
    <row r="212" spans="2:51" x14ac:dyDescent="0.25">
      <c r="B212" s="1">
        <v>2.2727054036256913</v>
      </c>
      <c r="C212" s="1">
        <v>5.3237359666202586</v>
      </c>
      <c r="D212" s="1">
        <v>3.1810928367046576</v>
      </c>
      <c r="E212" s="1">
        <v>523.79082837137696</v>
      </c>
      <c r="F212" s="1">
        <v>3.1810928367046576</v>
      </c>
      <c r="G212" s="1">
        <v>178.21249697831007</v>
      </c>
      <c r="H212" s="1">
        <v>2.2727054036256913</v>
      </c>
      <c r="I212" s="1">
        <v>138.23639228382069</v>
      </c>
      <c r="J212" s="1">
        <v>2.2727054036256913</v>
      </c>
      <c r="K212" s="1">
        <v>26.021042604386189</v>
      </c>
      <c r="L212" s="1">
        <v>4.3702877454845011</v>
      </c>
      <c r="M212" s="1">
        <v>3.1810928367046576</v>
      </c>
      <c r="N212" s="1">
        <v>523.79082837137696</v>
      </c>
      <c r="O212" s="1">
        <v>2.2727054036256913</v>
      </c>
      <c r="P212" s="1">
        <v>175.61961747977008</v>
      </c>
      <c r="Q212" s="1">
        <v>311.49300802555376</v>
      </c>
      <c r="R212" s="1">
        <v>175.61961747977008</v>
      </c>
      <c r="S212" s="1">
        <v>311.49300802555376</v>
      </c>
      <c r="T212" s="1">
        <v>175.61961747977008</v>
      </c>
      <c r="U212" s="1">
        <v>175.61961747977008</v>
      </c>
      <c r="V212" s="1">
        <v>4.3368557240199319</v>
      </c>
      <c r="W212" s="1">
        <v>176.66840865069952</v>
      </c>
      <c r="X212" s="1">
        <v>3.1810928367046576</v>
      </c>
      <c r="Y212" s="1">
        <v>3.1810928367046576</v>
      </c>
      <c r="Z212" s="1">
        <v>280.68611215278588</v>
      </c>
      <c r="AA212" s="1">
        <v>265.7894271884856</v>
      </c>
      <c r="AB212" s="1">
        <v>6.1374208496445064</v>
      </c>
      <c r="AC212" s="1">
        <v>359.27408362170041</v>
      </c>
      <c r="AD212" s="1">
        <v>6.1374208496445064</v>
      </c>
      <c r="AE212" s="1">
        <v>6.1374208496445064</v>
      </c>
      <c r="AF212" s="1">
        <v>86.602037735330896</v>
      </c>
      <c r="AG212" s="1">
        <v>7.18621202057391</v>
      </c>
      <c r="AH212" s="1">
        <v>12.781802820148677</v>
      </c>
      <c r="AI212" s="1">
        <v>12.781802820148677</v>
      </c>
      <c r="AJ212" s="1">
        <v>95.03539461088117</v>
      </c>
      <c r="AK212" s="1">
        <v>12.781802820148677</v>
      </c>
      <c r="AL212" s="2">
        <v>254.47077882330547</v>
      </c>
      <c r="AM212" s="2">
        <v>62.527735800155568</v>
      </c>
      <c r="AN212" s="2">
        <v>254.47077882330547</v>
      </c>
      <c r="AO212" s="1">
        <v>188.52005104409602</v>
      </c>
      <c r="AP212" s="1">
        <v>12.781802820148677</v>
      </c>
      <c r="AQ212" s="1">
        <v>4.2298840076340625</v>
      </c>
      <c r="AR212" s="1">
        <v>6.1374208496445064</v>
      </c>
      <c r="AS212" s="1">
        <v>12.781802820148677</v>
      </c>
      <c r="AT212" s="1">
        <v>311.044010481192</v>
      </c>
      <c r="AU212" s="1">
        <v>29.531161856503818</v>
      </c>
      <c r="AV212" s="1">
        <v>4.3368557240199319</v>
      </c>
      <c r="AW212" s="1">
        <v>176.66840865069952</v>
      </c>
      <c r="AX212" s="1">
        <v>6.1374208496445064</v>
      </c>
      <c r="AY212" s="1">
        <v>6.1374208496445064</v>
      </c>
    </row>
    <row r="213" spans="2:51" x14ac:dyDescent="0.25">
      <c r="B213" s="1">
        <v>189.65955850443834</v>
      </c>
      <c r="C213" s="1">
        <v>61.694748249678725</v>
      </c>
      <c r="D213" s="1">
        <v>196.62837377482958</v>
      </c>
      <c r="E213" s="1">
        <v>315.01964194717908</v>
      </c>
      <c r="F213" s="1">
        <v>12.522135991549121</v>
      </c>
      <c r="G213" s="1">
        <v>219.2628754309882</v>
      </c>
      <c r="H213" s="1">
        <v>5.553320721157875</v>
      </c>
      <c r="I213" s="1">
        <v>197.13361294786273</v>
      </c>
      <c r="J213" s="1">
        <v>5.553320721157875</v>
      </c>
      <c r="K213" s="1">
        <v>167.64013078016558</v>
      </c>
      <c r="L213" s="1">
        <v>10.678730932616091</v>
      </c>
      <c r="M213" s="1">
        <v>196.62837377482958</v>
      </c>
      <c r="N213" s="1">
        <v>315.01964194717908</v>
      </c>
      <c r="O213" s="1">
        <v>5.553320721157875</v>
      </c>
      <c r="P213" s="1">
        <v>324.27034760857538</v>
      </c>
      <c r="Q213" s="1">
        <v>305.72196316890319</v>
      </c>
      <c r="R213" s="1">
        <v>140.1641098252949</v>
      </c>
      <c r="S213" s="1">
        <v>305.72196316890319</v>
      </c>
      <c r="T213" s="1">
        <v>140.1641098252949</v>
      </c>
      <c r="U213" s="1">
        <v>140.1641098252949</v>
      </c>
      <c r="V213" s="1">
        <v>83.954346831777173</v>
      </c>
      <c r="W213" s="1">
        <v>142.72681493102399</v>
      </c>
      <c r="X213" s="1">
        <v>12.522135991549121</v>
      </c>
      <c r="Y213" s="1">
        <v>12.522135991549121</v>
      </c>
      <c r="Z213" s="1">
        <v>159.15253572278542</v>
      </c>
      <c r="AA213" s="1">
        <v>193.09497648000911</v>
      </c>
      <c r="AB213" s="1">
        <v>4.616010926697288</v>
      </c>
      <c r="AC213" s="1">
        <v>322.41383345136069</v>
      </c>
      <c r="AD213" s="1">
        <v>4.616010926697288</v>
      </c>
      <c r="AE213" s="1">
        <v>4.616010926697288</v>
      </c>
      <c r="AF213" s="1">
        <v>136.33554835062506</v>
      </c>
      <c r="AG213" s="1">
        <v>7.1787160324263963</v>
      </c>
      <c r="AH213" s="1">
        <v>373.76579628771879</v>
      </c>
      <c r="AI213" s="1">
        <v>373.76579628771879</v>
      </c>
      <c r="AJ213" s="1">
        <v>137.5829529815654</v>
      </c>
      <c r="AK213" s="1">
        <v>189.65955850443834</v>
      </c>
      <c r="AL213" s="2">
        <v>367.23302635699696</v>
      </c>
      <c r="AM213" s="2">
        <v>30.713355053182841</v>
      </c>
      <c r="AN213" s="2">
        <v>367.23302635699696</v>
      </c>
      <c r="AO213" s="1">
        <v>266.90180995291706</v>
      </c>
      <c r="AP213" s="1">
        <v>189.65955850443834</v>
      </c>
      <c r="AQ213" s="1">
        <v>15.084841097278229</v>
      </c>
      <c r="AR213" s="1">
        <v>188.72224870997772</v>
      </c>
      <c r="AS213" s="1">
        <v>189.65955850443834</v>
      </c>
      <c r="AT213" s="1">
        <v>410.74701333472819</v>
      </c>
      <c r="AU213" s="1">
        <v>444.18054735011884</v>
      </c>
      <c r="AV213" s="1">
        <v>83.954346831777173</v>
      </c>
      <c r="AW213" s="1">
        <v>142.72681493102399</v>
      </c>
      <c r="AX213" s="1">
        <v>188.72224870997772</v>
      </c>
      <c r="AY213" s="1">
        <v>188.72224870997772</v>
      </c>
    </row>
    <row r="214" spans="2:51" x14ac:dyDescent="0.25">
      <c r="B214" s="1">
        <v>8.4684271105902234</v>
      </c>
      <c r="C214" s="1">
        <v>51.008327446334945</v>
      </c>
      <c r="D214" s="1">
        <v>7.7285828902967904</v>
      </c>
      <c r="E214" s="1">
        <v>865.33275330337858</v>
      </c>
      <c r="F214" s="1">
        <v>7.7285828902967904</v>
      </c>
      <c r="G214" s="1">
        <v>331.40841323252658</v>
      </c>
      <c r="H214" s="1">
        <v>8.4684271105902234</v>
      </c>
      <c r="I214" s="1">
        <v>101.05880915977941</v>
      </c>
      <c r="J214" s="1">
        <v>8.4684271105902234</v>
      </c>
      <c r="K214" s="1">
        <v>99.95821342762666</v>
      </c>
      <c r="L214" s="1">
        <v>16.28432051329629</v>
      </c>
      <c r="M214" s="1">
        <v>7.7285828902967904</v>
      </c>
      <c r="N214" s="1">
        <v>865.33275330337858</v>
      </c>
      <c r="O214" s="1">
        <v>8.4684271105902234</v>
      </c>
      <c r="P214" s="1">
        <v>289.64923741157361</v>
      </c>
      <c r="Q214" s="1">
        <v>513.79331417170658</v>
      </c>
      <c r="R214" s="1">
        <v>289.64923741157361</v>
      </c>
      <c r="S214" s="1">
        <v>513.79331417170658</v>
      </c>
      <c r="T214" s="1">
        <v>289.64923741157361</v>
      </c>
      <c r="U214" s="1">
        <v>289.64923741157361</v>
      </c>
      <c r="V214" s="1">
        <v>46.062056022569081</v>
      </c>
      <c r="W214" s="1">
        <v>293.55718411292668</v>
      </c>
      <c r="X214" s="1">
        <v>7.7285828902967904</v>
      </c>
      <c r="Y214" s="1">
        <v>7.7285828902967904</v>
      </c>
      <c r="Z214" s="1">
        <v>498.17634546141738</v>
      </c>
      <c r="AA214" s="1">
        <v>286.52234513632715</v>
      </c>
      <c r="AB214" s="1">
        <v>4.9904622201103219</v>
      </c>
      <c r="AC214" s="1">
        <v>473.89129760055653</v>
      </c>
      <c r="AD214" s="1">
        <v>4.9904622201103219</v>
      </c>
      <c r="AE214" s="1">
        <v>4.9904622201103219</v>
      </c>
      <c r="AF214" s="1">
        <v>60.637906027350787</v>
      </c>
      <c r="AG214" s="1">
        <v>8.8984089214633535</v>
      </c>
      <c r="AH214" s="1">
        <v>26.120721790693683</v>
      </c>
      <c r="AI214" s="1">
        <v>26.120721790693683</v>
      </c>
      <c r="AJ214" s="1">
        <v>47.100710656296698</v>
      </c>
      <c r="AK214" s="1">
        <v>26.120721790693683</v>
      </c>
      <c r="AL214" s="2">
        <v>486.35828173205414</v>
      </c>
      <c r="AM214" s="2">
        <v>4.3281250647086909</v>
      </c>
      <c r="AN214" s="2">
        <v>486.35828173205414</v>
      </c>
      <c r="AO214" s="1">
        <v>234.46966312052615</v>
      </c>
      <c r="AP214" s="1">
        <v>26.120721790693683</v>
      </c>
      <c r="AQ214" s="1">
        <v>11.636529591649822</v>
      </c>
      <c r="AR214" s="1">
        <v>4.9904622201103219</v>
      </c>
      <c r="AS214" s="1">
        <v>26.120721790693683</v>
      </c>
      <c r="AT214" s="1">
        <v>644.19661491161321</v>
      </c>
      <c r="AU214" s="1">
        <v>59.536382182393993</v>
      </c>
      <c r="AV214" s="1">
        <v>46.062056022569081</v>
      </c>
      <c r="AW214" s="1">
        <v>293.55718411292668</v>
      </c>
      <c r="AX214" s="1">
        <v>4.9904622201103219</v>
      </c>
      <c r="AY214" s="1">
        <v>4.9904622201103219</v>
      </c>
    </row>
    <row r="215" spans="2:51" x14ac:dyDescent="0.25">
      <c r="B215" s="1">
        <v>20.457073950672129</v>
      </c>
      <c r="C215" s="1">
        <v>0.33250052132619939</v>
      </c>
      <c r="D215" s="1">
        <v>22.967242966629037</v>
      </c>
      <c r="E215" s="1">
        <v>194.59370822675589</v>
      </c>
      <c r="F215" s="1">
        <v>22.967242966629037</v>
      </c>
      <c r="G215" s="1">
        <v>124.59000346921229</v>
      </c>
      <c r="H215" s="1">
        <v>20.457073950672129</v>
      </c>
      <c r="I215" s="1">
        <v>56.323626794373702</v>
      </c>
      <c r="J215" s="1">
        <v>20.457073950672129</v>
      </c>
      <c r="K215" s="1">
        <v>28.228944662990614</v>
      </c>
      <c r="L215" s="1">
        <v>2.713530640536979</v>
      </c>
      <c r="M215" s="1">
        <v>22.967242966629037</v>
      </c>
      <c r="N215" s="1">
        <v>194.59370822675589</v>
      </c>
      <c r="O215" s="1">
        <v>20.457073950672129</v>
      </c>
      <c r="P215" s="1">
        <v>139.26082275085011</v>
      </c>
      <c r="Q215" s="1">
        <v>113.12787920665279</v>
      </c>
      <c r="R215" s="1">
        <v>139.26082275085011</v>
      </c>
      <c r="S215" s="1">
        <v>113.12787920665279</v>
      </c>
      <c r="T215" s="1">
        <v>139.26082275085011</v>
      </c>
      <c r="U215" s="1">
        <v>139.26082275085011</v>
      </c>
      <c r="V215" s="1">
        <v>9.9206187593037729</v>
      </c>
      <c r="W215" s="1">
        <v>120.86608044797541</v>
      </c>
      <c r="X215" s="1">
        <v>22.967242966629037</v>
      </c>
      <c r="Y215" s="1">
        <v>22.967242966629037</v>
      </c>
      <c r="Z215" s="1">
        <v>77.408405303476698</v>
      </c>
      <c r="AA215" s="1">
        <v>208.35360136371355</v>
      </c>
      <c r="AB215" s="1">
        <v>26.255001992478213</v>
      </c>
      <c r="AC215" s="1">
        <v>308.98602287309546</v>
      </c>
      <c r="AD215" s="1">
        <v>26.255001992478213</v>
      </c>
      <c r="AE215" s="1">
        <v>26.255001992478213</v>
      </c>
      <c r="AF215" s="1">
        <v>90.83124779693874</v>
      </c>
      <c r="AG215" s="1">
        <v>7.86025968960349</v>
      </c>
      <c r="AH215" s="1">
        <v>39.503015246286424</v>
      </c>
      <c r="AI215" s="1">
        <v>39.503015246286424</v>
      </c>
      <c r="AJ215" s="1">
        <v>93.92497457751206</v>
      </c>
      <c r="AK215" s="1">
        <v>39.503015246286424</v>
      </c>
      <c r="AL215" s="2">
        <v>256.05518500026949</v>
      </c>
      <c r="AM215" s="2">
        <v>7.4179369636540793</v>
      </c>
      <c r="AN215" s="2">
        <v>256.05518500026949</v>
      </c>
      <c r="AO215" s="1">
        <v>194.55739608689396</v>
      </c>
      <c r="AP215" s="1">
        <v>39.503015246286424</v>
      </c>
      <c r="AQ215" s="1">
        <v>4.5725006637543144</v>
      </c>
      <c r="AR215" s="1">
        <v>26.255001992478213</v>
      </c>
      <c r="AS215" s="1">
        <v>39.503015246286424</v>
      </c>
      <c r="AT215" s="1">
        <v>115.55796872577108</v>
      </c>
      <c r="AU215" s="1">
        <v>47.737547272049625</v>
      </c>
      <c r="AV215" s="1">
        <v>9.9206187593037729</v>
      </c>
      <c r="AW215" s="1">
        <v>120.86608044797541</v>
      </c>
      <c r="AX215" s="1">
        <v>26.255001992478213</v>
      </c>
      <c r="AY215" s="1">
        <v>26.255001992478213</v>
      </c>
    </row>
    <row r="216" spans="2:51" x14ac:dyDescent="0.25">
      <c r="B216" s="1">
        <v>10.167460210223391</v>
      </c>
      <c r="C216" s="1">
        <v>0.27953683193171774</v>
      </c>
      <c r="D216" s="1">
        <v>2.9433988458032587</v>
      </c>
      <c r="E216" s="1">
        <v>387.39636318795874</v>
      </c>
      <c r="F216" s="1">
        <v>2.9433988458032587</v>
      </c>
      <c r="G216" s="1">
        <v>296.13754670132346</v>
      </c>
      <c r="H216" s="1">
        <v>2.7073793743971297</v>
      </c>
      <c r="I216" s="1">
        <v>353.60625738220273</v>
      </c>
      <c r="J216" s="1">
        <v>2.7073793743971297</v>
      </c>
      <c r="K216" s="1">
        <v>187.51130222852788</v>
      </c>
      <c r="L216" s="1">
        <v>5.2061419326188982</v>
      </c>
      <c r="M216" s="1">
        <v>10.40347968162952</v>
      </c>
      <c r="N216" s="1">
        <v>387.39636318795874</v>
      </c>
      <c r="O216" s="1">
        <v>2.7073793743971297</v>
      </c>
      <c r="P216" s="1">
        <v>205.31827517568328</v>
      </c>
      <c r="Q216" s="1">
        <v>328.72325080920473</v>
      </c>
      <c r="R216" s="1">
        <v>205.31827517568328</v>
      </c>
      <c r="S216" s="1">
        <v>328.72325080920473</v>
      </c>
      <c r="T216" s="1">
        <v>205.31827517568328</v>
      </c>
      <c r="U216" s="1">
        <v>205.31827517568328</v>
      </c>
      <c r="V216" s="1">
        <v>93.622590412948568</v>
      </c>
      <c r="W216" s="1">
        <v>206.56765645479419</v>
      </c>
      <c r="X216" s="1">
        <v>2.9433988458032587</v>
      </c>
      <c r="Y216" s="1">
        <v>2.9433988458032587</v>
      </c>
      <c r="Z216" s="1">
        <v>194.57735853277956</v>
      </c>
      <c r="AA216" s="1">
        <v>220.10117422252068</v>
      </c>
      <c r="AB216" s="1">
        <v>5.7340113522884417</v>
      </c>
      <c r="AC216" s="1">
        <v>394.38326254861533</v>
      </c>
      <c r="AD216" s="1">
        <v>5.7340113522884417</v>
      </c>
      <c r="AE216" s="1">
        <v>5.7340113522884417</v>
      </c>
      <c r="AF216" s="1">
        <v>115.38802766501696</v>
      </c>
      <c r="AG216" s="1">
        <v>6.983392631399326</v>
      </c>
      <c r="AH216" s="1">
        <v>17.627541046049654</v>
      </c>
      <c r="AI216" s="1">
        <v>10.167460210223391</v>
      </c>
      <c r="AJ216" s="1">
        <v>108.30954994687467</v>
      </c>
      <c r="AK216" s="1">
        <v>10.167460210223391</v>
      </c>
      <c r="AL216" s="2">
        <v>285.08298599277799</v>
      </c>
      <c r="AM216" s="2">
        <v>6.7907605966328042</v>
      </c>
      <c r="AN216" s="2">
        <v>285.08298599277799</v>
      </c>
      <c r="AO216" s="1">
        <v>282.59163827296936</v>
      </c>
      <c r="AP216" s="1">
        <v>10.167460210223391</v>
      </c>
      <c r="AQ216" s="1">
        <v>4.192780124914143</v>
      </c>
      <c r="AR216" s="1">
        <v>5.7340113522884417</v>
      </c>
      <c r="AS216" s="1">
        <v>10.167460210223391</v>
      </c>
      <c r="AT216" s="1">
        <v>475.71125117425601</v>
      </c>
      <c r="AU216" s="1">
        <v>23.299697097393441</v>
      </c>
      <c r="AV216" s="1">
        <v>93.622590412948568</v>
      </c>
      <c r="AW216" s="1">
        <v>206.56765645479419</v>
      </c>
      <c r="AX216" s="1">
        <v>13.194092188114704</v>
      </c>
      <c r="AY216" s="1">
        <v>5.7340113522884417</v>
      </c>
    </row>
    <row r="217" spans="2:51" x14ac:dyDescent="0.25">
      <c r="B217" s="1">
        <v>4.4707278493737599</v>
      </c>
      <c r="C217" s="1">
        <v>1.5715178847539788</v>
      </c>
      <c r="D217" s="1">
        <v>9.7542091042883072</v>
      </c>
      <c r="E217" s="1">
        <v>271.6269917213491</v>
      </c>
      <c r="F217" s="1">
        <v>9.7542091042883072</v>
      </c>
      <c r="G217" s="1">
        <v>205.29436177589497</v>
      </c>
      <c r="H217" s="1">
        <v>4.4707278493737599</v>
      </c>
      <c r="I217" s="1">
        <v>656.51376676054838</v>
      </c>
      <c r="J217" s="1">
        <v>4.4707278493737599</v>
      </c>
      <c r="K217" s="1">
        <v>154.19259236913905</v>
      </c>
      <c r="L217" s="1">
        <v>8.5969642622156304</v>
      </c>
      <c r="M217" s="1">
        <v>9.7542091042883072</v>
      </c>
      <c r="N217" s="1">
        <v>271.6269917213491</v>
      </c>
      <c r="O217" s="1">
        <v>4.4707278493737599</v>
      </c>
      <c r="P217" s="1">
        <v>132.6710466307924</v>
      </c>
      <c r="Q217" s="1">
        <v>372.08186772751469</v>
      </c>
      <c r="R217" s="1">
        <v>132.6710466307924</v>
      </c>
      <c r="S217" s="1">
        <v>372.08186772751469</v>
      </c>
      <c r="T217" s="1">
        <v>132.6710466307924</v>
      </c>
      <c r="U217" s="1">
        <v>132.6710466307924</v>
      </c>
      <c r="V217" s="1">
        <v>77.279712426520277</v>
      </c>
      <c r="W217" s="1">
        <v>134.73416483721334</v>
      </c>
      <c r="X217" s="1">
        <v>9.7542091042883072</v>
      </c>
      <c r="Y217" s="1">
        <v>9.7542091042883072</v>
      </c>
      <c r="Z217" s="1">
        <v>144.26009706206895</v>
      </c>
      <c r="AA217" s="1">
        <v>132.66320669277368</v>
      </c>
      <c r="AB217" s="1">
        <v>4.7940357591544842</v>
      </c>
      <c r="AC217" s="1">
        <v>322.26205233238932</v>
      </c>
      <c r="AD217" s="1">
        <v>4.7940357591544842</v>
      </c>
      <c r="AE217" s="1">
        <v>4.7940357591544842</v>
      </c>
      <c r="AF217" s="1">
        <v>87.188505504218071</v>
      </c>
      <c r="AG217" s="1">
        <v>6.8571539655754199</v>
      </c>
      <c r="AH217" s="1">
        <v>73.194985225347736</v>
      </c>
      <c r="AI217" s="1">
        <v>73.194985225347736</v>
      </c>
      <c r="AJ217" s="1">
        <v>77.086203056457549</v>
      </c>
      <c r="AK217" s="1">
        <v>73.194985225347736</v>
      </c>
      <c r="AL217" s="2">
        <v>241.71401619990274</v>
      </c>
      <c r="AM217" s="2">
        <v>14.708284211511415</v>
      </c>
      <c r="AN217" s="2">
        <v>241.71401619990274</v>
      </c>
      <c r="AO217" s="1">
        <v>266.68504869607324</v>
      </c>
      <c r="AP217" s="1">
        <v>73.194985225347736</v>
      </c>
      <c r="AQ217" s="1">
        <v>11.817327310709242</v>
      </c>
      <c r="AR217" s="1">
        <v>4.7940357591544842</v>
      </c>
      <c r="AS217" s="1">
        <v>73.194985225347736</v>
      </c>
      <c r="AT217" s="1">
        <v>375.73240185772823</v>
      </c>
      <c r="AU217" s="1">
        <v>170.92691301962375</v>
      </c>
      <c r="AV217" s="1">
        <v>77.279712426520277</v>
      </c>
      <c r="AW217" s="1">
        <v>134.73416483721334</v>
      </c>
      <c r="AX217" s="1">
        <v>4.7940357591544842</v>
      </c>
      <c r="AY217" s="1">
        <v>4.7940357591544842</v>
      </c>
    </row>
    <row r="218" spans="2:51" x14ac:dyDescent="0.25">
      <c r="B218" s="1">
        <v>3.8445064736794823</v>
      </c>
      <c r="C218" s="1">
        <v>10.887988398373125</v>
      </c>
      <c r="D218" s="1">
        <v>3.6149807106731338</v>
      </c>
      <c r="E218" s="1">
        <v>480.38449609376869</v>
      </c>
      <c r="F218" s="1">
        <v>1.3873980125256822</v>
      </c>
      <c r="G218" s="1">
        <v>276.86624800137656</v>
      </c>
      <c r="H218" s="1">
        <v>1.6169237755320307</v>
      </c>
      <c r="I218" s="1">
        <v>151.04795781143116</v>
      </c>
      <c r="J218" s="1">
        <v>1.6169237755320307</v>
      </c>
      <c r="K218" s="1">
        <v>59.921836539506415</v>
      </c>
      <c r="L218" s="1">
        <v>3.1092556696160285</v>
      </c>
      <c r="M218" s="1">
        <v>3.6149807106731338</v>
      </c>
      <c r="N218" s="1">
        <v>480.38449609376869</v>
      </c>
      <c r="O218" s="1">
        <v>1.6169237755320307</v>
      </c>
      <c r="P218" s="1">
        <v>256.16135173383981</v>
      </c>
      <c r="Q218" s="1">
        <v>243.55522029865085</v>
      </c>
      <c r="R218" s="1">
        <v>253.93376903569234</v>
      </c>
      <c r="S218" s="1">
        <v>243.55522029865085</v>
      </c>
      <c r="T218" s="1">
        <v>253.93376903569234</v>
      </c>
      <c r="U218" s="1">
        <v>253.93376903569234</v>
      </c>
      <c r="V218" s="1">
        <v>25.136552291787574</v>
      </c>
      <c r="W218" s="1">
        <v>254.67993498273432</v>
      </c>
      <c r="X218" s="1">
        <v>1.3873980125256822</v>
      </c>
      <c r="Y218" s="1">
        <v>1.3873980125256822</v>
      </c>
      <c r="Z218" s="1">
        <v>198.32085810807024</v>
      </c>
      <c r="AA218" s="1">
        <v>457.96601169400503</v>
      </c>
      <c r="AB218" s="1">
        <v>6.9164363742920933</v>
      </c>
      <c r="AC218" s="1">
        <v>445.18209156606122</v>
      </c>
      <c r="AD218" s="1">
        <v>6.9164363742920933</v>
      </c>
      <c r="AE218" s="1">
        <v>6.9164363742920933</v>
      </c>
      <c r="AF218" s="1">
        <v>199.20657068496024</v>
      </c>
      <c r="AG218" s="1">
        <v>7.6626023213340924</v>
      </c>
      <c r="AH218" s="1">
        <v>6.0720891718269332</v>
      </c>
      <c r="AI218" s="1">
        <v>6.0720891718269332</v>
      </c>
      <c r="AJ218" s="1">
        <v>228.58164539952892</v>
      </c>
      <c r="AK218" s="1">
        <v>3.8445064736794823</v>
      </c>
      <c r="AL218" s="2">
        <v>193.87040170218972</v>
      </c>
      <c r="AM218" s="2">
        <v>1.5006546519477899</v>
      </c>
      <c r="AN218" s="2">
        <v>193.87040170218972</v>
      </c>
      <c r="AO218" s="1">
        <v>215.79772527158502</v>
      </c>
      <c r="AP218" s="1">
        <v>3.8445064736794823</v>
      </c>
      <c r="AQ218" s="1">
        <v>2.133563959567681</v>
      </c>
      <c r="AR218" s="1">
        <v>9.1440190724395443</v>
      </c>
      <c r="AS218" s="1">
        <v>3.8445064736794823</v>
      </c>
      <c r="AT218" s="1">
        <v>283.37924693936418</v>
      </c>
      <c r="AU218" s="1">
        <v>8.6839125771100942</v>
      </c>
      <c r="AV218" s="1">
        <v>25.136552291787574</v>
      </c>
      <c r="AW218" s="1">
        <v>254.67993498273432</v>
      </c>
      <c r="AX218" s="1">
        <v>9.1440190724395443</v>
      </c>
      <c r="AY218" s="1">
        <v>9.1440190724395443</v>
      </c>
    </row>
    <row r="219" spans="2:51" x14ac:dyDescent="0.25">
      <c r="B219" s="1">
        <v>11.410534528956983</v>
      </c>
      <c r="C219" s="1">
        <v>2.5505456901726928</v>
      </c>
      <c r="D219" s="1">
        <v>12.341923308332323</v>
      </c>
      <c r="E219" s="1">
        <v>451.21034960551799</v>
      </c>
      <c r="F219" s="1">
        <v>2.790038266127759</v>
      </c>
      <c r="G219" s="1">
        <v>177.45664391360441</v>
      </c>
      <c r="H219" s="1">
        <v>1.8586494867524197</v>
      </c>
      <c r="I219" s="1">
        <v>100.00268814884747</v>
      </c>
      <c r="J219" s="1">
        <v>1.8586494867524197</v>
      </c>
      <c r="K219" s="1">
        <v>29.737621695302877</v>
      </c>
      <c r="L219" s="1">
        <v>3.5740809442995309</v>
      </c>
      <c r="M219" s="1">
        <v>12.341923308332323</v>
      </c>
      <c r="N219" s="1">
        <v>451.21034960551799</v>
      </c>
      <c r="O219" s="1">
        <v>1.8586494867524197</v>
      </c>
      <c r="P219" s="1">
        <v>181.93833207544805</v>
      </c>
      <c r="Q219" s="1">
        <v>228.67318996744032</v>
      </c>
      <c r="R219" s="1">
        <v>172.38644703324351</v>
      </c>
      <c r="S219" s="1">
        <v>228.67318996744032</v>
      </c>
      <c r="T219" s="1">
        <v>172.38644703324351</v>
      </c>
      <c r="U219" s="1">
        <v>172.38644703324351</v>
      </c>
      <c r="V219" s="1">
        <v>6.92942060747077</v>
      </c>
      <c r="W219" s="1">
        <v>173.24416276201703</v>
      </c>
      <c r="X219" s="1">
        <v>2.790038266127759</v>
      </c>
      <c r="Y219" s="1">
        <v>2.790038266127759</v>
      </c>
      <c r="Z219" s="1">
        <v>238.4563401207011</v>
      </c>
      <c r="AA219" s="1">
        <v>234.66246872581172</v>
      </c>
      <c r="AB219" s="1">
        <v>6.6033260251536072</v>
      </c>
      <c r="AC219" s="1">
        <v>367.30017544524242</v>
      </c>
      <c r="AD219" s="1">
        <v>6.6033260251536072</v>
      </c>
      <c r="AE219" s="1">
        <v>6.6033260251536072</v>
      </c>
      <c r="AF219" s="1">
        <v>70.186040662198806</v>
      </c>
      <c r="AG219" s="1">
        <v>7.4610417539271632</v>
      </c>
      <c r="AH219" s="1">
        <v>20.962419571161547</v>
      </c>
      <c r="AI219" s="1">
        <v>20.962419571161547</v>
      </c>
      <c r="AJ219" s="1">
        <v>69.204868059681587</v>
      </c>
      <c r="AK219" s="1">
        <v>11.410534528956983</v>
      </c>
      <c r="AL219" s="2">
        <v>523.79082837137696</v>
      </c>
      <c r="AM219" s="2">
        <v>3.1810928367046576</v>
      </c>
      <c r="AN219" s="2">
        <v>523.79082837137696</v>
      </c>
      <c r="AO219" s="1">
        <v>201.84257477911234</v>
      </c>
      <c r="AP219" s="1">
        <v>11.410534528956983</v>
      </c>
      <c r="AQ219" s="1">
        <v>3.6477539949013145</v>
      </c>
      <c r="AR219" s="1">
        <v>16.155211067358174</v>
      </c>
      <c r="AS219" s="1">
        <v>11.410534528956983</v>
      </c>
      <c r="AT219" s="1">
        <v>275.12338242347477</v>
      </c>
      <c r="AU219" s="1">
        <v>26.399172109447807</v>
      </c>
      <c r="AV219" s="1">
        <v>6.92942060747077</v>
      </c>
      <c r="AW219" s="1">
        <v>173.24416276201703</v>
      </c>
      <c r="AX219" s="1">
        <v>16.155211067358174</v>
      </c>
      <c r="AY219" s="1">
        <v>16.155211067358174</v>
      </c>
    </row>
    <row r="220" spans="2:51" x14ac:dyDescent="0.25">
      <c r="B220" s="1">
        <v>0.75946523145394418</v>
      </c>
      <c r="C220" s="1">
        <v>0.11313518967063299</v>
      </c>
      <c r="D220" s="1">
        <v>2.998831098957051</v>
      </c>
      <c r="E220" s="1">
        <v>332.09111879125544</v>
      </c>
      <c r="F220" s="1">
        <v>2.998831098957051</v>
      </c>
      <c r="G220" s="1">
        <v>155.47038275103682</v>
      </c>
      <c r="H220" s="1">
        <v>0.75946523145394418</v>
      </c>
      <c r="I220" s="1">
        <v>223.72334957016284</v>
      </c>
      <c r="J220" s="1">
        <v>0.75946523145394418</v>
      </c>
      <c r="K220" s="1">
        <v>82.573609442064679</v>
      </c>
      <c r="L220" s="1">
        <v>1.4604099540792779</v>
      </c>
      <c r="M220" s="1">
        <v>2.998831098957051</v>
      </c>
      <c r="N220" s="1">
        <v>332.09111879125544</v>
      </c>
      <c r="O220" s="1">
        <v>0.75946523145394418</v>
      </c>
      <c r="P220" s="1">
        <v>119.38584551312852</v>
      </c>
      <c r="Q220" s="1">
        <v>277.46202959058485</v>
      </c>
      <c r="R220" s="1">
        <v>119.38584551312852</v>
      </c>
      <c r="S220" s="1">
        <v>277.46202959058485</v>
      </c>
      <c r="T220" s="1">
        <v>119.38584551312852</v>
      </c>
      <c r="U220" s="1">
        <v>119.38584551312852</v>
      </c>
      <c r="V220" s="1">
        <v>38.045433829586678</v>
      </c>
      <c r="W220" s="1">
        <v>119.73631787444118</v>
      </c>
      <c r="X220" s="1">
        <v>2.998831098957051</v>
      </c>
      <c r="Y220" s="1">
        <v>2.998831098957051</v>
      </c>
      <c r="Z220" s="1">
        <v>186.02354633001096</v>
      </c>
      <c r="AA220" s="1">
        <v>134.44593668490643</v>
      </c>
      <c r="AB220" s="1">
        <v>8.3127139689176825</v>
      </c>
      <c r="AC220" s="1">
        <v>315.11968010264934</v>
      </c>
      <c r="AD220" s="1">
        <v>8.3127139689176825</v>
      </c>
      <c r="AE220" s="1">
        <v>8.3127139689176825</v>
      </c>
      <c r="AF220" s="1">
        <v>59.418564260695348</v>
      </c>
      <c r="AG220" s="1">
        <v>8.6631863302303493</v>
      </c>
      <c r="AH220" s="1">
        <v>15.840153899660052</v>
      </c>
      <c r="AI220" s="1">
        <v>15.840153899660052</v>
      </c>
      <c r="AJ220" s="1">
        <v>51.904093641140136</v>
      </c>
      <c r="AK220" s="1">
        <v>15.840153899660052</v>
      </c>
      <c r="AL220" s="2">
        <v>171.93808248286928</v>
      </c>
      <c r="AM220" s="2">
        <v>3.3734423013253698</v>
      </c>
      <c r="AN220" s="2">
        <v>171.93808248286928</v>
      </c>
      <c r="AO220" s="1">
        <v>232.57783705888306</v>
      </c>
      <c r="AP220" s="1">
        <v>15.840153899660052</v>
      </c>
      <c r="AQ220" s="1">
        <v>3.3493034602697183</v>
      </c>
      <c r="AR220" s="1">
        <v>8.3127139689176825</v>
      </c>
      <c r="AS220" s="1">
        <v>15.840153899660052</v>
      </c>
      <c r="AT220" s="1">
        <v>306.64258960166228</v>
      </c>
      <c r="AU220" s="1">
        <v>37.034594603104232</v>
      </c>
      <c r="AV220" s="1">
        <v>38.045433829586678</v>
      </c>
      <c r="AW220" s="1">
        <v>119.73631787444118</v>
      </c>
      <c r="AX220" s="1">
        <v>8.3127139689176825</v>
      </c>
      <c r="AY220" s="1">
        <v>8.3127139689176825</v>
      </c>
    </row>
    <row r="221" spans="2:51" x14ac:dyDescent="0.25">
      <c r="B221" s="1">
        <v>0.53514917825879516</v>
      </c>
      <c r="C221" s="1">
        <v>4.9396833345019315</v>
      </c>
      <c r="D221" s="1">
        <v>3.8260327940306698</v>
      </c>
      <c r="E221" s="1">
        <v>512.84909718625829</v>
      </c>
      <c r="F221" s="1">
        <v>3.8260327940306698</v>
      </c>
      <c r="G221" s="1">
        <v>107.0494864084105</v>
      </c>
      <c r="H221" s="1">
        <v>0.53514917825879516</v>
      </c>
      <c r="I221" s="1">
        <v>214.13493745887249</v>
      </c>
      <c r="J221" s="1">
        <v>0.53514917825879516</v>
      </c>
      <c r="K221" s="1">
        <v>47.38201481342405</v>
      </c>
      <c r="L221" s="1">
        <v>1.0290624961860213</v>
      </c>
      <c r="M221" s="1">
        <v>3.8260327940306698</v>
      </c>
      <c r="N221" s="1">
        <v>512.84909718625829</v>
      </c>
      <c r="O221" s="1">
        <v>0.53514917825879516</v>
      </c>
      <c r="P221" s="1">
        <v>90.814993682993759</v>
      </c>
      <c r="Q221" s="1">
        <v>394.99773265093302</v>
      </c>
      <c r="R221" s="1">
        <v>90.814993682993759</v>
      </c>
      <c r="S221" s="1">
        <v>394.99773265093302</v>
      </c>
      <c r="T221" s="1">
        <v>90.814993682993759</v>
      </c>
      <c r="U221" s="1">
        <v>90.814993682993759</v>
      </c>
      <c r="V221" s="1">
        <v>17.481711468725639</v>
      </c>
      <c r="W221" s="1">
        <v>91.06195034195737</v>
      </c>
      <c r="X221" s="1">
        <v>3.8260327940306698</v>
      </c>
      <c r="Y221" s="1">
        <v>3.8260327940306698</v>
      </c>
      <c r="Z221" s="1">
        <v>233.29474157731173</v>
      </c>
      <c r="AA221" s="1">
        <v>482.70290822121774</v>
      </c>
      <c r="AB221" s="1">
        <v>8.7620965166784561</v>
      </c>
      <c r="AC221" s="1">
        <v>287.08464358802979</v>
      </c>
      <c r="AD221" s="1">
        <v>8.7620965166784561</v>
      </c>
      <c r="AE221" s="1">
        <v>8.7620965166784561</v>
      </c>
      <c r="AF221" s="1">
        <v>334.99314461148481</v>
      </c>
      <c r="AG221" s="1">
        <v>9.0090531756420695</v>
      </c>
      <c r="AH221" s="1">
        <v>22.658085741018319</v>
      </c>
      <c r="AI221" s="1">
        <v>22.658085741018319</v>
      </c>
      <c r="AJ221" s="1">
        <v>408.65755644189949</v>
      </c>
      <c r="AK221" s="1">
        <v>22.658085741018319</v>
      </c>
      <c r="AL221" s="2">
        <v>127.74069801309761</v>
      </c>
      <c r="AM221" s="2">
        <v>7.1635461394284805</v>
      </c>
      <c r="AN221" s="2">
        <v>127.74069801309761</v>
      </c>
      <c r="AO221" s="1">
        <v>213.03929180871154</v>
      </c>
      <c r="AP221" s="1">
        <v>22.658085741018319</v>
      </c>
      <c r="AQ221" s="1">
        <v>4.0729894529942836</v>
      </c>
      <c r="AR221" s="1">
        <v>8.7620965166784561</v>
      </c>
      <c r="AS221" s="1">
        <v>22.658085741018319</v>
      </c>
      <c r="AT221" s="1">
        <v>298.15846785946144</v>
      </c>
      <c r="AU221" s="1">
        <v>53.092260267009337</v>
      </c>
      <c r="AV221" s="1">
        <v>17.481711468725639</v>
      </c>
      <c r="AW221" s="1">
        <v>91.06195034195737</v>
      </c>
      <c r="AX221" s="1">
        <v>8.7620965166784561</v>
      </c>
      <c r="AY221" s="1">
        <v>8.7620965166784561</v>
      </c>
    </row>
    <row r="222" spans="2:51" x14ac:dyDescent="0.25">
      <c r="B222" s="1">
        <v>35.599661355337787</v>
      </c>
      <c r="C222" s="1">
        <v>3.8062020275529336</v>
      </c>
      <c r="D222" s="1">
        <v>40.47347066341429</v>
      </c>
      <c r="E222" s="1">
        <v>122.96997606972863</v>
      </c>
      <c r="F222" s="1">
        <v>40.47347066341429</v>
      </c>
      <c r="G222" s="1">
        <v>66.095960888553151</v>
      </c>
      <c r="H222" s="1">
        <v>35.599661355337787</v>
      </c>
      <c r="I222" s="1">
        <v>171.6281364924838</v>
      </c>
      <c r="J222" s="1">
        <v>35.599661355337787</v>
      </c>
      <c r="K222" s="1">
        <v>32.03480316823196</v>
      </c>
      <c r="L222" s="1">
        <v>0.54928265454665259</v>
      </c>
      <c r="M222" s="1">
        <v>40.47347066341429</v>
      </c>
      <c r="N222" s="1">
        <v>122.96997606972863</v>
      </c>
      <c r="O222" s="1">
        <v>35.599661355337787</v>
      </c>
      <c r="P222" s="1">
        <v>94.161148898482892</v>
      </c>
      <c r="Q222" s="1">
        <v>83.7000699135681</v>
      </c>
      <c r="R222" s="1">
        <v>94.161148898482892</v>
      </c>
      <c r="S222" s="1">
        <v>83.7000699135681</v>
      </c>
      <c r="T222" s="1">
        <v>94.161148898482892</v>
      </c>
      <c r="U222" s="1">
        <v>94.161148898482892</v>
      </c>
      <c r="V222" s="1">
        <v>13.770018546303548</v>
      </c>
      <c r="W222" s="1">
        <v>58.97895215000635</v>
      </c>
      <c r="X222" s="1">
        <v>40.47347066341429</v>
      </c>
      <c r="Y222" s="1">
        <v>40.47347066341429</v>
      </c>
      <c r="Z222" s="1">
        <v>51.345643720731566</v>
      </c>
      <c r="AA222" s="1">
        <v>143.95012550273989</v>
      </c>
      <c r="AB222" s="1">
        <v>44.622767211770864</v>
      </c>
      <c r="AC222" s="1">
        <v>256.45128799787108</v>
      </c>
      <c r="AD222" s="1">
        <v>44.622767211770864</v>
      </c>
      <c r="AE222" s="1">
        <v>44.622767211770864</v>
      </c>
      <c r="AF222" s="1">
        <v>89.62803690916337</v>
      </c>
      <c r="AG222" s="1">
        <v>9.440570463294323</v>
      </c>
      <c r="AH222" s="1">
        <v>70.913676151499729</v>
      </c>
      <c r="AI222" s="1">
        <v>70.913676151499729</v>
      </c>
      <c r="AJ222" s="1">
        <v>92.637464745827003</v>
      </c>
      <c r="AK222" s="1">
        <v>70.913676151499729</v>
      </c>
      <c r="AL222" s="2">
        <v>662.8111931353335</v>
      </c>
      <c r="AM222" s="2">
        <v>6.5571150324348597</v>
      </c>
      <c r="AN222" s="2">
        <v>662.8111931353335</v>
      </c>
      <c r="AO222" s="1">
        <v>205.13862724095819</v>
      </c>
      <c r="AP222" s="1">
        <v>70.913676151499729</v>
      </c>
      <c r="AQ222" s="1">
        <v>5.2912739149377437</v>
      </c>
      <c r="AR222" s="1">
        <v>44.622767211770864</v>
      </c>
      <c r="AS222" s="1">
        <v>70.913676151499729</v>
      </c>
      <c r="AT222" s="1">
        <v>97.15046543526708</v>
      </c>
      <c r="AU222" s="1">
        <v>83.534912232571486</v>
      </c>
      <c r="AV222" s="1">
        <v>13.770018546303548</v>
      </c>
      <c r="AW222" s="1">
        <v>58.97895215000635</v>
      </c>
      <c r="AX222" s="1">
        <v>44.622767211770864</v>
      </c>
      <c r="AY222" s="1">
        <v>44.622767211770864</v>
      </c>
    </row>
    <row r="223" spans="2:51" x14ac:dyDescent="0.25">
      <c r="B223" s="1">
        <v>5.3237359666202586</v>
      </c>
      <c r="C223" s="1">
        <v>2.9449788828463923</v>
      </c>
      <c r="D223" s="1">
        <v>3.7132306347582329</v>
      </c>
      <c r="E223" s="1">
        <v>480.00664323151329</v>
      </c>
      <c r="F223" s="1">
        <v>3.7132306347582329</v>
      </c>
      <c r="G223" s="1">
        <v>323.78165367179975</v>
      </c>
      <c r="H223" s="1">
        <v>5.3237359666202586</v>
      </c>
      <c r="I223" s="1">
        <v>212.83404769255304</v>
      </c>
      <c r="J223" s="1">
        <v>5.3237359666202586</v>
      </c>
      <c r="K223" s="1">
        <v>62.11377051002075</v>
      </c>
      <c r="L223" s="1">
        <v>10.237252051233074</v>
      </c>
      <c r="M223" s="1">
        <v>3.7132306347582329</v>
      </c>
      <c r="N223" s="1">
        <v>480.00664323151329</v>
      </c>
      <c r="O223" s="1">
        <v>5.3237359666202586</v>
      </c>
      <c r="P223" s="1">
        <v>301.45310571373818</v>
      </c>
      <c r="Q223" s="1">
        <v>310.18159613763646</v>
      </c>
      <c r="R223" s="1">
        <v>301.45310571373818</v>
      </c>
      <c r="S223" s="1">
        <v>310.18159613763646</v>
      </c>
      <c r="T223" s="1">
        <v>301.45310571373818</v>
      </c>
      <c r="U223" s="1">
        <v>301.45310571373818</v>
      </c>
      <c r="V223" s="1">
        <v>26.43729847562868</v>
      </c>
      <c r="W223" s="1">
        <v>303.90986375604462</v>
      </c>
      <c r="X223" s="1">
        <v>3.7132306347582329</v>
      </c>
      <c r="Y223" s="1">
        <v>3.7132306347582329</v>
      </c>
      <c r="Z223" s="1">
        <v>194.76426527958355</v>
      </c>
      <c r="AA223" s="1">
        <v>449.69369588715517</v>
      </c>
      <c r="AB223" s="1">
        <v>4.6345844358385877</v>
      </c>
      <c r="AC223" s="1">
        <v>500.05190467000261</v>
      </c>
      <c r="AD223" s="1">
        <v>4.6345844358385877</v>
      </c>
      <c r="AE223" s="1">
        <v>4.6345844358385877</v>
      </c>
      <c r="AF223" s="1">
        <v>155.39254848744488</v>
      </c>
      <c r="AG223" s="1">
        <v>7.0913424781449947</v>
      </c>
      <c r="AH223" s="1">
        <v>8.316998690353719</v>
      </c>
      <c r="AI223" s="1">
        <v>8.316998690353719</v>
      </c>
      <c r="AJ223" s="1">
        <v>175.89287409809873</v>
      </c>
      <c r="AK223" s="1">
        <v>8.316998690353719</v>
      </c>
      <c r="AL223" s="2">
        <v>313.04575332232662</v>
      </c>
      <c r="AM223" s="2">
        <v>1.8677914575142285</v>
      </c>
      <c r="AN223" s="2">
        <v>313.04575332232662</v>
      </c>
      <c r="AO223" s="1">
        <v>226.2510828809462</v>
      </c>
      <c r="AP223" s="1">
        <v>8.316998690353719</v>
      </c>
      <c r="AQ223" s="1">
        <v>6.1699886770646408</v>
      </c>
      <c r="AR223" s="1">
        <v>4.6345844358385877</v>
      </c>
      <c r="AS223" s="1">
        <v>8.316998690353719</v>
      </c>
      <c r="AT223" s="1">
        <v>283.31533426523299</v>
      </c>
      <c r="AU223" s="1">
        <v>18.398087484289249</v>
      </c>
      <c r="AV223" s="1">
        <v>26.43729847562868</v>
      </c>
      <c r="AW223" s="1">
        <v>303.90986375604462</v>
      </c>
      <c r="AX223" s="1">
        <v>4.6345844358385877</v>
      </c>
      <c r="AY223" s="1">
        <v>4.6345844358385877</v>
      </c>
    </row>
    <row r="224" spans="2:51" x14ac:dyDescent="0.25">
      <c r="B224" s="1">
        <v>61.694748249678725</v>
      </c>
      <c r="C224" s="1">
        <v>16.78162820974039</v>
      </c>
      <c r="D224" s="1">
        <v>68.419486909888306</v>
      </c>
      <c r="E224" s="1">
        <v>330.10248607640631</v>
      </c>
      <c r="F224" s="1">
        <v>7.2893608911683234</v>
      </c>
      <c r="G224" s="1">
        <v>138.23639228382069</v>
      </c>
      <c r="H224" s="1">
        <v>0.56462223095873698</v>
      </c>
      <c r="I224" s="1">
        <v>218.30126052544</v>
      </c>
      <c r="J224" s="1">
        <v>0.56462223095873698</v>
      </c>
      <c r="K224" s="1">
        <v>198.40763706396774</v>
      </c>
      <c r="L224" s="1">
        <v>1.0857375587925029</v>
      </c>
      <c r="M224" s="1">
        <v>68.419486909888306</v>
      </c>
      <c r="N224" s="1">
        <v>330.10248607640631</v>
      </c>
      <c r="O224" s="1">
        <v>0.56462223095873698</v>
      </c>
      <c r="P224" s="1">
        <v>101.85954380024867</v>
      </c>
      <c r="Q224" s="1">
        <v>162.2665030688739</v>
      </c>
      <c r="R224" s="1">
        <v>40.729417781528674</v>
      </c>
      <c r="S224" s="1">
        <v>162.2665030688739</v>
      </c>
      <c r="T224" s="1">
        <v>40.729417781528674</v>
      </c>
      <c r="U224" s="1">
        <v>40.729417781528674</v>
      </c>
      <c r="V224" s="1">
        <v>99.100665969955003</v>
      </c>
      <c r="W224" s="1">
        <v>40.989975445445559</v>
      </c>
      <c r="X224" s="1">
        <v>7.2893608911683234</v>
      </c>
      <c r="Y224" s="1">
        <v>7.2893608911683234</v>
      </c>
      <c r="Z224" s="1">
        <v>204.46186101022246</v>
      </c>
      <c r="AA224" s="1">
        <v>86.379314033725308</v>
      </c>
      <c r="AB224" s="1">
        <v>8.7008419544331943</v>
      </c>
      <c r="AC224" s="1">
        <v>245.28781121212802</v>
      </c>
      <c r="AD224" s="1">
        <v>8.7008419544331943</v>
      </c>
      <c r="AE224" s="1">
        <v>8.7008419544331943</v>
      </c>
      <c r="AF224" s="1">
        <v>150.63661711144832</v>
      </c>
      <c r="AG224" s="1">
        <v>8.961399618350077</v>
      </c>
      <c r="AH224" s="1">
        <v>122.82487426839872</v>
      </c>
      <c r="AI224" s="1">
        <v>122.82487426839872</v>
      </c>
      <c r="AJ224" s="1">
        <v>143.72149298544738</v>
      </c>
      <c r="AK224" s="1">
        <v>61.694748249678725</v>
      </c>
      <c r="AL224" s="2">
        <v>310.21369813644799</v>
      </c>
      <c r="AM224" s="2">
        <v>5.3539274983744987</v>
      </c>
      <c r="AN224" s="2">
        <v>310.21369813644799</v>
      </c>
      <c r="AO224" s="1">
        <v>302.6299901638501</v>
      </c>
      <c r="AP224" s="1">
        <v>61.694748249678725</v>
      </c>
      <c r="AQ224" s="1">
        <v>7.5499185550852062</v>
      </c>
      <c r="AR224" s="1">
        <v>69.830967973153179</v>
      </c>
      <c r="AS224" s="1">
        <v>61.694748249678725</v>
      </c>
      <c r="AT224" s="1">
        <v>501.97016404414518</v>
      </c>
      <c r="AU224" s="1">
        <v>144.75246078599798</v>
      </c>
      <c r="AV224" s="1">
        <v>99.100665969955003</v>
      </c>
      <c r="AW224" s="1">
        <v>40.989975445445559</v>
      </c>
      <c r="AX224" s="1">
        <v>69.830967973153179</v>
      </c>
      <c r="AY224" s="1">
        <v>69.830967973153179</v>
      </c>
    </row>
    <row r="225" spans="2:51" x14ac:dyDescent="0.25">
      <c r="B225" s="1">
        <v>51.008327446334945</v>
      </c>
      <c r="C225" s="1">
        <v>1.2692620778349277</v>
      </c>
      <c r="D225" s="1">
        <v>53.980874084894559</v>
      </c>
      <c r="E225" s="1">
        <v>459.81737145887951</v>
      </c>
      <c r="F225" s="1">
        <v>53.980874084894559</v>
      </c>
      <c r="G225" s="1">
        <v>197.13361294786273</v>
      </c>
      <c r="H225" s="1">
        <v>51.008327446334945</v>
      </c>
      <c r="I225" s="1">
        <v>175.16107838920391</v>
      </c>
      <c r="J225" s="1">
        <v>51.008327446334945</v>
      </c>
      <c r="K225" s="1">
        <v>32.442966665114682</v>
      </c>
      <c r="L225" s="1">
        <v>12.012736678085798</v>
      </c>
      <c r="M225" s="1">
        <v>53.980874084894559</v>
      </c>
      <c r="N225" s="1">
        <v>459.81737145887951</v>
      </c>
      <c r="O225" s="1">
        <v>51.008327446334945</v>
      </c>
      <c r="P225" s="1">
        <v>237.38026222249374</v>
      </c>
      <c r="Q225" s="1">
        <v>540.19794624303006</v>
      </c>
      <c r="R225" s="1">
        <v>237.38026222249374</v>
      </c>
      <c r="S225" s="1">
        <v>540.19794624303006</v>
      </c>
      <c r="T225" s="1">
        <v>237.38026222249374</v>
      </c>
      <c r="U225" s="1">
        <v>237.38026222249374</v>
      </c>
      <c r="V225" s="1">
        <v>12.557125899774357</v>
      </c>
      <c r="W225" s="1">
        <v>195.5018287444725</v>
      </c>
      <c r="X225" s="1">
        <v>53.980874084894559</v>
      </c>
      <c r="Y225" s="1">
        <v>53.980874084894559</v>
      </c>
      <c r="Z225" s="1">
        <v>75.867498504433954</v>
      </c>
      <c r="AA225" s="1">
        <v>976.0782997840704</v>
      </c>
      <c r="AB225" s="1">
        <v>49.373494709303273</v>
      </c>
      <c r="AC225" s="1">
        <v>396.39494997962743</v>
      </c>
      <c r="AD225" s="1">
        <v>49.373494709303273</v>
      </c>
      <c r="AE225" s="1">
        <v>49.373494709303273</v>
      </c>
      <c r="AF225" s="1">
        <v>642.55248459406846</v>
      </c>
      <c r="AG225" s="1">
        <v>7.4950612312820422</v>
      </c>
      <c r="AH225" s="1">
        <v>95.769603634128245</v>
      </c>
      <c r="AI225" s="1">
        <v>95.769603634128245</v>
      </c>
      <c r="AJ225" s="1">
        <v>794.22099192107385</v>
      </c>
      <c r="AK225" s="1">
        <v>95.769603634128245</v>
      </c>
      <c r="AL225" s="2">
        <v>92.858391169629328</v>
      </c>
      <c r="AM225" s="2">
        <v>9.4740778118923998</v>
      </c>
      <c r="AN225" s="2">
        <v>92.858391169629328</v>
      </c>
      <c r="AO225" s="1">
        <v>214.53764211663096</v>
      </c>
      <c r="AP225" s="1">
        <v>95.769603634128245</v>
      </c>
      <c r="AQ225" s="1">
        <v>12.102440606873337</v>
      </c>
      <c r="AR225" s="1">
        <v>49.373494709303273</v>
      </c>
      <c r="AS225" s="1">
        <v>95.769603634128245</v>
      </c>
      <c r="AT225" s="1">
        <v>120.86759106932298</v>
      </c>
      <c r="AU225" s="1">
        <v>118.45016727615257</v>
      </c>
      <c r="AV225" s="1">
        <v>12.557125899774357</v>
      </c>
      <c r="AW225" s="1">
        <v>195.5018287444725</v>
      </c>
      <c r="AX225" s="1">
        <v>49.373494709303273</v>
      </c>
      <c r="AY225" s="1">
        <v>49.373494709303273</v>
      </c>
    </row>
    <row r="226" spans="2:51" x14ac:dyDescent="0.25">
      <c r="B226" s="1">
        <v>0.33250052132619939</v>
      </c>
      <c r="C226" s="1">
        <v>5.1531947445159627</v>
      </c>
      <c r="D226" s="1">
        <v>5.7227552809579088</v>
      </c>
      <c r="E226" s="1">
        <v>184.61188525349203</v>
      </c>
      <c r="F226" s="1">
        <v>5.7227552809579088</v>
      </c>
      <c r="G226" s="1">
        <v>101.05880915977941</v>
      </c>
      <c r="H226" s="1">
        <v>0.33250052132619939</v>
      </c>
      <c r="I226" s="1">
        <v>479.61050546442505</v>
      </c>
      <c r="J226" s="1">
        <v>0.33250052132619939</v>
      </c>
      <c r="K226" s="1">
        <v>105.2795250319451</v>
      </c>
      <c r="L226" s="1">
        <v>97.287487655414054</v>
      </c>
      <c r="M226" s="1">
        <v>5.7227552809579088</v>
      </c>
      <c r="N226" s="1">
        <v>184.61188525349203</v>
      </c>
      <c r="O226" s="1">
        <v>0.33250052132619939</v>
      </c>
      <c r="P226" s="1">
        <v>52.347618752670904</v>
      </c>
      <c r="Q226" s="1">
        <v>110.71445091750304</v>
      </c>
      <c r="R226" s="1">
        <v>52.347618752670904</v>
      </c>
      <c r="S226" s="1">
        <v>110.71445091750304</v>
      </c>
      <c r="T226" s="1">
        <v>52.347618752670904</v>
      </c>
      <c r="U226" s="1">
        <v>52.347618752670904</v>
      </c>
      <c r="V226" s="1">
        <v>53.130805333441344</v>
      </c>
      <c r="W226" s="1">
        <v>149.14916602141591</v>
      </c>
      <c r="X226" s="1">
        <v>5.7227552809579088</v>
      </c>
      <c r="Y226" s="1">
        <v>5.7227552809579088</v>
      </c>
      <c r="Z226" s="1">
        <v>89.740838389257163</v>
      </c>
      <c r="AA226" s="1">
        <v>155.87446081686687</v>
      </c>
      <c r="AB226" s="1">
        <v>9.2021705463163492</v>
      </c>
      <c r="AC226" s="1">
        <v>259.82826193373279</v>
      </c>
      <c r="AD226" s="1">
        <v>9.2021705463163492</v>
      </c>
      <c r="AE226" s="1">
        <v>9.2021705463163492</v>
      </c>
      <c r="AF226" s="1">
        <v>145.8975903600512</v>
      </c>
      <c r="AG226" s="1">
        <v>106.00371781506134</v>
      </c>
      <c r="AH226" s="1">
        <v>41.460512916533681</v>
      </c>
      <c r="AI226" s="1">
        <v>41.460512916533681</v>
      </c>
      <c r="AJ226" s="1">
        <v>152.57053299263066</v>
      </c>
      <c r="AK226" s="1">
        <v>41.460512916533681</v>
      </c>
      <c r="AL226" s="2">
        <v>124.30171322792503</v>
      </c>
      <c r="AM226" s="2">
        <v>10.392557041835257</v>
      </c>
      <c r="AN226" s="2">
        <v>124.30171322792503</v>
      </c>
      <c r="AO226" s="1">
        <v>256.52433410949664</v>
      </c>
      <c r="AP226" s="1">
        <v>41.460512916533681</v>
      </c>
      <c r="AQ226" s="1">
        <v>102.52430254970291</v>
      </c>
      <c r="AR226" s="1">
        <v>9.2021705463163492</v>
      </c>
      <c r="AS226" s="1">
        <v>41.460512916533681</v>
      </c>
      <c r="AT226" s="1">
        <v>248.15116875464361</v>
      </c>
      <c r="AU226" s="1">
        <v>193.9355950588162</v>
      </c>
      <c r="AV226" s="1">
        <v>53.130805333441344</v>
      </c>
      <c r="AW226" s="1">
        <v>149.14916602141591</v>
      </c>
      <c r="AX226" s="1">
        <v>9.2021705463163492</v>
      </c>
      <c r="AY226" s="1">
        <v>9.2021705463163492</v>
      </c>
    </row>
    <row r="227" spans="2:51" x14ac:dyDescent="0.25">
      <c r="B227" s="1">
        <v>0.27953683193171774</v>
      </c>
      <c r="C227" s="1">
        <v>1.5979689369628076</v>
      </c>
      <c r="D227" s="1">
        <v>9.3545271671484507</v>
      </c>
      <c r="E227" s="1">
        <v>346.98833471843756</v>
      </c>
      <c r="F227" s="1">
        <v>9.3545271671484507</v>
      </c>
      <c r="G227" s="1">
        <v>56.323626794373702</v>
      </c>
      <c r="H227" s="1">
        <v>0.27953683193171774</v>
      </c>
      <c r="I227" s="1">
        <v>330.51253406159219</v>
      </c>
      <c r="J227" s="1">
        <v>0.27953683193171774</v>
      </c>
      <c r="K227" s="1">
        <v>95.144332855948122</v>
      </c>
      <c r="L227" s="1">
        <v>0.53753398441074429</v>
      </c>
      <c r="M227" s="1">
        <v>9.3545271671484507</v>
      </c>
      <c r="N227" s="1">
        <v>346.98833471843756</v>
      </c>
      <c r="O227" s="1">
        <v>0.27953683193171774</v>
      </c>
      <c r="P227" s="1">
        <v>13.091491241546988</v>
      </c>
      <c r="Q227" s="1">
        <v>269.89069290725536</v>
      </c>
      <c r="R227" s="1">
        <v>13.091491241546988</v>
      </c>
      <c r="S227" s="1">
        <v>269.89069290725536</v>
      </c>
      <c r="T227" s="1">
        <v>13.091491241546988</v>
      </c>
      <c r="U227" s="1">
        <v>13.091491241546988</v>
      </c>
      <c r="V227" s="1">
        <v>44.870362784064035</v>
      </c>
      <c r="W227" s="1">
        <v>13.2204898177865</v>
      </c>
      <c r="X227" s="1">
        <v>9.3545271671484507</v>
      </c>
      <c r="Y227" s="1">
        <v>9.3545271671484507</v>
      </c>
      <c r="Z227" s="1">
        <v>191.31325577195324</v>
      </c>
      <c r="AA227" s="1">
        <v>208.79477598095633</v>
      </c>
      <c r="AB227" s="1">
        <v>9.3227879172934145</v>
      </c>
      <c r="AC227" s="1">
        <v>225.71031838358829</v>
      </c>
      <c r="AD227" s="1">
        <v>9.3227879172934145</v>
      </c>
      <c r="AE227" s="1">
        <v>9.3227879172934145</v>
      </c>
      <c r="AF227" s="1">
        <v>207.22643621751061</v>
      </c>
      <c r="AG227" s="1">
        <v>9.4517864935329285</v>
      </c>
      <c r="AH227" s="1">
        <v>129.66923362317431</v>
      </c>
      <c r="AI227" s="1">
        <v>129.66923362317431</v>
      </c>
      <c r="AJ227" s="1">
        <v>239.21495712416777</v>
      </c>
      <c r="AK227" s="1">
        <v>129.66923362317431</v>
      </c>
      <c r="AL227" s="2">
        <v>323.14036860304128</v>
      </c>
      <c r="AM227" s="2">
        <v>9.541763214582005</v>
      </c>
      <c r="AN227" s="2">
        <v>323.14036860304128</v>
      </c>
      <c r="AO227" s="1">
        <v>256.13049952679972</v>
      </c>
      <c r="AP227" s="1">
        <v>129.66923362317431</v>
      </c>
      <c r="AQ227" s="1">
        <v>9.4835257433879647</v>
      </c>
      <c r="AR227" s="1">
        <v>9.3227879172934145</v>
      </c>
      <c r="AS227" s="1">
        <v>129.66923362317431</v>
      </c>
      <c r="AT227" s="1">
        <v>331.32795141196539</v>
      </c>
      <c r="AU227" s="1">
        <v>304.43177048197674</v>
      </c>
      <c r="AV227" s="1">
        <v>44.870362784064035</v>
      </c>
      <c r="AW227" s="1">
        <v>13.2204898177865</v>
      </c>
      <c r="AX227" s="1">
        <v>9.3227879172934145</v>
      </c>
      <c r="AY227" s="1">
        <v>9.3227879172934145</v>
      </c>
    </row>
    <row r="228" spans="2:51" x14ac:dyDescent="0.25">
      <c r="B228" s="1">
        <v>1.5715178847539788</v>
      </c>
      <c r="C228" s="1">
        <v>4.2536638669731133</v>
      </c>
      <c r="D228" s="1">
        <v>1.2426210292326672</v>
      </c>
      <c r="E228" s="1">
        <v>460.73292823690343</v>
      </c>
      <c r="F228" s="1">
        <v>1.2426210292326672</v>
      </c>
      <c r="G228" s="1">
        <v>353.60625738220273</v>
      </c>
      <c r="H228" s="1">
        <v>1.5715178847539788</v>
      </c>
      <c r="I228" s="1">
        <v>301.28882085856281</v>
      </c>
      <c r="J228" s="1">
        <v>1.5715178847539788</v>
      </c>
      <c r="K228" s="1">
        <v>171.39569641487387</v>
      </c>
      <c r="L228" s="1">
        <v>3.0219426339170075</v>
      </c>
      <c r="M228" s="1">
        <v>1.2426210292326672</v>
      </c>
      <c r="N228" s="1">
        <v>460.73292823690343</v>
      </c>
      <c r="O228" s="1">
        <v>1.5715178847539788</v>
      </c>
      <c r="P228" s="1">
        <v>270.56434237783185</v>
      </c>
      <c r="Q228" s="1">
        <v>357.79977353709393</v>
      </c>
      <c r="R228" s="1">
        <v>270.56434237783185</v>
      </c>
      <c r="S228" s="1">
        <v>357.79977353709393</v>
      </c>
      <c r="T228" s="1">
        <v>270.56434237783185</v>
      </c>
      <c r="U228" s="1">
        <v>270.56434237783185</v>
      </c>
      <c r="V228" s="1">
        <v>85.691134135352215</v>
      </c>
      <c r="W228" s="1">
        <v>271.28955475241338</v>
      </c>
      <c r="X228" s="1">
        <v>1.2426210292326672</v>
      </c>
      <c r="Y228" s="1">
        <v>1.2426210292326672</v>
      </c>
      <c r="Z228" s="1">
        <v>169.87846189466043</v>
      </c>
      <c r="AA228" s="1">
        <v>516.44423557163896</v>
      </c>
      <c r="AB228" s="1">
        <v>6.9788800703411003</v>
      </c>
      <c r="AC228" s="1">
        <v>482.87791614149563</v>
      </c>
      <c r="AD228" s="1">
        <v>6.9788800703411003</v>
      </c>
      <c r="AE228" s="1">
        <v>6.9788800703411003</v>
      </c>
      <c r="AF228" s="1">
        <v>285.27286999268051</v>
      </c>
      <c r="AG228" s="1">
        <v>7.7040924449226145</v>
      </c>
      <c r="AH228" s="1">
        <v>3.1663882472681655</v>
      </c>
      <c r="AI228" s="1">
        <v>3.1663882472681655</v>
      </c>
      <c r="AJ228" s="1">
        <v>330.4933260829319</v>
      </c>
      <c r="AK228" s="1">
        <v>3.1663882472681655</v>
      </c>
      <c r="AL228" s="2">
        <v>315.01964194717908</v>
      </c>
      <c r="AM228" s="2">
        <v>12.522135991549121</v>
      </c>
      <c r="AN228" s="2">
        <v>315.01964194717908</v>
      </c>
      <c r="AO228" s="1">
        <v>296.92700665278858</v>
      </c>
      <c r="AP228" s="1">
        <v>3.1663882472681655</v>
      </c>
      <c r="AQ228" s="1">
        <v>1.9678334038141818</v>
      </c>
      <c r="AR228" s="1">
        <v>6.9788800703411003</v>
      </c>
      <c r="AS228" s="1">
        <v>3.1663882472681655</v>
      </c>
      <c r="AT228" s="1">
        <v>426.96529244488653</v>
      </c>
      <c r="AU228" s="1">
        <v>7.1012002151719278</v>
      </c>
      <c r="AV228" s="1">
        <v>85.691134135352215</v>
      </c>
      <c r="AW228" s="1">
        <v>271.28955475241338</v>
      </c>
      <c r="AX228" s="1">
        <v>6.9788800703411003</v>
      </c>
      <c r="AY228" s="1">
        <v>6.9788800703411003</v>
      </c>
    </row>
    <row r="229" spans="2:51" x14ac:dyDescent="0.25">
      <c r="B229" s="1">
        <v>10.887988398373125</v>
      </c>
      <c r="C229" s="1">
        <v>5.5982506232047289</v>
      </c>
      <c r="D229" s="1">
        <v>5.519069732497516</v>
      </c>
      <c r="E229" s="1">
        <v>467.9847413320195</v>
      </c>
      <c r="F229" s="1">
        <v>5.519069732497516</v>
      </c>
      <c r="G229" s="1">
        <v>656.51376676054838</v>
      </c>
      <c r="H229" s="1">
        <v>10.887988398373125</v>
      </c>
      <c r="I229" s="1">
        <v>54.601143317288283</v>
      </c>
      <c r="J229" s="1">
        <v>10.887988398373125</v>
      </c>
      <c r="K229" s="1">
        <v>60.465071660585764</v>
      </c>
      <c r="L229" s="1">
        <v>20.937004063296708</v>
      </c>
      <c r="M229" s="1">
        <v>5.519069732497516</v>
      </c>
      <c r="N229" s="1">
        <v>467.9847413320195</v>
      </c>
      <c r="O229" s="1">
        <v>10.887988398373125</v>
      </c>
      <c r="P229" s="1">
        <v>637.90674922380526</v>
      </c>
      <c r="Q229" s="1">
        <v>325.87467899954004</v>
      </c>
      <c r="R229" s="1">
        <v>637.90674922380526</v>
      </c>
      <c r="S229" s="1">
        <v>325.87467899954004</v>
      </c>
      <c r="T229" s="1">
        <v>637.90674922380526</v>
      </c>
      <c r="U229" s="1">
        <v>637.90674922380526</v>
      </c>
      <c r="V229" s="1">
        <v>29.976485535789266</v>
      </c>
      <c r="W229" s="1">
        <v>642.9312570562671</v>
      </c>
      <c r="X229" s="1">
        <v>5.519069732497516</v>
      </c>
      <c r="Y229" s="1">
        <v>5.519069732497516</v>
      </c>
      <c r="Z229" s="1">
        <v>58.257918094754267</v>
      </c>
      <c r="AA229" s="1">
        <v>860.07671380095758</v>
      </c>
      <c r="AB229" s="1">
        <v>5.8056385364771295</v>
      </c>
      <c r="AC229" s="1">
        <v>851.22022136285545</v>
      </c>
      <c r="AD229" s="1">
        <v>5.8056385364771295</v>
      </c>
      <c r="AE229" s="1">
        <v>5.8056385364771295</v>
      </c>
      <c r="AF229" s="1">
        <v>216.49527791163797</v>
      </c>
      <c r="AG229" s="1">
        <v>10.830146368938923</v>
      </c>
      <c r="AH229" s="1">
        <v>5.8276357335664288</v>
      </c>
      <c r="AI229" s="1">
        <v>5.8276357335664288</v>
      </c>
      <c r="AJ229" s="1">
        <v>251.66497051226844</v>
      </c>
      <c r="AK229" s="1">
        <v>5.8276357335664288</v>
      </c>
      <c r="AL229" s="2">
        <v>865.33275330337858</v>
      </c>
      <c r="AM229" s="2">
        <v>7.7285828902967904</v>
      </c>
      <c r="AN229" s="2">
        <v>865.33275330337858</v>
      </c>
      <c r="AO229" s="1">
        <v>242.80847807416643</v>
      </c>
      <c r="AP229" s="1">
        <v>5.8276357335664288</v>
      </c>
      <c r="AQ229" s="1">
        <v>10.543577564959307</v>
      </c>
      <c r="AR229" s="1">
        <v>5.8056385364771295</v>
      </c>
      <c r="AS229" s="1">
        <v>5.8276357335664288</v>
      </c>
      <c r="AT229" s="1">
        <v>148.69947529112932</v>
      </c>
      <c r="AU229" s="1">
        <v>11.369374749479281</v>
      </c>
      <c r="AV229" s="1">
        <v>29.976485535789266</v>
      </c>
      <c r="AW229" s="1">
        <v>642.9312570562671</v>
      </c>
      <c r="AX229" s="1">
        <v>5.8056385364771295</v>
      </c>
      <c r="AY229" s="1">
        <v>5.8056385364771295</v>
      </c>
    </row>
    <row r="230" spans="2:51" x14ac:dyDescent="0.25">
      <c r="B230" s="1">
        <v>3.3422692469295101</v>
      </c>
      <c r="C230" s="1">
        <v>0.986705704104618</v>
      </c>
      <c r="D230" s="1">
        <v>10.792811920745557</v>
      </c>
      <c r="E230" s="1">
        <v>98.890546210211852</v>
      </c>
      <c r="F230" s="1">
        <v>10.792811920745557</v>
      </c>
      <c r="G230" s="1">
        <v>259.88120244919764</v>
      </c>
      <c r="H230" s="1">
        <v>3.3422692469295101</v>
      </c>
      <c r="I230" s="1">
        <v>192.74777975938099</v>
      </c>
      <c r="J230" s="1">
        <v>3.3422692469295101</v>
      </c>
      <c r="K230" s="1">
        <v>343.57501199662011</v>
      </c>
      <c r="L230" s="1">
        <v>6.427000309262886</v>
      </c>
      <c r="M230" s="1">
        <v>10.792811920745557</v>
      </c>
      <c r="N230" s="1">
        <v>98.890546210211852</v>
      </c>
      <c r="O230" s="1">
        <v>3.3422692469295101</v>
      </c>
      <c r="P230" s="1">
        <v>219.74398204530354</v>
      </c>
      <c r="Q230" s="1">
        <v>195.20592239334874</v>
      </c>
      <c r="R230" s="1">
        <v>130.76167455875881</v>
      </c>
      <c r="S230" s="1">
        <v>195.20592239334874</v>
      </c>
      <c r="T230" s="1">
        <v>90.088937644987453</v>
      </c>
      <c r="U230" s="1">
        <v>90.088937644987453</v>
      </c>
      <c r="V230" s="1">
        <v>178.42375588386568</v>
      </c>
      <c r="W230" s="1">
        <v>91.631303176154134</v>
      </c>
      <c r="X230" s="1">
        <v>10.792811920745557</v>
      </c>
      <c r="Y230" s="1">
        <v>10.792811920745557</v>
      </c>
      <c r="Z230" s="1">
        <v>43.195796955114076</v>
      </c>
      <c r="AA230" s="1">
        <v>94.838570949557436</v>
      </c>
      <c r="AB230" s="1">
        <v>5.2805587391909441</v>
      </c>
      <c r="AC230" s="1">
        <v>241.37482882299417</v>
      </c>
      <c r="AD230" s="1">
        <v>5.2805587391909441</v>
      </c>
      <c r="AE230" s="1">
        <v>5.2805587391909441</v>
      </c>
      <c r="AF230" s="1">
        <v>188.51901764595351</v>
      </c>
      <c r="AG230" s="1">
        <v>6.8229242703576309</v>
      </c>
      <c r="AH230" s="1">
        <v>125.49765308047141</v>
      </c>
      <c r="AI230" s="1">
        <v>111.73047999290125</v>
      </c>
      <c r="AJ230" s="1">
        <v>177.88416735570974</v>
      </c>
      <c r="AK230" s="1">
        <v>125.49765308047141</v>
      </c>
      <c r="AL230" s="2">
        <v>151.08022269670758</v>
      </c>
      <c r="AM230" s="2">
        <v>3.6971036917116344</v>
      </c>
      <c r="AN230" s="2">
        <v>151.08022269670758</v>
      </c>
      <c r="AO230" s="1">
        <v>324.42042522914647</v>
      </c>
      <c r="AP230" s="1">
        <v>125.49765308047141</v>
      </c>
      <c r="AQ230" s="1">
        <v>12.335177451912244</v>
      </c>
      <c r="AR230" s="1">
        <v>4.7229235772287979</v>
      </c>
      <c r="AS230" s="1">
        <v>125.49765308047141</v>
      </c>
      <c r="AT230" s="1">
        <v>565.19456483559986</v>
      </c>
      <c r="AU230" s="1">
        <v>293.98475984689134</v>
      </c>
      <c r="AV230" s="1">
        <v>178.42375588386568</v>
      </c>
      <c r="AW230" s="1">
        <v>91.631303176154134</v>
      </c>
      <c r="AX230" s="1">
        <v>5.2805587391909441</v>
      </c>
      <c r="AY230" s="1">
        <v>6.5560344512829749</v>
      </c>
    </row>
    <row r="231" spans="2:51" x14ac:dyDescent="0.25">
      <c r="B231" s="1">
        <v>22.150775738364064</v>
      </c>
      <c r="C231" s="1">
        <v>1.418220187844115</v>
      </c>
      <c r="D231" s="1">
        <v>4.9381610051653944</v>
      </c>
      <c r="E231" s="1">
        <v>701.75957763374743</v>
      </c>
      <c r="F231" s="1">
        <v>4.9381610051653944</v>
      </c>
      <c r="G231" s="1">
        <v>268.2524242432757</v>
      </c>
      <c r="H231" s="1">
        <v>3.2385461993013989</v>
      </c>
      <c r="I231" s="1">
        <v>181.11086557147686</v>
      </c>
      <c r="J231" s="1">
        <v>3.2385461993013989</v>
      </c>
      <c r="K231" s="1">
        <v>215.45052214450516</v>
      </c>
      <c r="L231" s="1">
        <v>6.2275465818900884</v>
      </c>
      <c r="M231" s="1">
        <v>23.850390544228055</v>
      </c>
      <c r="N231" s="1">
        <v>701.75957763374743</v>
      </c>
      <c r="O231" s="1">
        <v>3.2385461993013989</v>
      </c>
      <c r="P231" s="1">
        <v>380.66328101670376</v>
      </c>
      <c r="Q231" s="1">
        <v>335.12633728247397</v>
      </c>
      <c r="R231" s="1">
        <v>90.088937644987453</v>
      </c>
      <c r="S231" s="1">
        <v>335.12633728247397</v>
      </c>
      <c r="T231" s="1">
        <v>163.33391147438488</v>
      </c>
      <c r="U231" s="1">
        <v>163.33391147438488</v>
      </c>
      <c r="V231" s="1">
        <v>106.69220952649006</v>
      </c>
      <c r="W231" s="1">
        <v>164.82841166567923</v>
      </c>
      <c r="X231" s="1">
        <v>4.9381610051653944</v>
      </c>
      <c r="Y231" s="1">
        <v>4.9381610051653944</v>
      </c>
      <c r="Z231" s="1">
        <v>417.21847576474033</v>
      </c>
      <c r="AA231" s="1">
        <v>210.19278704933069</v>
      </c>
      <c r="AB231" s="1">
        <v>5.344667551385677</v>
      </c>
      <c r="AC231" s="1">
        <v>316.67757116072659</v>
      </c>
      <c r="AD231" s="1">
        <v>5.344667551385677</v>
      </c>
      <c r="AE231" s="1">
        <v>5.344667551385677</v>
      </c>
      <c r="AF231" s="1">
        <v>161.30895192269367</v>
      </c>
      <c r="AG231" s="1">
        <v>6.8391677426800213</v>
      </c>
      <c r="AH231" s="1">
        <v>41.063005277426726</v>
      </c>
      <c r="AI231" s="1">
        <v>2.9599705270003076</v>
      </c>
      <c r="AJ231" s="1">
        <v>155.01593454313803</v>
      </c>
      <c r="AK231" s="1">
        <v>22.150775738364064</v>
      </c>
      <c r="AL231" s="2">
        <v>184.74179118427588</v>
      </c>
      <c r="AM231" s="2">
        <v>29.292182518843251</v>
      </c>
      <c r="AN231" s="2">
        <v>184.74179118427588</v>
      </c>
      <c r="AO231" s="1">
        <v>261.5007186545339</v>
      </c>
      <c r="AP231" s="1">
        <v>22.150775738364064</v>
      </c>
      <c r="AQ231" s="1">
        <v>6.4326611964597387</v>
      </c>
      <c r="AR231" s="1">
        <v>6.5560344512829749</v>
      </c>
      <c r="AS231" s="1">
        <v>22.150775738364064</v>
      </c>
      <c r="AT231" s="1">
        <v>739.36120743573554</v>
      </c>
      <c r="AU231" s="1">
        <v>51.326151059657448</v>
      </c>
      <c r="AV231" s="1">
        <v>106.69220952649006</v>
      </c>
      <c r="AW231" s="1">
        <v>164.82841166567923</v>
      </c>
      <c r="AX231" s="1">
        <v>24.256897090448341</v>
      </c>
      <c r="AY231" s="1">
        <v>58.41445109298067</v>
      </c>
    </row>
    <row r="232" spans="2:51" x14ac:dyDescent="0.25">
      <c r="B232" s="1">
        <v>2.5505456901726928</v>
      </c>
      <c r="C232" s="1">
        <v>0.6609031672848058</v>
      </c>
      <c r="D232" s="1">
        <v>7.4741924898508971</v>
      </c>
      <c r="E232" s="1">
        <v>77.622403875490676</v>
      </c>
      <c r="F232" s="1">
        <v>7.4741924898508971</v>
      </c>
      <c r="G232" s="1">
        <v>151.04795781143116</v>
      </c>
      <c r="H232" s="1">
        <v>2.5505456901726928</v>
      </c>
      <c r="I232" s="1">
        <v>187.80396132015991</v>
      </c>
      <c r="J232" s="1">
        <v>2.5505456901726928</v>
      </c>
      <c r="K232" s="1">
        <v>112.87434799515327</v>
      </c>
      <c r="L232" s="1">
        <v>4.9045593662414886</v>
      </c>
      <c r="M232" s="1">
        <v>7.4741924898508971</v>
      </c>
      <c r="N232" s="1">
        <v>77.622403875490676</v>
      </c>
      <c r="O232" s="1">
        <v>2.5505456901726928</v>
      </c>
      <c r="P232" s="1">
        <v>99.352654150319381</v>
      </c>
      <c r="Q232" s="1">
        <v>119.85277330843317</v>
      </c>
      <c r="R232" s="1">
        <v>99.352654150319381</v>
      </c>
      <c r="S232" s="1">
        <v>119.85277330843317</v>
      </c>
      <c r="T232" s="1">
        <v>99.352654150319381</v>
      </c>
      <c r="U232" s="1">
        <v>99.352654150319381</v>
      </c>
      <c r="V232" s="1">
        <v>61.860618316556106</v>
      </c>
      <c r="W232" s="1">
        <v>100.52966098835378</v>
      </c>
      <c r="X232" s="1">
        <v>7.4741924898508971</v>
      </c>
      <c r="Y232" s="1">
        <v>7.4741924898508971</v>
      </c>
      <c r="Z232" s="1">
        <v>20.655375850548339</v>
      </c>
      <c r="AA232" s="1">
        <v>132.64931789902744</v>
      </c>
      <c r="AB232" s="1">
        <v>5.8701396317924832</v>
      </c>
      <c r="AC232" s="1">
        <v>320.94469377168696</v>
      </c>
      <c r="AD232" s="1">
        <v>5.8701396317924832</v>
      </c>
      <c r="AE232" s="1">
        <v>5.8701396317924832</v>
      </c>
      <c r="AF232" s="1">
        <v>93.53837084486473</v>
      </c>
      <c r="AG232" s="1">
        <v>7.0471464698268811</v>
      </c>
      <c r="AH232" s="1">
        <v>50.519225751882068</v>
      </c>
      <c r="AI232" s="1">
        <v>50.519225751882068</v>
      </c>
      <c r="AJ232" s="1">
        <v>87.542513099992533</v>
      </c>
      <c r="AK232" s="1">
        <v>50.519225751882068</v>
      </c>
      <c r="AL232" s="2">
        <v>194.59370822675589</v>
      </c>
      <c r="AM232" s="2">
        <v>22.967242966629037</v>
      </c>
      <c r="AN232" s="2">
        <v>194.59370822675589</v>
      </c>
      <c r="AO232" s="1">
        <v>275.83788897265202</v>
      </c>
      <c r="AP232" s="1">
        <v>50.519225751882068</v>
      </c>
      <c r="AQ232" s="1">
        <v>8.6511993278852941</v>
      </c>
      <c r="AR232" s="1">
        <v>5.8701396317924832</v>
      </c>
      <c r="AS232" s="1">
        <v>50.519225751882068</v>
      </c>
      <c r="AT232" s="1">
        <v>195.39034216225772</v>
      </c>
      <c r="AU232" s="1">
        <v>118.08765728526878</v>
      </c>
      <c r="AV232" s="1">
        <v>61.860618316556106</v>
      </c>
      <c r="AW232" s="1">
        <v>100.52966098835378</v>
      </c>
      <c r="AX232" s="1">
        <v>5.8701396317924832</v>
      </c>
      <c r="AY232" s="1">
        <v>5.8701396317924832</v>
      </c>
    </row>
    <row r="233" spans="2:51" x14ac:dyDescent="0.25">
      <c r="B233" s="1">
        <v>0.11313518967063299</v>
      </c>
      <c r="C233" s="1">
        <v>4.1618272310999203</v>
      </c>
      <c r="D233" s="1">
        <v>2.9051652693248946</v>
      </c>
      <c r="E233" s="1">
        <v>119.58825745841665</v>
      </c>
      <c r="F233" s="1">
        <v>2.9051652693248946</v>
      </c>
      <c r="G233" s="1">
        <v>100.00268814884747</v>
      </c>
      <c r="H233" s="1">
        <v>0.11313518967063299</v>
      </c>
      <c r="I233" s="1">
        <v>271.53583145546497</v>
      </c>
      <c r="J233" s="1">
        <v>0.11313518967063299</v>
      </c>
      <c r="K233" s="1">
        <v>24.934783165625866</v>
      </c>
      <c r="L233" s="1">
        <v>0.21755275990097656</v>
      </c>
      <c r="M233" s="1">
        <v>2.9051652693248946</v>
      </c>
      <c r="N233" s="1">
        <v>119.58825745841665</v>
      </c>
      <c r="O233" s="1">
        <v>0.11313518967063299</v>
      </c>
      <c r="P233" s="1">
        <v>96.997973966466944</v>
      </c>
      <c r="Q233" s="1">
        <v>69.505568560904962</v>
      </c>
      <c r="R233" s="1">
        <v>96.997973966466944</v>
      </c>
      <c r="S233" s="1">
        <v>69.505568560904962</v>
      </c>
      <c r="T233" s="1">
        <v>96.997973966466944</v>
      </c>
      <c r="U233" s="1">
        <v>96.997973966466944</v>
      </c>
      <c r="V233" s="1">
        <v>10.746758018556211</v>
      </c>
      <c r="W233" s="1">
        <v>97.050182751582113</v>
      </c>
      <c r="X233" s="1">
        <v>2.9051652693248946</v>
      </c>
      <c r="Y233" s="1">
        <v>2.9051652693248946</v>
      </c>
      <c r="Z233" s="1">
        <v>34.010751009098442</v>
      </c>
      <c r="AA233" s="1">
        <v>195.77912394968655</v>
      </c>
      <c r="AB233" s="1">
        <v>9.7175069545569865</v>
      </c>
      <c r="AC233" s="1">
        <v>324.55536514797046</v>
      </c>
      <c r="AD233" s="1">
        <v>9.7175069545569865</v>
      </c>
      <c r="AE233" s="1">
        <v>9.7175069545569865</v>
      </c>
      <c r="AF233" s="1">
        <v>96.360405697748746</v>
      </c>
      <c r="AG233" s="1">
        <v>9.7697157396721597</v>
      </c>
      <c r="AH233" s="1">
        <v>17.125057656175898</v>
      </c>
      <c r="AI233" s="1">
        <v>17.125057656175898</v>
      </c>
      <c r="AJ233" s="1">
        <v>101.8989993552708</v>
      </c>
      <c r="AK233" s="1">
        <v>17.125057656175898</v>
      </c>
      <c r="AL233" s="2">
        <v>387.39636318795874</v>
      </c>
      <c r="AM233" s="2">
        <v>2.9433988458032587</v>
      </c>
      <c r="AN233" s="2">
        <v>387.39636318795874</v>
      </c>
      <c r="AO233" s="1">
        <v>230.67524055355463</v>
      </c>
      <c r="AP233" s="1">
        <v>17.125057656175898</v>
      </c>
      <c r="AQ233" s="1">
        <v>2.9573740544400664</v>
      </c>
      <c r="AR233" s="1">
        <v>9.7175069545569865</v>
      </c>
      <c r="AS233" s="1">
        <v>17.125057656175898</v>
      </c>
      <c r="AT233" s="1">
        <v>69.692292193280508</v>
      </c>
      <c r="AU233" s="1">
        <v>40.189256862037325</v>
      </c>
      <c r="AV233" s="1">
        <v>10.746758018556211</v>
      </c>
      <c r="AW233" s="1">
        <v>97.050182751582113</v>
      </c>
      <c r="AX233" s="1">
        <v>9.7175069545569865</v>
      </c>
      <c r="AY233" s="1">
        <v>9.7175069545569865</v>
      </c>
    </row>
    <row r="234" spans="2:51" x14ac:dyDescent="0.25">
      <c r="B234" s="1">
        <v>4.9396833345019315</v>
      </c>
      <c r="C234" s="1">
        <v>95.413705382529201</v>
      </c>
      <c r="D234" s="1">
        <v>5.4377667137916932</v>
      </c>
      <c r="E234" s="1">
        <v>309.06163789052243</v>
      </c>
      <c r="F234" s="1">
        <v>5.4377667137916932</v>
      </c>
      <c r="G234" s="1">
        <v>223.72334957016284</v>
      </c>
      <c r="H234" s="1">
        <v>4.9396833345019315</v>
      </c>
      <c r="I234" s="1">
        <v>85.441794873697575</v>
      </c>
      <c r="J234" s="1">
        <v>4.9396833345019315</v>
      </c>
      <c r="K234" s="1">
        <v>39.956644763804732</v>
      </c>
      <c r="L234" s="1">
        <v>9.4987399197926425</v>
      </c>
      <c r="M234" s="1">
        <v>5.4377667137916932</v>
      </c>
      <c r="N234" s="1">
        <v>309.06163789052243</v>
      </c>
      <c r="O234" s="1">
        <v>4.9396833345019315</v>
      </c>
      <c r="P234" s="1">
        <v>214.06026208650604</v>
      </c>
      <c r="Q234" s="1">
        <v>350.44488068572537</v>
      </c>
      <c r="R234" s="1">
        <v>214.06026208650604</v>
      </c>
      <c r="S234" s="1">
        <v>350.44488068572537</v>
      </c>
      <c r="T234" s="1">
        <v>214.06026208650604</v>
      </c>
      <c r="U234" s="1">
        <v>214.06026208650604</v>
      </c>
      <c r="V234" s="1">
        <v>15.946216909933618</v>
      </c>
      <c r="W234" s="1">
        <v>216.33979037915142</v>
      </c>
      <c r="X234" s="1">
        <v>5.4377667137916932</v>
      </c>
      <c r="Y234" s="1">
        <v>5.4377667137916932</v>
      </c>
      <c r="Z234" s="1">
        <v>100.22262246765897</v>
      </c>
      <c r="AA234" s="1">
        <v>402.00909747938579</v>
      </c>
      <c r="AB234" s="1">
        <v>4.6876217508716813</v>
      </c>
      <c r="AC234" s="1">
        <v>439.64343449547232</v>
      </c>
      <c r="AD234" s="1">
        <v>4.6876217508716813</v>
      </c>
      <c r="AE234" s="1">
        <v>4.6876217508716813</v>
      </c>
      <c r="AF234" s="1">
        <v>169.30566492114738</v>
      </c>
      <c r="AG234" s="1">
        <v>6.9671500435170373</v>
      </c>
      <c r="AH234" s="1">
        <v>20.39495413039532</v>
      </c>
      <c r="AI234" s="1">
        <v>20.39495413039532</v>
      </c>
      <c r="AJ234" s="1">
        <v>202.55160621103843</v>
      </c>
      <c r="AK234" s="1">
        <v>20.39495413039532</v>
      </c>
      <c r="AL234" s="2">
        <v>271.6269917213491</v>
      </c>
      <c r="AM234" s="2">
        <v>9.7542091042883072</v>
      </c>
      <c r="AN234" s="2">
        <v>271.6269917213491</v>
      </c>
      <c r="AO234" s="1">
        <v>240.18594322712494</v>
      </c>
      <c r="AP234" s="1">
        <v>20.39495413039532</v>
      </c>
      <c r="AQ234" s="1">
        <v>7.7172950064370482</v>
      </c>
      <c r="AR234" s="1">
        <v>4.6876217508716813</v>
      </c>
      <c r="AS234" s="1">
        <v>20.39495413039532</v>
      </c>
      <c r="AT234" s="1">
        <v>156.12548414139732</v>
      </c>
      <c r="AU234" s="1">
        <v>46.841383819137533</v>
      </c>
      <c r="AV234" s="1">
        <v>15.946216909933618</v>
      </c>
      <c r="AW234" s="1">
        <v>216.33979037915142</v>
      </c>
      <c r="AX234" s="1">
        <v>4.6876217508716813</v>
      </c>
      <c r="AY234" s="1">
        <v>4.6876217508716813</v>
      </c>
    </row>
    <row r="235" spans="2:51" x14ac:dyDescent="0.25">
      <c r="B235" s="1">
        <v>3.8062020275529336</v>
      </c>
      <c r="C235" s="1">
        <v>0.20017134092489436</v>
      </c>
      <c r="D235" s="1">
        <v>3.9109137522023216</v>
      </c>
      <c r="E235" s="1">
        <v>184.82720896225106</v>
      </c>
      <c r="F235" s="1">
        <v>3.9109137522023216</v>
      </c>
      <c r="G235" s="1">
        <v>214.13493745887249</v>
      </c>
      <c r="H235" s="1">
        <v>3.8062020275529336</v>
      </c>
      <c r="I235" s="1">
        <v>440.35142430443</v>
      </c>
      <c r="J235" s="1">
        <v>3.8062020275529336</v>
      </c>
      <c r="K235" s="1">
        <v>21.411943289904588</v>
      </c>
      <c r="L235" s="1">
        <v>7.3191175817666396</v>
      </c>
      <c r="M235" s="1">
        <v>3.9109137522023216</v>
      </c>
      <c r="N235" s="1">
        <v>184.82720896225106</v>
      </c>
      <c r="O235" s="1">
        <v>3.8062020275529336</v>
      </c>
      <c r="P235" s="1">
        <v>215.15750095349398</v>
      </c>
      <c r="Q235" s="1">
        <v>140.48262866636139</v>
      </c>
      <c r="R235" s="1">
        <v>215.15750095349398</v>
      </c>
      <c r="S235" s="1">
        <v>140.48262866636139</v>
      </c>
      <c r="T235" s="1">
        <v>215.15750095349398</v>
      </c>
      <c r="U235" s="1">
        <v>215.15750095349398</v>
      </c>
      <c r="V235" s="1">
        <v>7.0245238468627509</v>
      </c>
      <c r="W235" s="1">
        <v>216.91395873060083</v>
      </c>
      <c r="X235" s="1">
        <v>3.9109137522023216</v>
      </c>
      <c r="Y235" s="1">
        <v>3.9109137522023216</v>
      </c>
      <c r="Z235" s="1">
        <v>54.855118573621091</v>
      </c>
      <c r="AA235" s="1">
        <v>235.96100164717149</v>
      </c>
      <c r="AB235" s="1">
        <v>5.036436381677099</v>
      </c>
      <c r="AC235" s="1">
        <v>452.00222058659779</v>
      </c>
      <c r="AD235" s="1">
        <v>5.036436381677099</v>
      </c>
      <c r="AE235" s="1">
        <v>5.036436381677099</v>
      </c>
      <c r="AF235" s="1">
        <v>33.761844154444049</v>
      </c>
      <c r="AG235" s="1">
        <v>6.7928941587839509</v>
      </c>
      <c r="AH235" s="1">
        <v>13.312785707073427</v>
      </c>
      <c r="AI235" s="1">
        <v>13.312785707073427</v>
      </c>
      <c r="AJ235" s="1">
        <v>23.587139226609004</v>
      </c>
      <c r="AK235" s="1">
        <v>13.312785707073427</v>
      </c>
      <c r="AL235" s="2">
        <v>480.38449609376869</v>
      </c>
      <c r="AM235" s="2">
        <v>1.3873980125256822</v>
      </c>
      <c r="AN235" s="2">
        <v>480.38449609376869</v>
      </c>
      <c r="AO235" s="1">
        <v>239.62835816603527</v>
      </c>
      <c r="AP235" s="1">
        <v>13.312785707073427</v>
      </c>
      <c r="AQ235" s="1">
        <v>5.6673715293091753</v>
      </c>
      <c r="AR235" s="1">
        <v>5.036436381677099</v>
      </c>
      <c r="AS235" s="1">
        <v>13.312785707073427</v>
      </c>
      <c r="AT235" s="1">
        <v>83.291585710388432</v>
      </c>
      <c r="AU235" s="1">
        <v>30.451948921058445</v>
      </c>
      <c r="AV235" s="1">
        <v>7.0245238468627509</v>
      </c>
      <c r="AW235" s="1">
        <v>216.91395873060083</v>
      </c>
      <c r="AX235" s="1">
        <v>5.036436381677099</v>
      </c>
      <c r="AY235" s="1">
        <v>5.036436381677099</v>
      </c>
    </row>
    <row r="236" spans="2:51" x14ac:dyDescent="0.25">
      <c r="B236" s="1">
        <v>2.9449788828463923</v>
      </c>
      <c r="C236" s="1">
        <v>1.4063648983238193</v>
      </c>
      <c r="D236" s="1">
        <v>4.3540471061468509</v>
      </c>
      <c r="E236" s="1">
        <v>371.43707688508533</v>
      </c>
      <c r="F236" s="1">
        <v>4.3540471061468509</v>
      </c>
      <c r="G236" s="1">
        <v>171.6281364924838</v>
      </c>
      <c r="H236" s="1">
        <v>2.9449788828463923</v>
      </c>
      <c r="I236" s="1">
        <v>224.26007920125201</v>
      </c>
      <c r="J236" s="1">
        <v>2.9449788828463923</v>
      </c>
      <c r="K236" s="1">
        <v>30.523391628797889</v>
      </c>
      <c r="L236" s="1">
        <v>5.6630327458551459</v>
      </c>
      <c r="M236" s="1">
        <v>4.3540471061468509</v>
      </c>
      <c r="N236" s="1">
        <v>371.43707688508533</v>
      </c>
      <c r="O236" s="1">
        <v>2.9449788828463923</v>
      </c>
      <c r="P236" s="1">
        <v>166.62398825726859</v>
      </c>
      <c r="Q236" s="1">
        <v>469.81143496187724</v>
      </c>
      <c r="R236" s="1">
        <v>166.62398825726859</v>
      </c>
      <c r="S236" s="1">
        <v>469.81143496187724</v>
      </c>
      <c r="T236" s="1">
        <v>166.62398825726859</v>
      </c>
      <c r="U236" s="1">
        <v>166.62398825726859</v>
      </c>
      <c r="V236" s="1">
        <v>13.715933309439684</v>
      </c>
      <c r="W236" s="1">
        <v>167.98301518877298</v>
      </c>
      <c r="X236" s="1">
        <v>4.3540471061468509</v>
      </c>
      <c r="Y236" s="1">
        <v>4.3540471061468509</v>
      </c>
      <c r="Z236" s="1">
        <v>39.545413594436013</v>
      </c>
      <c r="AA236" s="1">
        <v>891.20386811422236</v>
      </c>
      <c r="AB236" s="1">
        <v>5.5467104564688219</v>
      </c>
      <c r="AC236" s="1">
        <v>404.39481540878478</v>
      </c>
      <c r="AD236" s="1">
        <v>5.5467104564688219</v>
      </c>
      <c r="AE236" s="1">
        <v>5.5467104564688219</v>
      </c>
      <c r="AF236" s="1">
        <v>591.08329644429887</v>
      </c>
      <c r="AG236" s="1">
        <v>6.9057373879731987</v>
      </c>
      <c r="AH236" s="1">
        <v>18.776154107599172</v>
      </c>
      <c r="AI236" s="1">
        <v>18.776154107599172</v>
      </c>
      <c r="AJ236" s="1">
        <v>732.52900697501536</v>
      </c>
      <c r="AK236" s="1">
        <v>18.776154107599172</v>
      </c>
      <c r="AL236" s="2">
        <v>451.21034960551799</v>
      </c>
      <c r="AM236" s="2">
        <v>2.790038266127759</v>
      </c>
      <c r="AN236" s="2">
        <v>451.21034960551799</v>
      </c>
      <c r="AO236" s="1">
        <v>245.71995426957773</v>
      </c>
      <c r="AP236" s="1">
        <v>18.776154107599172</v>
      </c>
      <c r="AQ236" s="1">
        <v>5.7130740376512277</v>
      </c>
      <c r="AR236" s="1">
        <v>5.5467104564688219</v>
      </c>
      <c r="AS236" s="1">
        <v>18.776154107599172</v>
      </c>
      <c r="AT236" s="1">
        <v>83.784738532673586</v>
      </c>
      <c r="AU236" s="1">
        <v>43.464237335871985</v>
      </c>
      <c r="AV236" s="1">
        <v>13.715933309439684</v>
      </c>
      <c r="AW236" s="1">
        <v>167.98301518877298</v>
      </c>
      <c r="AX236" s="1">
        <v>5.5467104564688219</v>
      </c>
      <c r="AY236" s="1">
        <v>5.5467104564688219</v>
      </c>
    </row>
    <row r="237" spans="2:51" x14ac:dyDescent="0.25">
      <c r="B237" s="1">
        <v>16.78162820974039</v>
      </c>
      <c r="C237" s="1">
        <v>0.18234554886840695</v>
      </c>
      <c r="D237" s="1">
        <v>18.879653340172602</v>
      </c>
      <c r="E237" s="1">
        <v>200.06010326821254</v>
      </c>
      <c r="F237" s="1">
        <v>3.341593998569528</v>
      </c>
      <c r="G237" s="1">
        <v>212.83404769255304</v>
      </c>
      <c r="H237" s="1">
        <v>1.2435688681373165</v>
      </c>
      <c r="I237" s="1">
        <v>135.92917531144911</v>
      </c>
      <c r="J237" s="1">
        <v>1.2435688681373165</v>
      </c>
      <c r="K237" s="1">
        <v>173.36426237808087</v>
      </c>
      <c r="L237" s="1">
        <v>2.3913146756356438</v>
      </c>
      <c r="M237" s="1">
        <v>18.879653340172602</v>
      </c>
      <c r="N237" s="1">
        <v>200.06010326821254</v>
      </c>
      <c r="O237" s="1">
        <v>1.2435688681373165</v>
      </c>
      <c r="P237" s="1">
        <v>144.14409158812322</v>
      </c>
      <c r="Q237" s="1">
        <v>81.073360216294574</v>
      </c>
      <c r="R237" s="1">
        <v>128.60603224652016</v>
      </c>
      <c r="S237" s="1">
        <v>81.073360216294574</v>
      </c>
      <c r="T237" s="1">
        <v>128.60603224652016</v>
      </c>
      <c r="U237" s="1">
        <v>128.60603224652016</v>
      </c>
      <c r="V237" s="1">
        <v>88.853217953162869</v>
      </c>
      <c r="W237" s="1">
        <v>129.17990515026932</v>
      </c>
      <c r="X237" s="1">
        <v>3.341593998569528</v>
      </c>
      <c r="Y237" s="1">
        <v>3.341593998569528</v>
      </c>
      <c r="Z237" s="1">
        <v>95.547075923231617</v>
      </c>
      <c r="AA237" s="1">
        <v>137.97327425017099</v>
      </c>
      <c r="AB237" s="1">
        <v>7.4661705542505485</v>
      </c>
      <c r="AC237" s="1">
        <v>367.70206958379106</v>
      </c>
      <c r="AD237" s="1">
        <v>7.4661705542505485</v>
      </c>
      <c r="AE237" s="1">
        <v>7.4661705542505485</v>
      </c>
      <c r="AF237" s="1">
        <v>112.01274868309861</v>
      </c>
      <c r="AG237" s="1">
        <v>8.0400434579997118</v>
      </c>
      <c r="AH237" s="1">
        <v>32.31968755134347</v>
      </c>
      <c r="AI237" s="1">
        <v>32.31968755134347</v>
      </c>
      <c r="AJ237" s="1">
        <v>94.838826317821074</v>
      </c>
      <c r="AK237" s="1">
        <v>16.78162820974039</v>
      </c>
      <c r="AL237" s="2">
        <v>332.09111879125544</v>
      </c>
      <c r="AM237" s="2">
        <v>2.998831098957051</v>
      </c>
      <c r="AN237" s="2">
        <v>332.09111879125544</v>
      </c>
      <c r="AO237" s="1">
        <v>324.56762165144113</v>
      </c>
      <c r="AP237" s="1">
        <v>16.78162820974039</v>
      </c>
      <c r="AQ237" s="1">
        <v>3.9154669023186917</v>
      </c>
      <c r="AR237" s="1">
        <v>23.004229895853623</v>
      </c>
      <c r="AS237" s="1">
        <v>16.78162820974039</v>
      </c>
      <c r="AT237" s="1">
        <v>357.76455625447539</v>
      </c>
      <c r="AU237" s="1">
        <v>39.142441190209311</v>
      </c>
      <c r="AV237" s="1">
        <v>88.853217953162869</v>
      </c>
      <c r="AW237" s="1">
        <v>129.17990515026932</v>
      </c>
      <c r="AX237" s="1">
        <v>23.004229895853623</v>
      </c>
      <c r="AY237" s="1">
        <v>23.004229895853623</v>
      </c>
    </row>
    <row r="238" spans="2:51" x14ac:dyDescent="0.25">
      <c r="B238" s="1">
        <v>1.2692620778349277</v>
      </c>
      <c r="C238" s="1">
        <v>4.2091193737982486</v>
      </c>
      <c r="D238" s="1">
        <v>2.1407194815579254</v>
      </c>
      <c r="E238" s="1">
        <v>208.77621431110893</v>
      </c>
      <c r="F238" s="1">
        <v>2.1407194815579254</v>
      </c>
      <c r="G238" s="1">
        <v>218.30126052544</v>
      </c>
      <c r="H238" s="1">
        <v>1.2692620778349277</v>
      </c>
      <c r="I238" s="1">
        <v>196.23778430681583</v>
      </c>
      <c r="J238" s="1">
        <v>1.2692620778349277</v>
      </c>
      <c r="K238" s="1">
        <v>98.796488338668397</v>
      </c>
      <c r="L238" s="1">
        <v>2.4407213076190506</v>
      </c>
      <c r="M238" s="1">
        <v>2.1407194815579254</v>
      </c>
      <c r="N238" s="1">
        <v>208.77621431110893</v>
      </c>
      <c r="O238" s="1">
        <v>1.2692620778349277</v>
      </c>
      <c r="P238" s="1">
        <v>173.57402545831863</v>
      </c>
      <c r="Q238" s="1">
        <v>164.30981441178488</v>
      </c>
      <c r="R238" s="1">
        <v>173.57402545831863</v>
      </c>
      <c r="S238" s="1">
        <v>164.30981441178488</v>
      </c>
      <c r="T238" s="1">
        <v>173.57402545831863</v>
      </c>
      <c r="U238" s="1">
        <v>173.57402545831863</v>
      </c>
      <c r="V238" s="1">
        <v>50.987648142844137</v>
      </c>
      <c r="W238" s="1">
        <v>174.1597550732107</v>
      </c>
      <c r="X238" s="1">
        <v>2.1407194815579254</v>
      </c>
      <c r="Y238" s="1">
        <v>2.1407194815579254</v>
      </c>
      <c r="Z238" s="1">
        <v>63.148294616982753</v>
      </c>
      <c r="AA238" s="1">
        <v>289.63601599985441</v>
      </c>
      <c r="AB238" s="1">
        <v>7.4256097675163595</v>
      </c>
      <c r="AC238" s="1">
        <v>418.001761879632</v>
      </c>
      <c r="AD238" s="1">
        <v>7.4256097675163595</v>
      </c>
      <c r="AE238" s="1">
        <v>7.4256097675163595</v>
      </c>
      <c r="AF238" s="1">
        <v>148.19882278383562</v>
      </c>
      <c r="AG238" s="1">
        <v>8.0113393824084209</v>
      </c>
      <c r="AH238" s="1">
        <v>8.9447333269791542</v>
      </c>
      <c r="AI238" s="1">
        <v>8.9447333269791542</v>
      </c>
      <c r="AJ238" s="1">
        <v>162.05848768649196</v>
      </c>
      <c r="AK238" s="1">
        <v>8.9447333269791542</v>
      </c>
      <c r="AL238" s="2">
        <v>512.84909718625829</v>
      </c>
      <c r="AM238" s="2">
        <v>3.8260327940306698</v>
      </c>
      <c r="AN238" s="2">
        <v>512.84909718625829</v>
      </c>
      <c r="AO238" s="1">
        <v>290.42423356626966</v>
      </c>
      <c r="AP238" s="1">
        <v>8.9447333269791542</v>
      </c>
      <c r="AQ238" s="1">
        <v>2.7264490964499863</v>
      </c>
      <c r="AR238" s="1">
        <v>7.4256097675163595</v>
      </c>
      <c r="AS238" s="1">
        <v>8.9447333269791542</v>
      </c>
      <c r="AT238" s="1">
        <v>212.93243109849527</v>
      </c>
      <c r="AU238" s="1">
        <v>20.734265595828852</v>
      </c>
      <c r="AV238" s="1">
        <v>50.987648142844137</v>
      </c>
      <c r="AW238" s="1">
        <v>174.1597550732107</v>
      </c>
      <c r="AX238" s="1">
        <v>7.4256097675163595</v>
      </c>
      <c r="AY238" s="1">
        <v>7.4256097675163595</v>
      </c>
    </row>
    <row r="239" spans="2:51" x14ac:dyDescent="0.25">
      <c r="B239" s="1">
        <v>5.1531947445159627</v>
      </c>
      <c r="C239" s="1">
        <v>0.47409308594082872</v>
      </c>
      <c r="D239" s="1">
        <v>10.784550495827428</v>
      </c>
      <c r="E239" s="1">
        <v>292.37011409145134</v>
      </c>
      <c r="F239" s="1">
        <v>10.784550495827428</v>
      </c>
      <c r="G239" s="1">
        <v>175.16107838920391</v>
      </c>
      <c r="H239" s="1">
        <v>5.1531947445159627</v>
      </c>
      <c r="I239" s="1">
        <v>259.88120244919764</v>
      </c>
      <c r="J239" s="1">
        <v>5.1531947445159627</v>
      </c>
      <c r="K239" s="1">
        <v>79.311971436709712</v>
      </c>
      <c r="L239" s="1">
        <v>9.9093106419006816</v>
      </c>
      <c r="M239" s="1">
        <v>10.784550495827428</v>
      </c>
      <c r="N239" s="1">
        <v>292.37011409145134</v>
      </c>
      <c r="O239" s="1">
        <v>5.1531947445159627</v>
      </c>
      <c r="P239" s="1">
        <v>143.08184263565443</v>
      </c>
      <c r="Q239" s="1">
        <v>315.7319197802608</v>
      </c>
      <c r="R239" s="1">
        <v>143.08184263565443</v>
      </c>
      <c r="S239" s="1">
        <v>315.7319197802608</v>
      </c>
      <c r="T239" s="1">
        <v>143.08184263565443</v>
      </c>
      <c r="U239" s="1">
        <v>143.08184263565443</v>
      </c>
      <c r="V239" s="1">
        <v>38.472477920875683</v>
      </c>
      <c r="W239" s="1">
        <v>145.4599005843468</v>
      </c>
      <c r="X239" s="1">
        <v>10.784550495827428</v>
      </c>
      <c r="Y239" s="1">
        <v>10.784550495827428</v>
      </c>
      <c r="Z239" s="1">
        <v>100.13798301788228</v>
      </c>
      <c r="AA239" s="1">
        <v>387.85989837341469</v>
      </c>
      <c r="AB239" s="1">
        <v>4.6546026824786306</v>
      </c>
      <c r="AC239" s="1">
        <v>387.17089739958055</v>
      </c>
      <c r="AD239" s="1">
        <v>4.6546026824786306</v>
      </c>
      <c r="AE239" s="1">
        <v>4.6546026824786306</v>
      </c>
      <c r="AF239" s="1">
        <v>238.94355964226534</v>
      </c>
      <c r="AG239" s="1">
        <v>7.0326606311709892</v>
      </c>
      <c r="AH239" s="1">
        <v>90.100153132946758</v>
      </c>
      <c r="AI239" s="1">
        <v>90.100153132946758</v>
      </c>
      <c r="AJ239" s="1">
        <v>282.01048623582574</v>
      </c>
      <c r="AK239" s="1">
        <v>90.100153132946758</v>
      </c>
      <c r="AL239" s="2">
        <v>122.96997606972863</v>
      </c>
      <c r="AM239" s="2">
        <v>40.47347066341429</v>
      </c>
      <c r="AN239" s="2">
        <v>122.96997606972863</v>
      </c>
      <c r="AO239" s="1">
        <v>281.32148526199154</v>
      </c>
      <c r="AP239" s="1">
        <v>90.100153132946758</v>
      </c>
      <c r="AQ239" s="1">
        <v>13.162608444519785</v>
      </c>
      <c r="AR239" s="1">
        <v>4.6546026824786306</v>
      </c>
      <c r="AS239" s="1">
        <v>90.100153132946758</v>
      </c>
      <c r="AT239" s="1">
        <v>217.92243237546768</v>
      </c>
      <c r="AU239" s="1">
        <v>210.47876177571914</v>
      </c>
      <c r="AV239" s="1">
        <v>63.669579554749554</v>
      </c>
      <c r="AW239" s="1">
        <v>90.798198447932918</v>
      </c>
      <c r="AX239" s="1">
        <v>5.4972779190752252</v>
      </c>
      <c r="AY239" s="1">
        <v>5.4972779190752252</v>
      </c>
    </row>
    <row r="240" spans="2:51" x14ac:dyDescent="0.25">
      <c r="B240" s="1">
        <v>1.5979689369628076</v>
      </c>
      <c r="C240" s="1">
        <v>280.93793988287149</v>
      </c>
      <c r="D240" s="1">
        <v>0.82797705248360109</v>
      </c>
      <c r="E240" s="1">
        <v>264.26874188234132</v>
      </c>
      <c r="F240" s="1">
        <v>0.82797705248360109</v>
      </c>
      <c r="G240" s="1">
        <v>479.61050546442505</v>
      </c>
      <c r="H240" s="1">
        <v>1.5979689369628076</v>
      </c>
      <c r="I240" s="1">
        <v>268.2524242432757</v>
      </c>
      <c r="J240" s="1">
        <v>1.5979689369628076</v>
      </c>
      <c r="K240" s="1">
        <v>23.840223360779209</v>
      </c>
      <c r="L240" s="1">
        <v>3.0728065554525474</v>
      </c>
      <c r="M240" s="1">
        <v>0.82797705248360109</v>
      </c>
      <c r="N240" s="1">
        <v>264.26874188234132</v>
      </c>
      <c r="O240" s="1">
        <v>1.5979689369628076</v>
      </c>
      <c r="P240" s="1">
        <v>478.02336061281841</v>
      </c>
      <c r="Q240" s="1">
        <v>253.22753614703402</v>
      </c>
      <c r="R240" s="1">
        <v>478.02336061281841</v>
      </c>
      <c r="S240" s="1">
        <v>253.22753614703402</v>
      </c>
      <c r="T240" s="1">
        <v>478.02336061281841</v>
      </c>
      <c r="U240" s="1">
        <v>478.02336061281841</v>
      </c>
      <c r="V240" s="1">
        <v>11.046671939186565</v>
      </c>
      <c r="W240" s="1">
        <v>478.76077942206331</v>
      </c>
      <c r="X240" s="1">
        <v>0.82797705248360109</v>
      </c>
      <c r="Y240" s="1">
        <v>0.82797705248360109</v>
      </c>
      <c r="Z240" s="1">
        <v>23.041314047911001</v>
      </c>
      <c r="AA240" s="1">
        <v>491.63768185952102</v>
      </c>
      <c r="AB240" s="1">
        <v>6.9423604259996381</v>
      </c>
      <c r="AC240" s="1">
        <v>724.57902925435519</v>
      </c>
      <c r="AD240" s="1">
        <v>6.9423604259996381</v>
      </c>
      <c r="AE240" s="1">
        <v>6.9423604259996381</v>
      </c>
      <c r="AF240" s="1">
        <v>23.705280621566622</v>
      </c>
      <c r="AG240" s="1">
        <v>7.6797792352445082</v>
      </c>
      <c r="AH240" s="1">
        <v>0.94679625907181653</v>
      </c>
      <c r="AI240" s="1">
        <v>0.94679625907181653</v>
      </c>
      <c r="AJ240" s="1">
        <v>16.799435035272083</v>
      </c>
      <c r="AK240" s="1">
        <v>0.94679625907181653</v>
      </c>
      <c r="AL240" s="2">
        <v>480.00664323151329</v>
      </c>
      <c r="AM240" s="2">
        <v>3.7132306347582329</v>
      </c>
      <c r="AN240" s="2">
        <v>480.00664323151329</v>
      </c>
      <c r="AO240" s="1">
        <v>249.74078243010635</v>
      </c>
      <c r="AP240" s="1">
        <v>0.94679625907181653</v>
      </c>
      <c r="AQ240" s="1">
        <v>1.5653958617284711</v>
      </c>
      <c r="AR240" s="1">
        <v>6.9423604259996381</v>
      </c>
      <c r="AS240" s="1">
        <v>0.94679625907181653</v>
      </c>
      <c r="AT240" s="1">
        <v>57.928209347876773</v>
      </c>
      <c r="AU240" s="1">
        <v>1.883497107730592</v>
      </c>
      <c r="AV240" s="1">
        <v>37.477756288598414</v>
      </c>
      <c r="AW240" s="1">
        <v>56.644368225352288</v>
      </c>
      <c r="AX240" s="1">
        <v>49.82043203468205</v>
      </c>
      <c r="AY240" s="1">
        <v>49.82043203468205</v>
      </c>
    </row>
    <row r="241" spans="2:51" x14ac:dyDescent="0.25">
      <c r="B241" s="1">
        <v>4.2536638669731133</v>
      </c>
      <c r="C241" s="1">
        <v>60.544643538717779</v>
      </c>
      <c r="D241" s="1">
        <v>2.8703636725383475</v>
      </c>
      <c r="E241" s="1">
        <v>429.0765170360126</v>
      </c>
      <c r="F241" s="1">
        <v>2.3074006613679607</v>
      </c>
      <c r="G241" s="1">
        <v>330.51253406159219</v>
      </c>
      <c r="H241" s="1">
        <v>3.6907008558027266</v>
      </c>
      <c r="I241" s="1">
        <v>200.17857178715798</v>
      </c>
      <c r="J241" s="1">
        <v>3.6907008558027266</v>
      </c>
      <c r="K241" s="1">
        <v>36.192033549551795</v>
      </c>
      <c r="L241" s="1">
        <v>7.0970151681921587</v>
      </c>
      <c r="M241" s="1">
        <v>2.8703636725383475</v>
      </c>
      <c r="N241" s="1">
        <v>429.0765170360126</v>
      </c>
      <c r="O241" s="1">
        <v>3.6907008558027266</v>
      </c>
      <c r="P241" s="1">
        <v>323.03003718360463</v>
      </c>
      <c r="Q241" s="1">
        <v>407.99065213883949</v>
      </c>
      <c r="R241" s="1">
        <v>322.46707417243431</v>
      </c>
      <c r="S241" s="1">
        <v>407.99065213883949</v>
      </c>
      <c r="T241" s="1">
        <v>322.46707417243431</v>
      </c>
      <c r="U241" s="1">
        <v>322.46707417243431</v>
      </c>
      <c r="V241" s="1">
        <v>15.004186579762621</v>
      </c>
      <c r="W241" s="1">
        <v>324.17023132862903</v>
      </c>
      <c r="X241" s="1">
        <v>2.3074006613679607</v>
      </c>
      <c r="Y241" s="1">
        <v>2.3074006613679607</v>
      </c>
      <c r="Z241" s="1">
        <v>72.185895281100628</v>
      </c>
      <c r="AA241" s="1">
        <v>835.15323150574307</v>
      </c>
      <c r="AB241" s="1">
        <v>5.0909939106736646</v>
      </c>
      <c r="AC241" s="1">
        <v>568.07166032607336</v>
      </c>
      <c r="AD241" s="1">
        <v>5.0909939106736646</v>
      </c>
      <c r="AE241" s="1">
        <v>5.0909939106736646</v>
      </c>
      <c r="AF241" s="1">
        <v>425.5624656974498</v>
      </c>
      <c r="AG241" s="1">
        <v>6.7941510668683813</v>
      </c>
      <c r="AH241" s="1">
        <v>4.8166268781435004</v>
      </c>
      <c r="AI241" s="1">
        <v>4.8166268781435004</v>
      </c>
      <c r="AJ241" s="1">
        <v>524.42231807826943</v>
      </c>
      <c r="AK241" s="1">
        <v>4.2536638669731133</v>
      </c>
      <c r="AL241" s="2">
        <v>330.10248607640631</v>
      </c>
      <c r="AM241" s="2">
        <v>7.2893608911683234</v>
      </c>
      <c r="AN241" s="2">
        <v>330.10248607640631</v>
      </c>
      <c r="AO241" s="1">
        <v>257.34074689859972</v>
      </c>
      <c r="AP241" s="1">
        <v>4.2536638669731133</v>
      </c>
      <c r="AQ241" s="1">
        <v>4.0105578175626775</v>
      </c>
      <c r="AR241" s="1">
        <v>5.6539569218440509</v>
      </c>
      <c r="AS241" s="1">
        <v>4.2536638669731133</v>
      </c>
      <c r="AT241" s="1">
        <v>123.38211541041504</v>
      </c>
      <c r="AU241" s="1">
        <v>9.2037447751169115</v>
      </c>
      <c r="AV241" s="1">
        <v>14.473432798495178</v>
      </c>
      <c r="AW241" s="1">
        <v>113.96233318716244</v>
      </c>
      <c r="AX241" s="1">
        <v>53.903311354002604</v>
      </c>
      <c r="AY241" s="1">
        <v>53.903311354002604</v>
      </c>
    </row>
    <row r="242" spans="2:51" x14ac:dyDescent="0.25">
      <c r="B242" s="1">
        <v>5.5982506232047289</v>
      </c>
      <c r="C242" s="1">
        <v>0.30250723188727674</v>
      </c>
      <c r="D242" s="1">
        <v>4.2460078458593911</v>
      </c>
      <c r="E242" s="1">
        <v>867.77584494766484</v>
      </c>
      <c r="F242" s="1">
        <v>4.2460078458593911</v>
      </c>
      <c r="G242" s="1">
        <v>301.28882085856281</v>
      </c>
      <c r="H242" s="1">
        <v>5.5982506232047289</v>
      </c>
      <c r="I242" s="1">
        <v>277.57954885669238</v>
      </c>
      <c r="J242" s="1">
        <v>5.5982506232047289</v>
      </c>
      <c r="K242" s="1">
        <v>52.975458165718699</v>
      </c>
      <c r="L242" s="1">
        <v>10.765128668111387</v>
      </c>
      <c r="M242" s="1">
        <v>4.2460078458593911</v>
      </c>
      <c r="N242" s="1">
        <v>867.77584494766484</v>
      </c>
      <c r="O242" s="1">
        <v>5.5982506232047289</v>
      </c>
      <c r="P242" s="1">
        <v>284.33687286903739</v>
      </c>
      <c r="Q242" s="1">
        <v>513.01775928441509</v>
      </c>
      <c r="R242" s="1">
        <v>284.33687286903739</v>
      </c>
      <c r="S242" s="1">
        <v>513.01775928441509</v>
      </c>
      <c r="T242" s="1">
        <v>284.33687286903739</v>
      </c>
      <c r="U242" s="1">
        <v>284.33687286903739</v>
      </c>
      <c r="V242" s="1">
        <v>19.8526999376828</v>
      </c>
      <c r="W242" s="1">
        <v>286.92031189149071</v>
      </c>
      <c r="X242" s="1">
        <v>4.2460078458593911</v>
      </c>
      <c r="Y242" s="1">
        <v>4.2460078458593911</v>
      </c>
      <c r="Z242" s="1">
        <v>459.00509667404901</v>
      </c>
      <c r="AA242" s="1">
        <v>466.32856640117825</v>
      </c>
      <c r="AB242" s="1">
        <v>4.6134506999503975</v>
      </c>
      <c r="AC242" s="1">
        <v>530.52050922910939</v>
      </c>
      <c r="AD242" s="1">
        <v>4.6134506999503975</v>
      </c>
      <c r="AE242" s="1">
        <v>4.6134506999503975</v>
      </c>
      <c r="AF242" s="1">
        <v>174.96554544817653</v>
      </c>
      <c r="AG242" s="1">
        <v>7.1968897224037276</v>
      </c>
      <c r="AH242" s="1">
        <v>10.755605078442374</v>
      </c>
      <c r="AI242" s="1">
        <v>10.755605078442374</v>
      </c>
      <c r="AJ242" s="1">
        <v>204.54189214487093</v>
      </c>
      <c r="AK242" s="1">
        <v>10.755605078442374</v>
      </c>
      <c r="AL242" s="2">
        <v>459.81737145887951</v>
      </c>
      <c r="AM242" s="2">
        <v>53.980874084894559</v>
      </c>
      <c r="AN242" s="2">
        <v>459.81737145887951</v>
      </c>
      <c r="AO242" s="1">
        <v>268.73383497280201</v>
      </c>
      <c r="AP242" s="1">
        <v>10.755605078442374</v>
      </c>
      <c r="AQ242" s="1">
        <v>6.8294468683127203</v>
      </c>
      <c r="AR242" s="1">
        <v>4.6134506999503975</v>
      </c>
      <c r="AS242" s="1">
        <v>10.755605078442374</v>
      </c>
      <c r="AT242" s="1">
        <v>531.83325477745052</v>
      </c>
      <c r="AU242" s="1">
        <v>24.066087648355413</v>
      </c>
      <c r="AV242" s="1">
        <v>52.861370999267379</v>
      </c>
      <c r="AW242" s="1">
        <v>26.070155032048724</v>
      </c>
      <c r="AX242" s="1">
        <v>129.28301739757893</v>
      </c>
      <c r="AY242" s="1">
        <v>129.28301739757893</v>
      </c>
    </row>
    <row r="243" spans="2:51" x14ac:dyDescent="0.25">
      <c r="B243" s="1">
        <v>0.6609031672848058</v>
      </c>
      <c r="C243" s="1">
        <v>30.726425618761489</v>
      </c>
      <c r="D243" s="1">
        <v>7.0448288534565453</v>
      </c>
      <c r="E243" s="1">
        <v>130.81690961984725</v>
      </c>
      <c r="F243" s="1">
        <v>7.0448288534565453</v>
      </c>
      <c r="G243" s="1">
        <v>54.601143317288283</v>
      </c>
      <c r="H243" s="1">
        <v>0.6609031672848058</v>
      </c>
      <c r="I243" s="1">
        <v>310.43485942433574</v>
      </c>
      <c r="J243" s="1">
        <v>0.6609031672848058</v>
      </c>
      <c r="K243" s="1">
        <v>34.049023420089036</v>
      </c>
      <c r="L243" s="1">
        <v>1.2708805146187707</v>
      </c>
      <c r="M243" s="1">
        <v>7.0448288534565453</v>
      </c>
      <c r="N243" s="1">
        <v>130.81690961984725</v>
      </c>
      <c r="O243" s="1">
        <v>0.6609031672848058</v>
      </c>
      <c r="P243" s="1">
        <v>46.32591921493475</v>
      </c>
      <c r="Q243" s="1">
        <v>156.42661927817926</v>
      </c>
      <c r="R243" s="1">
        <v>46.32591921493475</v>
      </c>
      <c r="S243" s="1">
        <v>156.42661927817926</v>
      </c>
      <c r="T243" s="1">
        <v>46.32591921493475</v>
      </c>
      <c r="U243" s="1">
        <v>46.32591921493475</v>
      </c>
      <c r="V243" s="1">
        <v>13.800231183905414</v>
      </c>
      <c r="W243" s="1">
        <v>46.630907888601733</v>
      </c>
      <c r="X243" s="1">
        <v>7.0448288534565453</v>
      </c>
      <c r="Y243" s="1">
        <v>7.0448288534565453</v>
      </c>
      <c r="Z243" s="1">
        <v>70.691959052650574</v>
      </c>
      <c r="AA243" s="1">
        <v>84.539289580771879</v>
      </c>
      <c r="AB243" s="1">
        <v>8.5054447169777703</v>
      </c>
      <c r="AC243" s="1">
        <v>296.42961943643991</v>
      </c>
      <c r="AD243" s="1">
        <v>8.5054447169777703</v>
      </c>
      <c r="AE243" s="1">
        <v>8.5054447169777703</v>
      </c>
      <c r="AF243" s="1">
        <v>50.451811464519352</v>
      </c>
      <c r="AG243" s="1">
        <v>8.8104333906447536</v>
      </c>
      <c r="AH243" s="1">
        <v>56.993281886817016</v>
      </c>
      <c r="AI243" s="1">
        <v>56.993281886817016</v>
      </c>
      <c r="AJ243" s="1">
        <v>47.149497635475477</v>
      </c>
      <c r="AK243" s="1">
        <v>56.993281886817016</v>
      </c>
      <c r="AL243" s="2">
        <v>184.61188525349203</v>
      </c>
      <c r="AM243" s="2">
        <v>5.7227552809579088</v>
      </c>
      <c r="AN243" s="2">
        <v>184.61188525349203</v>
      </c>
      <c r="AO243" s="1">
        <v>259.03982749114346</v>
      </c>
      <c r="AP243" s="1">
        <v>56.993281886817016</v>
      </c>
      <c r="AQ243" s="1">
        <v>7.3498175271235278</v>
      </c>
      <c r="AR243" s="1">
        <v>8.5054447169777703</v>
      </c>
      <c r="AS243" s="1">
        <v>56.993281886817016</v>
      </c>
      <c r="AT243" s="1">
        <v>118.54121365664503</v>
      </c>
      <c r="AU243" s="1">
        <v>133.69193534647226</v>
      </c>
      <c r="AV243" s="1">
        <v>155.08631414838618</v>
      </c>
      <c r="AW243" s="1">
        <v>109.9332592472829</v>
      </c>
      <c r="AX243" s="1">
        <v>24.102557134083931</v>
      </c>
      <c r="AY243" s="1">
        <v>9.3102559470347739</v>
      </c>
    </row>
    <row r="244" spans="2:51" x14ac:dyDescent="0.25">
      <c r="B244" s="1">
        <v>4.1618272310999203</v>
      </c>
      <c r="C244" s="1">
        <v>55.677779061045086</v>
      </c>
      <c r="D244" s="1">
        <v>8.1080140519646449</v>
      </c>
      <c r="E244" s="1">
        <v>184.54945804544684</v>
      </c>
      <c r="F244" s="1">
        <v>8.1080140519646449</v>
      </c>
      <c r="G244" s="1">
        <v>187.80396132015991</v>
      </c>
      <c r="H244" s="1">
        <v>4.1618272310999203</v>
      </c>
      <c r="I244" s="1">
        <v>244.53483631399595</v>
      </c>
      <c r="J244" s="1">
        <v>4.1618272310999203</v>
      </c>
      <c r="K244" s="1">
        <v>104.24316095378602</v>
      </c>
      <c r="L244" s="1">
        <v>8.0029653284070115</v>
      </c>
      <c r="M244" s="1">
        <v>8.1080140519646449</v>
      </c>
      <c r="N244" s="1">
        <v>184.54945804544684</v>
      </c>
      <c r="O244" s="1">
        <v>4.1618272310999203</v>
      </c>
      <c r="P244" s="1">
        <v>141.56803703518941</v>
      </c>
      <c r="Q244" s="1">
        <v>163.12126866337672</v>
      </c>
      <c r="R244" s="1">
        <v>141.56803703518941</v>
      </c>
      <c r="S244" s="1">
        <v>163.12126866337672</v>
      </c>
      <c r="T244" s="1">
        <v>141.56803703518941</v>
      </c>
      <c r="U244" s="1">
        <v>141.56803703518941</v>
      </c>
      <c r="V244" s="1">
        <v>53.757677769901221</v>
      </c>
      <c r="W244" s="1">
        <v>143.48860608384297</v>
      </c>
      <c r="X244" s="1">
        <v>8.1080140519646449</v>
      </c>
      <c r="Y244" s="1">
        <v>8.1080140519646449</v>
      </c>
      <c r="Z244" s="1">
        <v>66.306005498274516</v>
      </c>
      <c r="AA244" s="1">
        <v>219.141341940833</v>
      </c>
      <c r="AB244" s="1">
        <v>4.8922787084788215</v>
      </c>
      <c r="AC244" s="1">
        <v>397.37111642879427</v>
      </c>
      <c r="AD244" s="1">
        <v>4.8922787084788215</v>
      </c>
      <c r="AE244" s="1">
        <v>4.8922787084788215</v>
      </c>
      <c r="AF244" s="1">
        <v>125.37252876715941</v>
      </c>
      <c r="AG244" s="1">
        <v>6.8128477571323671</v>
      </c>
      <c r="AH244" s="1">
        <v>49.074149724110669</v>
      </c>
      <c r="AI244" s="1">
        <v>49.074149724110669</v>
      </c>
      <c r="AJ244" s="1">
        <v>127.971056421714</v>
      </c>
      <c r="AK244" s="1">
        <v>49.074149724110669</v>
      </c>
      <c r="AL244" s="2">
        <v>346.98833471843756</v>
      </c>
      <c r="AM244" s="2">
        <v>9.3545271671484507</v>
      </c>
      <c r="AN244" s="2">
        <v>346.98833471843756</v>
      </c>
      <c r="AO244" s="1">
        <v>306.20083090967523</v>
      </c>
      <c r="AP244" s="1">
        <v>49.074149724110669</v>
      </c>
      <c r="AQ244" s="1">
        <v>10.028583100618192</v>
      </c>
      <c r="AR244" s="1">
        <v>4.8922787084788215</v>
      </c>
      <c r="AS244" s="1">
        <v>49.074149724110669</v>
      </c>
      <c r="AT244" s="1">
        <v>224.3068442219618</v>
      </c>
      <c r="AU244" s="1">
        <v>114.35169383521625</v>
      </c>
      <c r="AV244" s="1">
        <v>10.962135259615184</v>
      </c>
      <c r="AW244" s="1">
        <v>418.53948593644679</v>
      </c>
      <c r="AX244" s="1">
        <v>6.4579807392847366</v>
      </c>
      <c r="AY244" s="1">
        <v>6.4579807392847366</v>
      </c>
    </row>
    <row r="245" spans="2:51" x14ac:dyDescent="0.25">
      <c r="B245" s="1">
        <v>95.413705382529201</v>
      </c>
      <c r="C245" s="1">
        <v>18.459396011816668</v>
      </c>
      <c r="D245" s="1">
        <v>101.84193089292316</v>
      </c>
      <c r="E245" s="1">
        <v>142.39879947909134</v>
      </c>
      <c r="F245" s="1">
        <v>101.84193089292316</v>
      </c>
      <c r="G245" s="1">
        <v>148.62666237708774</v>
      </c>
      <c r="H245" s="1">
        <v>95.413705382529201</v>
      </c>
      <c r="I245" s="1">
        <v>148.62666237708774</v>
      </c>
      <c r="J245" s="1">
        <v>95.413705382529201</v>
      </c>
      <c r="K245" s="1">
        <v>87.498895227863486</v>
      </c>
      <c r="L245" s="1">
        <v>7.6005052182578261</v>
      </c>
      <c r="M245" s="1">
        <v>101.84193089292316</v>
      </c>
      <c r="N245" s="1">
        <v>142.39879947909134</v>
      </c>
      <c r="O245" s="1">
        <v>95.413705382529201</v>
      </c>
      <c r="P245" s="1">
        <v>202.88205345966205</v>
      </c>
      <c r="Q245" s="1">
        <v>143.34791095832327</v>
      </c>
      <c r="R245" s="1">
        <v>202.88205345966205</v>
      </c>
      <c r="S245" s="1">
        <v>143.34791095832327</v>
      </c>
      <c r="T245" s="1">
        <v>202.88205345966205</v>
      </c>
      <c r="U245" s="1">
        <v>202.88205345966205</v>
      </c>
      <c r="V245" s="1">
        <v>45.215251624063882</v>
      </c>
      <c r="W245" s="1">
        <v>113.24486750046265</v>
      </c>
      <c r="X245" s="1">
        <v>101.84193089292316</v>
      </c>
      <c r="Y245" s="1">
        <v>101.84193089292316</v>
      </c>
      <c r="Z245" s="1">
        <v>56.563889854254541</v>
      </c>
      <c r="AA245" s="1">
        <v>152.66560812724782</v>
      </c>
      <c r="AB245" s="1">
        <v>96.434051013776468</v>
      </c>
      <c r="AC245" s="1">
        <v>368.04557751405287</v>
      </c>
      <c r="AD245" s="1">
        <v>96.434051013776468</v>
      </c>
      <c r="AE245" s="1">
        <v>96.434051013776468</v>
      </c>
      <c r="AF245" s="1">
        <v>88.167240768293084</v>
      </c>
      <c r="AG245" s="1">
        <v>6.7968650545770775</v>
      </c>
      <c r="AH245" s="1">
        <v>186.87487713665661</v>
      </c>
      <c r="AI245" s="1">
        <v>186.87487713665661</v>
      </c>
      <c r="AJ245" s="1">
        <v>82.403040721668106</v>
      </c>
      <c r="AK245" s="1">
        <v>186.87487713665661</v>
      </c>
      <c r="AL245" s="2">
        <v>460.73292823690343</v>
      </c>
      <c r="AM245" s="2">
        <v>1.2426210292326672</v>
      </c>
      <c r="AN245" s="2">
        <v>460.73292823690343</v>
      </c>
      <c r="AO245" s="1">
        <v>297.78301010847309</v>
      </c>
      <c r="AP245" s="1">
        <v>186.87487713665661</v>
      </c>
      <c r="AQ245" s="1">
        <v>12.204744933723779</v>
      </c>
      <c r="AR245" s="1">
        <v>96.434051013776468</v>
      </c>
      <c r="AS245" s="1">
        <v>186.87487713665661</v>
      </c>
      <c r="AT245" s="1">
        <v>189.27803670618189</v>
      </c>
      <c r="AU245" s="1">
        <v>223.21142602723802</v>
      </c>
      <c r="AV245" s="1">
        <v>37.624596105125264</v>
      </c>
      <c r="AW245" s="1">
        <v>208.53750776533025</v>
      </c>
      <c r="AX245" s="1">
        <v>4.8746206288912299</v>
      </c>
      <c r="AY245" s="1">
        <v>4.8746206288912299</v>
      </c>
    </row>
    <row r="246" spans="2:51" x14ac:dyDescent="0.25">
      <c r="B246" s="1">
        <v>91.767191629369819</v>
      </c>
      <c r="C246" s="1">
        <v>3.3444885358978431</v>
      </c>
      <c r="D246" s="1">
        <v>8.4481187525267192</v>
      </c>
      <c r="E246" s="1">
        <v>291.26399274604813</v>
      </c>
      <c r="F246" s="1">
        <v>8.4481187525267192</v>
      </c>
      <c r="G246" s="1">
        <v>102.43191498372654</v>
      </c>
      <c r="H246" s="1">
        <v>0.20017134092489436</v>
      </c>
      <c r="I246" s="1">
        <v>102.43191498372654</v>
      </c>
      <c r="J246" s="1">
        <v>0.20017134092489436</v>
      </c>
      <c r="K246" s="1">
        <v>171.74192208326485</v>
      </c>
      <c r="L246" s="1">
        <v>0.38491850146775303</v>
      </c>
      <c r="M246" s="1">
        <v>100.01513904097163</v>
      </c>
      <c r="N246" s="1">
        <v>291.26399274604813</v>
      </c>
      <c r="O246" s="1">
        <v>0.20017134092489436</v>
      </c>
      <c r="P246" s="1">
        <v>18.524499801160957</v>
      </c>
      <c r="Q246" s="1">
        <v>169.93810281907085</v>
      </c>
      <c r="R246" s="1">
        <v>18.524499801160957</v>
      </c>
      <c r="S246" s="1">
        <v>169.93810281907085</v>
      </c>
      <c r="T246" s="1">
        <v>18.524499801160957</v>
      </c>
      <c r="U246" s="1">
        <v>18.524499801160957</v>
      </c>
      <c r="V246" s="1">
        <v>85.554484098366316</v>
      </c>
      <c r="W246" s="1">
        <v>18.616873381432388</v>
      </c>
      <c r="X246" s="1">
        <v>8.4481187525267192</v>
      </c>
      <c r="Y246" s="1">
        <v>8.4481187525267192</v>
      </c>
      <c r="Z246" s="1">
        <v>188.17481843364175</v>
      </c>
      <c r="AA246" s="1">
        <v>52.748688103675143</v>
      </c>
      <c r="AB246" s="1">
        <v>9.5080265866281017</v>
      </c>
      <c r="AC246" s="1">
        <v>279.06692777853215</v>
      </c>
      <c r="AD246" s="1">
        <v>9.5080265866281017</v>
      </c>
      <c r="AE246" s="1">
        <v>9.5080265866281017</v>
      </c>
      <c r="AF246" s="1">
        <v>125.52862845756982</v>
      </c>
      <c r="AG246" s="1">
        <v>9.6004001668995311</v>
      </c>
      <c r="AH246" s="1">
        <v>183.33421191781471</v>
      </c>
      <c r="AI246" s="1">
        <v>91.767191629369819</v>
      </c>
      <c r="AJ246" s="1">
        <v>118.33177482600465</v>
      </c>
      <c r="AK246" s="1">
        <v>91.767191629369819</v>
      </c>
      <c r="AL246" s="2">
        <v>467.9847413320195</v>
      </c>
      <c r="AM246" s="2">
        <v>5.519069732497516</v>
      </c>
      <c r="AN246" s="2">
        <v>467.9847413320195</v>
      </c>
      <c r="AO246" s="1">
        <v>344.65001450086169</v>
      </c>
      <c r="AP246" s="1">
        <v>91.767191629369819</v>
      </c>
      <c r="AQ246" s="1">
        <v>8.5404923327981486</v>
      </c>
      <c r="AR246" s="1">
        <v>9.5080265866281017</v>
      </c>
      <c r="AS246" s="1">
        <v>91.767191629369819</v>
      </c>
      <c r="AT246" s="1">
        <v>445.47122461527294</v>
      </c>
      <c r="AU246" s="1">
        <v>215.44651148567459</v>
      </c>
      <c r="AV246" s="1">
        <v>28.054898807211622</v>
      </c>
      <c r="AW246" s="1">
        <v>101.64074712118618</v>
      </c>
      <c r="AX246" s="1">
        <v>48.320374098859432</v>
      </c>
      <c r="AY246" s="1">
        <v>48.320374098859432</v>
      </c>
    </row>
    <row r="247" spans="2:51" x14ac:dyDescent="0.25">
      <c r="B247" s="1">
        <v>1.4063648983238193</v>
      </c>
      <c r="C247" s="1">
        <v>2.6428916293752436</v>
      </c>
      <c r="D247" s="1">
        <v>8.9260896423745937</v>
      </c>
      <c r="E247" s="1">
        <v>179.83761527092958</v>
      </c>
      <c r="F247" s="1">
        <v>8.9260896423745937</v>
      </c>
      <c r="G247" s="1">
        <v>81.83544934642741</v>
      </c>
      <c r="H247" s="1">
        <v>1.4063648983238193</v>
      </c>
      <c r="I247" s="1">
        <v>81.83544934642741</v>
      </c>
      <c r="J247" s="1">
        <v>1.4063648983238193</v>
      </c>
      <c r="K247" s="1">
        <v>76.081545996035899</v>
      </c>
      <c r="L247" s="1">
        <v>2.7043625060331</v>
      </c>
      <c r="M247" s="1">
        <v>8.9260896423745937</v>
      </c>
      <c r="N247" s="1">
        <v>179.83761527092958</v>
      </c>
      <c r="O247" s="1">
        <v>1.4063648983238193</v>
      </c>
      <c r="P247" s="1">
        <v>49.681122446974733</v>
      </c>
      <c r="Q247" s="1">
        <v>426.72653774821157</v>
      </c>
      <c r="R247" s="1">
        <v>49.681122446974733</v>
      </c>
      <c r="S247" s="1">
        <v>426.72653774821157</v>
      </c>
      <c r="T247" s="1">
        <v>49.681122446974733</v>
      </c>
      <c r="U247" s="1">
        <v>49.681122446974733</v>
      </c>
      <c r="V247" s="1">
        <v>37.13711993243367</v>
      </c>
      <c r="W247" s="1">
        <v>50.330121250829379</v>
      </c>
      <c r="X247" s="1">
        <v>8.9260896423745937</v>
      </c>
      <c r="Y247" s="1">
        <v>8.9260896423745937</v>
      </c>
      <c r="Z247" s="1">
        <v>89.151917846692399</v>
      </c>
      <c r="AA247" s="1">
        <v>145.82933922038347</v>
      </c>
      <c r="AB247" s="1">
        <v>7.2161375564344707</v>
      </c>
      <c r="AC247" s="1">
        <v>313.9762370426343</v>
      </c>
      <c r="AD247" s="1">
        <v>7.2161375564344707</v>
      </c>
      <c r="AE247" s="1">
        <v>7.2161375564344707</v>
      </c>
      <c r="AF247" s="1">
        <v>115.78953970417894</v>
      </c>
      <c r="AG247" s="1">
        <v>7.8651363602891111</v>
      </c>
      <c r="AH247" s="1">
        <v>88.653337586931798</v>
      </c>
      <c r="AI247" s="1">
        <v>88.653337586931798</v>
      </c>
      <c r="AJ247" s="1">
        <v>129.70890857118522</v>
      </c>
      <c r="AK247" s="1">
        <v>88.653337586931798</v>
      </c>
      <c r="AL247" s="2">
        <v>77.622403875490676</v>
      </c>
      <c r="AM247" s="2">
        <v>7.4741924898508971</v>
      </c>
      <c r="AN247" s="2">
        <v>77.622403875490676</v>
      </c>
      <c r="AO247" s="1">
        <v>297.85580639343607</v>
      </c>
      <c r="AP247" s="1">
        <v>88.653337586931798</v>
      </c>
      <c r="AQ247" s="1">
        <v>9.5750884462292341</v>
      </c>
      <c r="AR247" s="1">
        <v>7.2161375564344707</v>
      </c>
      <c r="AS247" s="1">
        <v>88.653337586931798</v>
      </c>
      <c r="AT247" s="1">
        <v>202.370583775162</v>
      </c>
      <c r="AU247" s="1">
        <v>207.87803466638113</v>
      </c>
      <c r="AV247" s="1">
        <v>46.824064575000108</v>
      </c>
      <c r="AW247" s="1">
        <v>265.95132025471605</v>
      </c>
      <c r="AX247" s="1">
        <v>9.9168570432040966</v>
      </c>
      <c r="AY247" s="1">
        <v>9.9168570432040966</v>
      </c>
    </row>
    <row r="248" spans="2:51" x14ac:dyDescent="0.25">
      <c r="B248" s="1">
        <v>9.4845973147411868</v>
      </c>
      <c r="C248" s="1">
        <v>5.2763838668360545</v>
      </c>
      <c r="D248" s="1">
        <v>1.7760996826040085</v>
      </c>
      <c r="E248" s="1">
        <v>79.013566197284092</v>
      </c>
      <c r="F248" s="1">
        <v>1.7760996826040085</v>
      </c>
      <c r="G248" s="1">
        <v>203.10234076534371</v>
      </c>
      <c r="H248" s="1">
        <v>0.18234554886840695</v>
      </c>
      <c r="I248" s="1">
        <v>203.10234076534371</v>
      </c>
      <c r="J248" s="1">
        <v>0.18234554886840695</v>
      </c>
      <c r="K248" s="1">
        <v>135.62072355426909</v>
      </c>
      <c r="L248" s="1">
        <v>0.35064048177644574</v>
      </c>
      <c r="M248" s="1">
        <v>11.078351448476788</v>
      </c>
      <c r="N248" s="1">
        <v>79.013566197284092</v>
      </c>
      <c r="O248" s="1">
        <v>0.18234554886840695</v>
      </c>
      <c r="P248" s="1">
        <v>138.10357169733379</v>
      </c>
      <c r="Q248" s="1">
        <v>75.658988208383349</v>
      </c>
      <c r="R248" s="1">
        <v>138.10357169733379</v>
      </c>
      <c r="S248" s="1">
        <v>75.658988208383349</v>
      </c>
      <c r="T248" s="1">
        <v>138.10357169733379</v>
      </c>
      <c r="U248" s="1">
        <v>138.10357169733379</v>
      </c>
      <c r="V248" s="1">
        <v>74.908051525967196</v>
      </c>
      <c r="W248" s="1">
        <v>138.18771916378782</v>
      </c>
      <c r="X248" s="1">
        <v>1.7760996826040085</v>
      </c>
      <c r="Y248" s="1">
        <v>1.7760996826040085</v>
      </c>
      <c r="Z248" s="1">
        <v>11.653758257899439</v>
      </c>
      <c r="AA248" s="1">
        <v>160.04942783186522</v>
      </c>
      <c r="AB248" s="1">
        <v>9.5503847865195333</v>
      </c>
      <c r="AC248" s="1">
        <v>409.52512965682149</v>
      </c>
      <c r="AD248" s="1">
        <v>9.5503847865195333</v>
      </c>
      <c r="AE248" s="1">
        <v>9.5503847865195333</v>
      </c>
      <c r="AF248" s="1">
        <v>95.971922524473698</v>
      </c>
      <c r="AG248" s="1">
        <v>9.6345322529735515</v>
      </c>
      <c r="AH248" s="1">
        <v>18.786849080613965</v>
      </c>
      <c r="AI248" s="1">
        <v>9.4845973147411868</v>
      </c>
      <c r="AJ248" s="1">
        <v>87.1269707514098</v>
      </c>
      <c r="AK248" s="1">
        <v>9.4845973147411868</v>
      </c>
      <c r="AL248" s="2">
        <v>119.58825745841665</v>
      </c>
      <c r="AM248" s="2">
        <v>2.9051652693248946</v>
      </c>
      <c r="AN248" s="2">
        <v>119.58825745841665</v>
      </c>
      <c r="AO248" s="1">
        <v>336.60267257636605</v>
      </c>
      <c r="AP248" s="1">
        <v>9.4845973147411868</v>
      </c>
      <c r="AQ248" s="1">
        <v>1.8602471490580279</v>
      </c>
      <c r="AR248" s="1">
        <v>9.5503847865195333</v>
      </c>
      <c r="AS248" s="1">
        <v>9.4845973147411868</v>
      </c>
      <c r="AT248" s="1">
        <v>222.18253333813573</v>
      </c>
      <c r="AU248" s="1">
        <v>22.233098497470532</v>
      </c>
      <c r="AV248" s="1">
        <v>9.3046906355350156</v>
      </c>
      <c r="AW248" s="1">
        <v>49.041576686087048</v>
      </c>
      <c r="AX248" s="1">
        <v>7.0786625593621508</v>
      </c>
      <c r="AY248" s="1">
        <v>7.0786625593621508</v>
      </c>
    </row>
    <row r="249" spans="2:51" x14ac:dyDescent="0.25">
      <c r="B249" s="1">
        <v>4.2091193737982486</v>
      </c>
      <c r="C249" s="1">
        <v>1.1804180296289108</v>
      </c>
      <c r="D249" s="1">
        <v>2.6694978466341723</v>
      </c>
      <c r="E249" s="1">
        <v>424.13906377686402</v>
      </c>
      <c r="F249" s="1">
        <v>2.4002434943871971</v>
      </c>
      <c r="G249" s="1">
        <v>388.09843748369588</v>
      </c>
      <c r="H249" s="1">
        <v>3.9398650215512738</v>
      </c>
      <c r="I249" s="1">
        <v>388.09843748369588</v>
      </c>
      <c r="J249" s="1">
        <v>3.9398650215512738</v>
      </c>
      <c r="K249" s="1">
        <v>118.64116901321918</v>
      </c>
      <c r="L249" s="1">
        <v>7.5761441826467255</v>
      </c>
      <c r="M249" s="1">
        <v>2.6694978466341723</v>
      </c>
      <c r="N249" s="1">
        <v>424.13906377686402</v>
      </c>
      <c r="O249" s="1">
        <v>3.9398650215512738</v>
      </c>
      <c r="P249" s="1">
        <v>334.27580628195591</v>
      </c>
      <c r="Q249" s="1">
        <v>403.55202408197243</v>
      </c>
      <c r="R249" s="1">
        <v>334.00655192970896</v>
      </c>
      <c r="S249" s="1">
        <v>403.55202408197243</v>
      </c>
      <c r="T249" s="1">
        <v>334.00655192970896</v>
      </c>
      <c r="U249" s="1">
        <v>334.00655192970896</v>
      </c>
      <c r="V249" s="1">
        <v>58.382750710412196</v>
      </c>
      <c r="W249" s="1">
        <v>335.82469151025663</v>
      </c>
      <c r="X249" s="1">
        <v>2.4002434943871971</v>
      </c>
      <c r="Y249" s="1">
        <v>2.4002434943871971</v>
      </c>
      <c r="Z249" s="1">
        <v>148.38253121184866</v>
      </c>
      <c r="AA249" s="1">
        <v>471.0309278581596</v>
      </c>
      <c r="AB249" s="1">
        <v>4.9781419898246799</v>
      </c>
      <c r="AC249" s="1">
        <v>604.53167193469096</v>
      </c>
      <c r="AD249" s="1">
        <v>4.9781419898246799</v>
      </c>
      <c r="AE249" s="1">
        <v>4.9781419898246799</v>
      </c>
      <c r="AF249" s="1">
        <v>172.14541447891412</v>
      </c>
      <c r="AG249" s="1">
        <v>6.7962815703724067</v>
      </c>
      <c r="AH249" s="1">
        <v>4.4783737260452234</v>
      </c>
      <c r="AI249" s="1">
        <v>4.4783737260452234</v>
      </c>
      <c r="AJ249" s="1">
        <v>195.05612650398888</v>
      </c>
      <c r="AK249" s="1">
        <v>4.2091193737982486</v>
      </c>
      <c r="AL249" s="2">
        <v>309.06163789052243</v>
      </c>
      <c r="AM249" s="2">
        <v>5.4377667137916932</v>
      </c>
      <c r="AN249" s="2">
        <v>309.06163789052243</v>
      </c>
      <c r="AO249" s="1">
        <v>328.55687058052024</v>
      </c>
      <c r="AP249" s="1">
        <v>4.2091193737982486</v>
      </c>
      <c r="AQ249" s="1">
        <v>4.2183830749349234</v>
      </c>
      <c r="AR249" s="1">
        <v>5.2473963420716547</v>
      </c>
      <c r="AS249" s="1">
        <v>4.2091193737982486</v>
      </c>
      <c r="AT249" s="1">
        <v>325.40645093548</v>
      </c>
      <c r="AU249" s="1">
        <v>9.0461637582832761</v>
      </c>
      <c r="AV249" s="1">
        <v>11.201698521840456</v>
      </c>
      <c r="AW249" s="1">
        <v>350.11675642501137</v>
      </c>
      <c r="AX249" s="1">
        <v>5.2380573168264064</v>
      </c>
      <c r="AY249" s="1">
        <v>5.2380573168264064</v>
      </c>
    </row>
    <row r="250" spans="2:51" x14ac:dyDescent="0.25">
      <c r="B250" s="1">
        <v>0.47409308594082872</v>
      </c>
      <c r="C250" s="1">
        <v>66.065123727870713</v>
      </c>
      <c r="D250" s="1">
        <v>6.7768579385818519</v>
      </c>
      <c r="E250" s="1">
        <v>210.27814426747537</v>
      </c>
      <c r="F250" s="1">
        <v>6.7768579385818519</v>
      </c>
      <c r="G250" s="1">
        <v>61.576183010876946</v>
      </c>
      <c r="H250" s="1">
        <v>0.47409308594082872</v>
      </c>
      <c r="I250" s="1">
        <v>61.576183010876946</v>
      </c>
      <c r="J250" s="1">
        <v>0.47409308594082872</v>
      </c>
      <c r="K250" s="1">
        <v>50.231676854918774</v>
      </c>
      <c r="L250" s="1">
        <v>0.91165498194387817</v>
      </c>
      <c r="M250" s="1">
        <v>6.7768579385818519</v>
      </c>
      <c r="N250" s="1">
        <v>210.27814426747537</v>
      </c>
      <c r="O250" s="1">
        <v>0.47409308594082872</v>
      </c>
      <c r="P250" s="1">
        <v>43.651643880683451</v>
      </c>
      <c r="Q250" s="1">
        <v>243.31076576328272</v>
      </c>
      <c r="R250" s="1">
        <v>43.651643880683451</v>
      </c>
      <c r="S250" s="1">
        <v>243.31076576328272</v>
      </c>
      <c r="T250" s="1">
        <v>43.651643880683451</v>
      </c>
      <c r="U250" s="1">
        <v>43.651643880683451</v>
      </c>
      <c r="V250" s="1">
        <v>23.390016716591742</v>
      </c>
      <c r="W250" s="1">
        <v>43.870424828684975</v>
      </c>
      <c r="X250" s="1">
        <v>6.7768579385818519</v>
      </c>
      <c r="Y250" s="1">
        <v>6.7768579385818519</v>
      </c>
      <c r="Z250" s="1">
        <v>70.075816205440063</v>
      </c>
      <c r="AA250" s="1">
        <v>327.04100867881641</v>
      </c>
      <c r="AB250" s="1">
        <v>8.8911802750789377</v>
      </c>
      <c r="AC250" s="1">
        <v>336.94435382897865</v>
      </c>
      <c r="AD250" s="1">
        <v>8.8911802750789377</v>
      </c>
      <c r="AE250" s="1">
        <v>8.8911802750789377</v>
      </c>
      <c r="AF250" s="1">
        <v>250.70772344382175</v>
      </c>
      <c r="AG250" s="1">
        <v>9.1099612230804645</v>
      </c>
      <c r="AH250" s="1">
        <v>54.264492577990673</v>
      </c>
      <c r="AI250" s="1">
        <v>54.264492577990673</v>
      </c>
      <c r="AJ250" s="1">
        <v>301.78799701426726</v>
      </c>
      <c r="AK250" s="1">
        <v>54.264492577990673</v>
      </c>
      <c r="AL250" s="2">
        <v>184.82720896225106</v>
      </c>
      <c r="AM250" s="2">
        <v>3.9109137522023216</v>
      </c>
      <c r="AN250" s="2">
        <v>184.82720896225106</v>
      </c>
      <c r="AO250" s="1">
        <v>311.6913421644295</v>
      </c>
      <c r="AP250" s="1">
        <v>54.264492577990673</v>
      </c>
      <c r="AQ250" s="1">
        <v>6.995638886583377</v>
      </c>
      <c r="AR250" s="1">
        <v>8.8911802750789377</v>
      </c>
      <c r="AS250" s="1">
        <v>54.264492577990673</v>
      </c>
      <c r="AT250" s="1">
        <v>143.69750977695057</v>
      </c>
      <c r="AU250" s="1">
        <v>127.32387431418063</v>
      </c>
      <c r="AV250" s="1">
        <v>25.387778839558788</v>
      </c>
      <c r="AW250" s="1">
        <v>152.52627014641351</v>
      </c>
      <c r="AX250" s="1">
        <v>23.227939724455506</v>
      </c>
      <c r="AY250" s="1">
        <v>23.227939724455506</v>
      </c>
    </row>
    <row r="251" spans="2:51" x14ac:dyDescent="0.25">
      <c r="B251" s="1">
        <v>280.93793988287149</v>
      </c>
      <c r="C251" s="1">
        <v>1.844391240426551</v>
      </c>
      <c r="D251" s="1">
        <v>283.16691225129165</v>
      </c>
      <c r="E251" s="1">
        <v>334.75080264001713</v>
      </c>
      <c r="F251" s="1">
        <v>283.16691225129165</v>
      </c>
      <c r="G251" s="1">
        <v>391.47452440799208</v>
      </c>
      <c r="H251" s="1">
        <v>280.93793988287149</v>
      </c>
      <c r="I251" s="1">
        <v>391.47452440799208</v>
      </c>
      <c r="J251" s="1">
        <v>280.93793988287149</v>
      </c>
      <c r="K251" s="1">
        <v>43.63775674802411</v>
      </c>
      <c r="L251" s="1">
        <v>29.706941807998064</v>
      </c>
      <c r="M251" s="1">
        <v>283.16691225129165</v>
      </c>
      <c r="N251" s="1">
        <v>334.75080264001713</v>
      </c>
      <c r="O251" s="1">
        <v>280.93793988287149</v>
      </c>
      <c r="P251" s="1">
        <v>650.38077234209709</v>
      </c>
      <c r="Q251" s="1">
        <v>436.69261622696069</v>
      </c>
      <c r="R251" s="1">
        <v>650.38077234209709</v>
      </c>
      <c r="S251" s="1">
        <v>436.69261622696069</v>
      </c>
      <c r="T251" s="1">
        <v>650.38077234209709</v>
      </c>
      <c r="U251" s="1">
        <v>650.38077234209709</v>
      </c>
      <c r="V251" s="1">
        <v>22.246137506676014</v>
      </c>
      <c r="W251" s="1">
        <v>392.02063767530626</v>
      </c>
      <c r="X251" s="1">
        <v>283.16691225129165</v>
      </c>
      <c r="Y251" s="1">
        <v>283.16691225129165</v>
      </c>
      <c r="Z251" s="1">
        <v>31.021329701002529</v>
      </c>
      <c r="AA251" s="1">
        <v>715.25973276949821</v>
      </c>
      <c r="AB251" s="1">
        <v>273.30363517374411</v>
      </c>
      <c r="AC251" s="1">
        <v>676.57743846529934</v>
      </c>
      <c r="AD251" s="1">
        <v>273.30363517374411</v>
      </c>
      <c r="AE251" s="1">
        <v>273.30363517374411</v>
      </c>
      <c r="AF251" s="1">
        <v>293.48712044836066</v>
      </c>
      <c r="AG251" s="1">
        <v>14.943500506953223</v>
      </c>
      <c r="AH251" s="1">
        <v>546.42721114157985</v>
      </c>
      <c r="AI251" s="1">
        <v>546.42721114157985</v>
      </c>
      <c r="AJ251" s="1">
        <v>352.3999236348759</v>
      </c>
      <c r="AK251" s="1">
        <v>546.42721114157985</v>
      </c>
      <c r="AL251" s="2">
        <v>371.43707688508533</v>
      </c>
      <c r="AM251" s="2">
        <v>4.3540471061468509</v>
      </c>
      <c r="AN251" s="2">
        <v>371.43707688508533</v>
      </c>
      <c r="AO251" s="1">
        <v>313.71762933067714</v>
      </c>
      <c r="AP251" s="1">
        <v>546.42721114157985</v>
      </c>
      <c r="AQ251" s="1">
        <v>24.806777584500757</v>
      </c>
      <c r="AR251" s="1">
        <v>273.30363517374411</v>
      </c>
      <c r="AS251" s="1">
        <v>546.42721114157985</v>
      </c>
      <c r="AT251" s="1">
        <v>96.905223955702667</v>
      </c>
      <c r="AU251" s="1">
        <v>656.41769516558827</v>
      </c>
      <c r="AV251" s="1">
        <v>63.168992311972652</v>
      </c>
      <c r="AW251" s="1">
        <v>88.849778685728197</v>
      </c>
      <c r="AX251" s="1">
        <v>29.794637444940779</v>
      </c>
      <c r="AY251" s="1">
        <v>29.794637444940779</v>
      </c>
    </row>
    <row r="252" spans="2:51" x14ac:dyDescent="0.25">
      <c r="B252" s="1">
        <v>60.544643538717779</v>
      </c>
      <c r="C252" s="1">
        <v>3.2549770409651786</v>
      </c>
      <c r="D252" s="1">
        <v>66.874147868688453</v>
      </c>
      <c r="E252" s="1">
        <v>518.77563511668131</v>
      </c>
      <c r="F252" s="1">
        <v>66.874147868688453</v>
      </c>
      <c r="G252" s="1">
        <v>86.826123231192298</v>
      </c>
      <c r="H252" s="1">
        <v>60.544643538717779</v>
      </c>
      <c r="I252" s="1">
        <v>86.826123231192298</v>
      </c>
      <c r="J252" s="1">
        <v>60.544643538717779</v>
      </c>
      <c r="K252" s="1">
        <v>71.696873253579881</v>
      </c>
      <c r="L252" s="1">
        <v>2.2712585191109786</v>
      </c>
      <c r="M252" s="1">
        <v>66.874147868688453</v>
      </c>
      <c r="N252" s="1">
        <v>518.77563511668131</v>
      </c>
      <c r="O252" s="1">
        <v>1.1811353874233621</v>
      </c>
      <c r="P252" s="1">
        <v>116.37565416973683</v>
      </c>
      <c r="Q252" s="1">
        <v>251.17628699257915</v>
      </c>
      <c r="R252" s="1">
        <v>116.37565416973683</v>
      </c>
      <c r="S252" s="1">
        <v>251.17628699257915</v>
      </c>
      <c r="T252" s="1">
        <v>116.37565416973683</v>
      </c>
      <c r="U252" s="1">
        <v>57.012146018442408</v>
      </c>
      <c r="V252" s="1">
        <v>30.770156649984006</v>
      </c>
      <c r="W252" s="1">
        <v>57.557207584286218</v>
      </c>
      <c r="X252" s="1">
        <v>66.874147868688453</v>
      </c>
      <c r="Y252" s="1">
        <v>7.510639717394044</v>
      </c>
      <c r="Z252" s="1">
        <v>331.24245291152135</v>
      </c>
      <c r="AA252" s="1">
        <v>88.80185710688329</v>
      </c>
      <c r="AB252" s="1">
        <v>66.929996741029527</v>
      </c>
      <c r="AC252" s="1">
        <v>355.831850018723</v>
      </c>
      <c r="AD252" s="1">
        <v>66.929996741029527</v>
      </c>
      <c r="AE252" s="1">
        <v>7.56648858973512</v>
      </c>
      <c r="AF252" s="1">
        <v>72.247975061307429</v>
      </c>
      <c r="AG252" s="1">
        <v>8.1115501555789287</v>
      </c>
      <c r="AH252" s="1">
        <v>119.9081516900122</v>
      </c>
      <c r="AI252" s="1">
        <v>119.9081516900122</v>
      </c>
      <c r="AJ252" s="1">
        <v>62.784823688614118</v>
      </c>
      <c r="AK252" s="1">
        <v>119.9081516900122</v>
      </c>
      <c r="AL252" s="2">
        <v>200.06010326821254</v>
      </c>
      <c r="AM252" s="2">
        <v>3.341593998569528</v>
      </c>
      <c r="AN252" s="2">
        <v>200.06010326821254</v>
      </c>
      <c r="AO252" s="1">
        <v>329.81481660045381</v>
      </c>
      <c r="AP252" s="1">
        <v>119.9081516900122</v>
      </c>
      <c r="AQ252" s="1">
        <v>8.0557012832378518</v>
      </c>
      <c r="AR252" s="1">
        <v>66.929996741029527</v>
      </c>
      <c r="AS252" s="1">
        <v>60.544643538717779</v>
      </c>
      <c r="AT252" s="1">
        <v>433.70948281508527</v>
      </c>
      <c r="AU252" s="1">
        <v>141.92067574530108</v>
      </c>
      <c r="AV252" s="1">
        <v>33.745274871580065</v>
      </c>
      <c r="AW252" s="1">
        <v>289.85806907159213</v>
      </c>
      <c r="AX252" s="1">
        <v>4.9611965657022328</v>
      </c>
      <c r="AY252" s="1">
        <v>4.9611965657022328</v>
      </c>
    </row>
    <row r="253" spans="2:51" x14ac:dyDescent="0.25">
      <c r="B253" s="1">
        <v>39.801049458440772</v>
      </c>
      <c r="C253" s="1">
        <v>7.0886555539288327</v>
      </c>
      <c r="D253" s="1">
        <v>5.5618801609431809</v>
      </c>
      <c r="E253" s="1">
        <v>61.397898222383425</v>
      </c>
      <c r="F253" s="1">
        <v>5.5618801609431809</v>
      </c>
      <c r="G253" s="1">
        <v>61.953014296654558</v>
      </c>
      <c r="H253" s="1">
        <v>0.30250723188727674</v>
      </c>
      <c r="I253" s="1">
        <v>61.953014296654558</v>
      </c>
      <c r="J253" s="1">
        <v>0.30250723188727674</v>
      </c>
      <c r="K253" s="1">
        <v>33.886423285709014</v>
      </c>
      <c r="L253" s="1">
        <v>0.58170480271148284</v>
      </c>
      <c r="M253" s="1">
        <v>45.060422387496679</v>
      </c>
      <c r="N253" s="1">
        <v>61.397898222383425</v>
      </c>
      <c r="O253" s="1">
        <v>0.30250723188727674</v>
      </c>
      <c r="P253" s="1">
        <v>53.596372288909315</v>
      </c>
      <c r="Q253" s="1">
        <v>119.30095905352543</v>
      </c>
      <c r="R253" s="1">
        <v>53.596372288909315</v>
      </c>
      <c r="S253" s="1">
        <v>119.30095905352543</v>
      </c>
      <c r="T253" s="1">
        <v>53.596372288909315</v>
      </c>
      <c r="U253" s="1">
        <v>53.596372288909315</v>
      </c>
      <c r="V253" s="1">
        <v>17.705869194659677</v>
      </c>
      <c r="W253" s="1">
        <v>53.735971074321412</v>
      </c>
      <c r="X253" s="1">
        <v>5.5618801609431809</v>
      </c>
      <c r="Y253" s="1">
        <v>5.5618801609431809</v>
      </c>
      <c r="Z253" s="1">
        <v>17.558163293535578</v>
      </c>
      <c r="AA253" s="1">
        <v>121.1043100375106</v>
      </c>
      <c r="AB253" s="1">
        <v>9.2701842473715992</v>
      </c>
      <c r="AC253" s="1">
        <v>353.97139145666233</v>
      </c>
      <c r="AD253" s="1">
        <v>9.2701842473715992</v>
      </c>
      <c r="AE253" s="1">
        <v>9.2701842473715992</v>
      </c>
      <c r="AF253" s="1">
        <v>72.716122765436211</v>
      </c>
      <c r="AG253" s="1">
        <v>9.409783032783702</v>
      </c>
      <c r="AH253" s="1">
        <v>79.299591684994269</v>
      </c>
      <c r="AI253" s="1">
        <v>39.801049458440772</v>
      </c>
      <c r="AJ253" s="1">
        <v>76.16708698823382</v>
      </c>
      <c r="AK253" s="1">
        <v>39.801049458440772</v>
      </c>
      <c r="AL253" s="2">
        <v>208.77621431110893</v>
      </c>
      <c r="AM253" s="2">
        <v>2.1407194815579254</v>
      </c>
      <c r="AN253" s="2">
        <v>208.77621431110893</v>
      </c>
      <c r="AO253" s="1">
        <v>309.03416840738549</v>
      </c>
      <c r="AP253" s="1">
        <v>39.801049458440772</v>
      </c>
      <c r="AQ253" s="1">
        <v>5.7014789463552837</v>
      </c>
      <c r="AR253" s="1">
        <v>9.2701842473715992</v>
      </c>
      <c r="AS253" s="1">
        <v>39.801049458440772</v>
      </c>
      <c r="AT253" s="1">
        <v>69.150455773904284</v>
      </c>
      <c r="AU253" s="1">
        <v>93.397088669048031</v>
      </c>
      <c r="AV253" s="1">
        <v>18.164085566280132</v>
      </c>
      <c r="AW253" s="1">
        <v>140.10914168673784</v>
      </c>
      <c r="AX253" s="1">
        <v>5.8131430028679398</v>
      </c>
      <c r="AY253" s="1">
        <v>5.8131430028679398</v>
      </c>
    </row>
    <row r="254" spans="2:51" x14ac:dyDescent="0.25">
      <c r="B254" s="1">
        <v>30.726425618761489</v>
      </c>
      <c r="C254" s="1">
        <v>3.2771949026989793</v>
      </c>
      <c r="D254" s="1">
        <v>27.519415602549682</v>
      </c>
      <c r="E254" s="1">
        <v>281.6184921872071</v>
      </c>
      <c r="F254" s="1">
        <v>27.519415602549682</v>
      </c>
      <c r="G254" s="1">
        <v>428.23281097136896</v>
      </c>
      <c r="H254" s="1">
        <v>30.726425618761489</v>
      </c>
      <c r="I254" s="1">
        <v>428.23281097136896</v>
      </c>
      <c r="J254" s="1">
        <v>30.726425618761489</v>
      </c>
      <c r="K254" s="1">
        <v>46.15291475165877</v>
      </c>
      <c r="L254" s="1">
        <v>26.689435564274739</v>
      </c>
      <c r="M254" s="1">
        <v>27.519415602549682</v>
      </c>
      <c r="N254" s="1">
        <v>281.6184921872071</v>
      </c>
      <c r="O254" s="1">
        <v>30.726425618761489</v>
      </c>
      <c r="P254" s="1">
        <v>436.2360585135591</v>
      </c>
      <c r="Q254" s="1">
        <v>311.68534052150039</v>
      </c>
      <c r="R254" s="1">
        <v>436.2360585135591</v>
      </c>
      <c r="S254" s="1">
        <v>311.68534052150039</v>
      </c>
      <c r="T254" s="1">
        <v>436.2360585135591</v>
      </c>
      <c r="U254" s="1">
        <v>436.2360585135591</v>
      </c>
      <c r="V254" s="1">
        <v>21.780641463478545</v>
      </c>
      <c r="W254" s="1">
        <v>425.79407958715603</v>
      </c>
      <c r="X254" s="1">
        <v>27.519415602549682</v>
      </c>
      <c r="Y254" s="1">
        <v>27.519415602549682</v>
      </c>
      <c r="Z254" s="1">
        <v>57.12656067388987</v>
      </c>
      <c r="AA254" s="1">
        <v>416.21804322019869</v>
      </c>
      <c r="AB254" s="1">
        <v>23.931964813646211</v>
      </c>
      <c r="AC254" s="1">
        <v>719.10742008963211</v>
      </c>
      <c r="AD254" s="1">
        <v>23.931964813646211</v>
      </c>
      <c r="AE254" s="1">
        <v>23.931964813646211</v>
      </c>
      <c r="AF254" s="1">
        <v>33.664875819536888</v>
      </c>
      <c r="AG254" s="1">
        <v>13.489985887243117</v>
      </c>
      <c r="AH254" s="1">
        <v>47.573393417080929</v>
      </c>
      <c r="AI254" s="1">
        <v>47.573393417080929</v>
      </c>
      <c r="AJ254" s="1">
        <v>19.552130581530385</v>
      </c>
      <c r="AK254" s="1">
        <v>47.573393417080929</v>
      </c>
      <c r="AL254" s="2">
        <v>292.37011409145134</v>
      </c>
      <c r="AM254" s="2">
        <v>10.784550495827428</v>
      </c>
      <c r="AN254" s="2">
        <v>292.37011409145134</v>
      </c>
      <c r="AO254" s="1">
        <v>322.44150745096368</v>
      </c>
      <c r="AP254" s="1">
        <v>47.573393417080929</v>
      </c>
      <c r="AQ254" s="1">
        <v>17.077436676146586</v>
      </c>
      <c r="AR254" s="1">
        <v>23.931964813646211</v>
      </c>
      <c r="AS254" s="1">
        <v>47.573393417080929</v>
      </c>
      <c r="AT254" s="1">
        <v>125.06011688902717</v>
      </c>
      <c r="AU254" s="1">
        <v>69.20099034835259</v>
      </c>
      <c r="AV254" s="1">
        <v>38.472477920875683</v>
      </c>
      <c r="AW254" s="1">
        <v>145.4599005843468</v>
      </c>
      <c r="AX254" s="1">
        <v>4.6546026824786306</v>
      </c>
      <c r="AY254" s="1">
        <v>4.6546026824786306</v>
      </c>
    </row>
    <row r="255" spans="2:51" x14ac:dyDescent="0.25">
      <c r="B255" s="1">
        <v>55.677779061045086</v>
      </c>
      <c r="C255" s="1">
        <v>0.46462247622529973</v>
      </c>
      <c r="D255" s="1">
        <v>59.625465898760638</v>
      </c>
      <c r="E255" s="1">
        <v>290.77485568812358</v>
      </c>
      <c r="F255" s="1">
        <v>59.625465898760638</v>
      </c>
      <c r="G255" s="1">
        <v>169.58007078033512</v>
      </c>
      <c r="H255" s="1">
        <v>55.677779061045086</v>
      </c>
      <c r="I255" s="1">
        <v>169.58007078033512</v>
      </c>
      <c r="J255" s="1">
        <v>5.0633958182668106</v>
      </c>
      <c r="K255" s="1">
        <v>42.317253098315817</v>
      </c>
      <c r="L255" s="1">
        <v>129.66672890381301</v>
      </c>
      <c r="M255" s="1">
        <v>59.625465898760638</v>
      </c>
      <c r="N255" s="1">
        <v>290.77485568812358</v>
      </c>
      <c r="O255" s="1">
        <v>5.0633958182668106</v>
      </c>
      <c r="P255" s="1">
        <v>209.19684756699343</v>
      </c>
      <c r="Q255" s="1">
        <v>367.18010526138914</v>
      </c>
      <c r="R255" s="1">
        <v>209.19684756699343</v>
      </c>
      <c r="S255" s="1">
        <v>367.18010526138914</v>
      </c>
      <c r="T255" s="1">
        <v>158.58246432421515</v>
      </c>
      <c r="U255" s="1">
        <v>158.58246432421515</v>
      </c>
      <c r="V255" s="1">
        <v>19.334840422872318</v>
      </c>
      <c r="W255" s="1">
        <v>280.84917920106295</v>
      </c>
      <c r="X255" s="1">
        <v>9.0110826559823707</v>
      </c>
      <c r="Y255" s="1">
        <v>9.0110826559823707</v>
      </c>
      <c r="Z255" s="1">
        <v>60.182849856343196</v>
      </c>
      <c r="AA255" s="1">
        <v>557.75786883237947</v>
      </c>
      <c r="AB255" s="1">
        <v>55.28176644504196</v>
      </c>
      <c r="AC255" s="1">
        <v>470.25028719126573</v>
      </c>
      <c r="AD255" s="1">
        <v>4.6673832022636885</v>
      </c>
      <c r="AE255" s="1">
        <v>4.6673832022636885</v>
      </c>
      <c r="AF255" s="1">
        <v>339.56309750854012</v>
      </c>
      <c r="AG255" s="1">
        <v>126.93409807911145</v>
      </c>
      <c r="AH255" s="1">
        <v>106.29216230382335</v>
      </c>
      <c r="AI255" s="1">
        <v>106.29216230382335</v>
      </c>
      <c r="AJ255" s="1">
        <v>415.23640678255106</v>
      </c>
      <c r="AK255" s="1">
        <v>106.29216230382335</v>
      </c>
      <c r="AL255" s="2">
        <v>264.26874188234132</v>
      </c>
      <c r="AM255" s="2">
        <v>0.82797705248360109</v>
      </c>
      <c r="AN255" s="2">
        <v>264.26874188234132</v>
      </c>
      <c r="AO255" s="1">
        <v>327.72882514143737</v>
      </c>
      <c r="AP255" s="1">
        <v>55.677779061045086</v>
      </c>
      <c r="AQ255" s="1">
        <v>131.27779753283014</v>
      </c>
      <c r="AR255" s="1">
        <v>55.28176644504196</v>
      </c>
      <c r="AS255" s="1">
        <v>55.677779061045086</v>
      </c>
      <c r="AT255" s="1">
        <v>121.83494337753133</v>
      </c>
      <c r="AU255" s="1">
        <v>249.59682557196234</v>
      </c>
      <c r="AV255" s="1">
        <v>11.046671939186565</v>
      </c>
      <c r="AW255" s="1">
        <v>478.76077942206331</v>
      </c>
      <c r="AX255" s="1">
        <v>6.9423604259996381</v>
      </c>
      <c r="AY255" s="1">
        <v>6.9423604259996381</v>
      </c>
    </row>
    <row r="256" spans="2:51" x14ac:dyDescent="0.25">
      <c r="B256" s="1">
        <v>18.459396011816668</v>
      </c>
      <c r="C256" s="1">
        <v>0.21040117571204375</v>
      </c>
      <c r="D256" s="1">
        <v>19.615495199880566</v>
      </c>
      <c r="E256" s="1">
        <v>620.76555402821157</v>
      </c>
      <c r="F256" s="1">
        <v>19.615495199880566</v>
      </c>
      <c r="G256" s="1">
        <v>177.56166649988262</v>
      </c>
      <c r="H256" s="1">
        <v>18.459396011816668</v>
      </c>
      <c r="I256" s="1">
        <v>177.56166649988262</v>
      </c>
      <c r="J256" s="1">
        <v>18.459396011816668</v>
      </c>
      <c r="K256" s="1">
        <v>22.641451066901546</v>
      </c>
      <c r="L256" s="1">
        <v>42.642692012084886</v>
      </c>
      <c r="M256" s="1">
        <v>19.615495199880566</v>
      </c>
      <c r="N256" s="1">
        <v>620.76555402821157</v>
      </c>
      <c r="O256" s="1">
        <v>3.3105318097299277</v>
      </c>
      <c r="P256" s="1">
        <v>192.72157487293796</v>
      </c>
      <c r="Q256" s="1">
        <v>436.1610599533285</v>
      </c>
      <c r="R256" s="1">
        <v>192.72157487293796</v>
      </c>
      <c r="S256" s="1">
        <v>436.1610599533285</v>
      </c>
      <c r="T256" s="1">
        <v>192.72157487293796</v>
      </c>
      <c r="U256" s="1">
        <v>177.57271067085125</v>
      </c>
      <c r="V256" s="1">
        <v>2.1273297389013774</v>
      </c>
      <c r="W256" s="1">
        <v>215.3771512982949</v>
      </c>
      <c r="X256" s="1">
        <v>19.615495199880566</v>
      </c>
      <c r="Y256" s="1">
        <v>4.4666309977938248</v>
      </c>
      <c r="Z256" s="1">
        <v>303.49312105244218</v>
      </c>
      <c r="AA256" s="1">
        <v>456.24438294528989</v>
      </c>
      <c r="AB256" s="1">
        <v>20.448650508575291</v>
      </c>
      <c r="AC256" s="1">
        <v>492.66702695733272</v>
      </c>
      <c r="AD256" s="1">
        <v>20.448650508575291</v>
      </c>
      <c r="AE256" s="1">
        <v>5.2997863064885484</v>
      </c>
      <c r="AF256" s="1">
        <v>231.31945067328633</v>
      </c>
      <c r="AG256" s="1">
        <v>43.104226933932196</v>
      </c>
      <c r="AH256" s="1">
        <v>33.608260213903407</v>
      </c>
      <c r="AI256" s="1">
        <v>33.608260213903407</v>
      </c>
      <c r="AJ256" s="1">
        <v>281.97115991319993</v>
      </c>
      <c r="AK256" s="1">
        <v>33.608260213903407</v>
      </c>
      <c r="AL256" s="2">
        <v>429.0765170360126</v>
      </c>
      <c r="AM256" s="2">
        <v>2.3074006613679607</v>
      </c>
      <c r="AN256" s="2">
        <v>429.0765170360126</v>
      </c>
      <c r="AO256" s="1">
        <v>318.39380392524276</v>
      </c>
      <c r="AP256" s="1">
        <v>33.608260213903407</v>
      </c>
      <c r="AQ256" s="1">
        <v>42.271071625237475</v>
      </c>
      <c r="AR256" s="1">
        <v>20.448650508575291</v>
      </c>
      <c r="AS256" s="1">
        <v>18.459396011816668</v>
      </c>
      <c r="AT256" s="1">
        <v>328.26190185824515</v>
      </c>
      <c r="AU256" s="1">
        <v>78.919413064617217</v>
      </c>
      <c r="AV256" s="1">
        <v>15.004186579762621</v>
      </c>
      <c r="AW256" s="1">
        <v>324.17023132862903</v>
      </c>
      <c r="AX256" s="1">
        <v>5.6539569218440509</v>
      </c>
      <c r="AY256" s="1">
        <v>5.6539569218440509</v>
      </c>
    </row>
    <row r="257" spans="2:51" x14ac:dyDescent="0.25">
      <c r="B257" s="1">
        <v>12.837576142612566</v>
      </c>
      <c r="C257" s="1">
        <v>130.16480097988713</v>
      </c>
      <c r="D257" s="1">
        <v>3.6416036844350206</v>
      </c>
      <c r="E257" s="1">
        <v>277.16883007229029</v>
      </c>
      <c r="F257" s="1">
        <v>3.6416036844350206</v>
      </c>
      <c r="G257" s="1">
        <v>214.498264004053</v>
      </c>
      <c r="H257" s="1">
        <v>3.3444885358978431</v>
      </c>
      <c r="I257" s="1">
        <v>214.498264004053</v>
      </c>
      <c r="J257" s="1">
        <v>3.3444885358978431</v>
      </c>
      <c r="K257" s="1">
        <v>38.143445058391869</v>
      </c>
      <c r="L257" s="1">
        <v>6.4312678801352572</v>
      </c>
      <c r="M257" s="1">
        <v>13.134691291149743</v>
      </c>
      <c r="N257" s="1">
        <v>277.16883007229029</v>
      </c>
      <c r="O257" s="1">
        <v>3.3444885358978431</v>
      </c>
      <c r="P257" s="1">
        <v>205.11508262686618</v>
      </c>
      <c r="Q257" s="1">
        <v>303.61183215783728</v>
      </c>
      <c r="R257" s="1">
        <v>205.11508262686618</v>
      </c>
      <c r="S257" s="1">
        <v>303.61183215783728</v>
      </c>
      <c r="T257" s="1">
        <v>205.11508262686618</v>
      </c>
      <c r="U257" s="1">
        <v>205.11508262686618</v>
      </c>
      <c r="V257" s="1">
        <v>16.032994540670895</v>
      </c>
      <c r="W257" s="1">
        <v>206.65847229898489</v>
      </c>
      <c r="X257" s="1">
        <v>3.6416036844350206</v>
      </c>
      <c r="Y257" s="1">
        <v>3.6416036844350206</v>
      </c>
      <c r="Z257" s="1">
        <v>74.741918369567571</v>
      </c>
      <c r="AA257" s="1">
        <v>426.31015082537118</v>
      </c>
      <c r="AB257" s="1">
        <v>5.2792269029170305</v>
      </c>
      <c r="AC257" s="1">
        <v>526.13302719611079</v>
      </c>
      <c r="AD257" s="1">
        <v>5.2792269029170305</v>
      </c>
      <c r="AE257" s="1">
        <v>5.2792269029170305</v>
      </c>
      <c r="AF257" s="1">
        <v>194.19469936780297</v>
      </c>
      <c r="AG257" s="1">
        <v>6.8226165750357373</v>
      </c>
      <c r="AH257" s="1">
        <v>22.330663749327289</v>
      </c>
      <c r="AI257" s="1">
        <v>12.837576142612566</v>
      </c>
      <c r="AJ257" s="1">
        <v>233.92273811158964</v>
      </c>
      <c r="AK257" s="1">
        <v>12.837576142612566</v>
      </c>
      <c r="AL257" s="2">
        <v>867.77584494766484</v>
      </c>
      <c r="AM257" s="2">
        <v>4.2460078458593911</v>
      </c>
      <c r="AN257" s="2">
        <v>867.77584494766484</v>
      </c>
      <c r="AO257" s="1">
        <v>333.74561448232942</v>
      </c>
      <c r="AP257" s="1">
        <v>12.837576142612566</v>
      </c>
      <c r="AQ257" s="1">
        <v>5.1849933565537274</v>
      </c>
      <c r="AR257" s="1">
        <v>5.2792269029170305</v>
      </c>
      <c r="AS257" s="1">
        <v>12.837576142612566</v>
      </c>
      <c r="AT257" s="1">
        <v>128.91835796863032</v>
      </c>
      <c r="AU257" s="1">
        <v>29.434231172172765</v>
      </c>
      <c r="AV257" s="1">
        <v>19.8526999376828</v>
      </c>
      <c r="AW257" s="1">
        <v>286.92031189149071</v>
      </c>
      <c r="AX257" s="1">
        <v>4.6134506999503975</v>
      </c>
      <c r="AY257" s="1">
        <v>4.6134506999503975</v>
      </c>
    </row>
    <row r="258" spans="2:51" x14ac:dyDescent="0.25">
      <c r="B258" s="1">
        <v>2.6428916293752436</v>
      </c>
      <c r="C258" s="1">
        <v>1.2692620778349277</v>
      </c>
      <c r="D258" s="1">
        <v>10.743730430306995</v>
      </c>
      <c r="E258" s="1">
        <v>130.53417702164145</v>
      </c>
      <c r="F258" s="1">
        <v>10.743730430306995</v>
      </c>
      <c r="G258" s="1">
        <v>119.87476032570751</v>
      </c>
      <c r="H258" s="1">
        <v>2.6428916293752436</v>
      </c>
      <c r="I258" s="1">
        <v>119.87476032570751</v>
      </c>
      <c r="J258" s="1">
        <v>2.6428916293752436</v>
      </c>
      <c r="K258" s="1">
        <v>109.1146895399435</v>
      </c>
      <c r="L258" s="1">
        <v>5.0821355385858356</v>
      </c>
      <c r="M258" s="1">
        <v>10.743730430306995</v>
      </c>
      <c r="N258" s="1">
        <v>130.53417702164145</v>
      </c>
      <c r="O258" s="1">
        <v>2.6428916293752436</v>
      </c>
      <c r="P258" s="1">
        <v>70.24859067124433</v>
      </c>
      <c r="Q258" s="1">
        <v>250.75168188347845</v>
      </c>
      <c r="R258" s="1">
        <v>70.24859067124433</v>
      </c>
      <c r="S258" s="1">
        <v>250.75168188347845</v>
      </c>
      <c r="T258" s="1">
        <v>70.24859067124433</v>
      </c>
      <c r="U258" s="1">
        <v>70.24859067124433</v>
      </c>
      <c r="V258" s="1">
        <v>59.355159644693259</v>
      </c>
      <c r="W258" s="1">
        <v>71.468212625849631</v>
      </c>
      <c r="X258" s="1">
        <v>10.743730430306995</v>
      </c>
      <c r="Y258" s="1">
        <v>10.743730430306995</v>
      </c>
      <c r="Z258" s="1">
        <v>25.753111582917668</v>
      </c>
      <c r="AA258" s="1">
        <v>281.68574041456384</v>
      </c>
      <c r="AB258" s="1">
        <v>5.7887452317840911</v>
      </c>
      <c r="AC258" s="1">
        <v>397.51618126175163</v>
      </c>
      <c r="AD258" s="1">
        <v>5.7887452317840911</v>
      </c>
      <c r="AE258" s="1">
        <v>5.7887452317840911</v>
      </c>
      <c r="AF258" s="1">
        <v>226.34172297119176</v>
      </c>
      <c r="AG258" s="1">
        <v>7.0083671863893873</v>
      </c>
      <c r="AH258" s="1">
        <v>146.4752763736916</v>
      </c>
      <c r="AI258" s="1">
        <v>146.4752763736916</v>
      </c>
      <c r="AJ258" s="1">
        <v>263.70621102715796</v>
      </c>
      <c r="AK258" s="1">
        <v>146.4752763736916</v>
      </c>
      <c r="AL258" s="2">
        <v>130.81690961984725</v>
      </c>
      <c r="AM258" s="2">
        <v>7.0448288534565453</v>
      </c>
      <c r="AN258" s="2">
        <v>130.81690961984725</v>
      </c>
      <c r="AO258" s="1">
        <v>379.53665187434569</v>
      </c>
      <c r="AP258" s="1">
        <v>146.4752763736916</v>
      </c>
      <c r="AQ258" s="1">
        <v>11.963352384912291</v>
      </c>
      <c r="AR258" s="1">
        <v>5.7887452317840911</v>
      </c>
      <c r="AS258" s="1">
        <v>146.4752763736916</v>
      </c>
      <c r="AT258" s="1">
        <v>194.22296076755444</v>
      </c>
      <c r="AU258" s="1">
        <v>343.39343676691453</v>
      </c>
      <c r="AV258" s="1">
        <v>13.800231183905414</v>
      </c>
      <c r="AW258" s="1">
        <v>46.630907888601733</v>
      </c>
      <c r="AX258" s="1">
        <v>8.5054447169777703</v>
      </c>
      <c r="AY258" s="1">
        <v>8.5054447169777703</v>
      </c>
    </row>
    <row r="259" spans="2:51" x14ac:dyDescent="0.25">
      <c r="B259" s="1">
        <v>5.2763838668360545</v>
      </c>
      <c r="C259" s="1">
        <v>51.348892634633373</v>
      </c>
      <c r="D259" s="1">
        <v>11.754375898993148</v>
      </c>
      <c r="E259" s="1">
        <v>224.6911762536235</v>
      </c>
      <c r="F259" s="1">
        <v>11.754375898993148</v>
      </c>
      <c r="G259" s="1">
        <v>147.96674172174994</v>
      </c>
      <c r="H259" s="1">
        <v>5.2763838668360545</v>
      </c>
      <c r="I259" s="1">
        <v>147.96674172174994</v>
      </c>
      <c r="J259" s="1">
        <v>5.2763838668360545</v>
      </c>
      <c r="K259" s="1">
        <v>40.285365419532191</v>
      </c>
      <c r="L259" s="1">
        <v>10.146196562439968</v>
      </c>
      <c r="M259" s="1">
        <v>11.754375898993148</v>
      </c>
      <c r="N259" s="1">
        <v>224.6911762536235</v>
      </c>
      <c r="O259" s="1">
        <v>5.2763838668360545</v>
      </c>
      <c r="P259" s="1">
        <v>138.27712566692048</v>
      </c>
      <c r="Q259" s="1">
        <v>275.50451083086716</v>
      </c>
      <c r="R259" s="1">
        <v>138.27712566692048</v>
      </c>
      <c r="S259" s="1">
        <v>275.50451083086716</v>
      </c>
      <c r="T259" s="1">
        <v>138.27712566692048</v>
      </c>
      <c r="U259" s="1">
        <v>138.27712566692048</v>
      </c>
      <c r="V259" s="1">
        <v>17.222976908197442</v>
      </c>
      <c r="W259" s="1">
        <v>140.71203201472247</v>
      </c>
      <c r="X259" s="1">
        <v>11.754375898993148</v>
      </c>
      <c r="Y259" s="1">
        <v>11.754375898993148</v>
      </c>
      <c r="Z259" s="1">
        <v>76.328799813437783</v>
      </c>
      <c r="AA259" s="1">
        <v>295.51776750744727</v>
      </c>
      <c r="AB259" s="1">
        <v>4.6395957848539222</v>
      </c>
      <c r="AC259" s="1">
        <v>468.20940376328599</v>
      </c>
      <c r="AD259" s="1">
        <v>4.6395957848539222</v>
      </c>
      <c r="AE259" s="1">
        <v>4.6395957848539222</v>
      </c>
      <c r="AF259" s="1">
        <v>147.55287580088458</v>
      </c>
      <c r="AG259" s="1">
        <v>7.0745021326558799</v>
      </c>
      <c r="AH259" s="1">
        <v>126.14730159699043</v>
      </c>
      <c r="AI259" s="1">
        <v>126.14730159699043</v>
      </c>
      <c r="AJ259" s="1">
        <v>172.20664176219228</v>
      </c>
      <c r="AK259" s="1">
        <v>126.14730159699043</v>
      </c>
      <c r="AL259" s="2">
        <v>184.54945804544684</v>
      </c>
      <c r="AM259" s="2">
        <v>8.1080140519646449</v>
      </c>
      <c r="AN259" s="2">
        <v>184.54945804544684</v>
      </c>
      <c r="AO259" s="1">
        <v>344.89827801803102</v>
      </c>
      <c r="AP259" s="1">
        <v>126.14730159699043</v>
      </c>
      <c r="AQ259" s="1">
        <v>14.189282246795106</v>
      </c>
      <c r="AR259" s="1">
        <v>4.6395957848539222</v>
      </c>
      <c r="AS259" s="1">
        <v>126.14730159699043</v>
      </c>
      <c r="AT259" s="1">
        <v>133.83714214116742</v>
      </c>
      <c r="AU259" s="1">
        <v>295.09901395626667</v>
      </c>
      <c r="AV259" s="1">
        <v>53.757677769901221</v>
      </c>
      <c r="AW259" s="1">
        <v>143.48860608384297</v>
      </c>
      <c r="AX259" s="1">
        <v>4.8922787084788215</v>
      </c>
      <c r="AY259" s="1">
        <v>4.8922787084788215</v>
      </c>
    </row>
    <row r="260" spans="2:51" x14ac:dyDescent="0.25">
      <c r="B260" s="1">
        <v>1.1804180296289108</v>
      </c>
      <c r="C260" s="1">
        <v>63.608248414373421</v>
      </c>
      <c r="D260" s="1">
        <v>8.9763902337237251</v>
      </c>
      <c r="E260" s="1">
        <v>91.293203068559166</v>
      </c>
      <c r="F260" s="1">
        <v>8.9763902337237251</v>
      </c>
      <c r="G260" s="1">
        <v>48.604453940698079</v>
      </c>
      <c r="H260" s="1">
        <v>1.1804180296289108</v>
      </c>
      <c r="I260" s="1">
        <v>48.604453940698079</v>
      </c>
      <c r="J260" s="1">
        <v>1.1804180296289108</v>
      </c>
      <c r="K260" s="1">
        <v>30.747115581280688</v>
      </c>
      <c r="L260" s="1">
        <v>2.269879079447036</v>
      </c>
      <c r="M260" s="1">
        <v>8.9763902337237251</v>
      </c>
      <c r="N260" s="1">
        <v>91.293203068559166</v>
      </c>
      <c r="O260" s="1">
        <v>1.1804180296289108</v>
      </c>
      <c r="P260" s="1">
        <v>42.582358865241467</v>
      </c>
      <c r="Q260" s="1">
        <v>86.75336480930514</v>
      </c>
      <c r="R260" s="1">
        <v>42.582358865241467</v>
      </c>
      <c r="S260" s="1">
        <v>86.75336480930514</v>
      </c>
      <c r="T260" s="1">
        <v>42.582358865241467</v>
      </c>
      <c r="U260" s="1">
        <v>42.582358865241467</v>
      </c>
      <c r="V260" s="1">
        <v>14.166855925959414</v>
      </c>
      <c r="W260" s="1">
        <v>43.12708939015053</v>
      </c>
      <c r="X260" s="1">
        <v>8.9763902337237251</v>
      </c>
      <c r="Y260" s="1">
        <v>8.9763902337237251</v>
      </c>
      <c r="Z260" s="1">
        <v>35.598033761229971</v>
      </c>
      <c r="AA260" s="1">
        <v>130.89438790435796</v>
      </c>
      <c r="AB260" s="1">
        <v>7.5676558363116939</v>
      </c>
      <c r="AC260" s="1">
        <v>380.08471584861803</v>
      </c>
      <c r="AD260" s="1">
        <v>7.5676558363116939</v>
      </c>
      <c r="AE260" s="1">
        <v>7.5676558363116939</v>
      </c>
      <c r="AF260" s="1">
        <v>91.953888838661953</v>
      </c>
      <c r="AG260" s="1">
        <v>8.1123863612207572</v>
      </c>
      <c r="AH260" s="1">
        <v>93.446713031376291</v>
      </c>
      <c r="AI260" s="1">
        <v>93.446713031376291</v>
      </c>
      <c r="AJ260" s="1">
        <v>95.514542144202011</v>
      </c>
      <c r="AK260" s="1">
        <v>93.446713031376291</v>
      </c>
      <c r="AL260" s="2">
        <v>142.39879947909134</v>
      </c>
      <c r="AM260" s="2">
        <v>101.84193089292316</v>
      </c>
      <c r="AN260" s="2">
        <v>142.39879947909134</v>
      </c>
      <c r="AO260" s="1">
        <v>344.70487008846203</v>
      </c>
      <c r="AP260" s="1">
        <v>93.446713031376291</v>
      </c>
      <c r="AQ260" s="1">
        <v>9.5211207586327866</v>
      </c>
      <c r="AR260" s="1">
        <v>7.5676558363116939</v>
      </c>
      <c r="AS260" s="1">
        <v>93.446713031376291</v>
      </c>
      <c r="AT260" s="1">
        <v>80.512005268470091</v>
      </c>
      <c r="AU260" s="1">
        <v>219.18195386234333</v>
      </c>
      <c r="AV260" s="1">
        <v>45.215251624063882</v>
      </c>
      <c r="AW260" s="1">
        <v>113.24486750046265</v>
      </c>
      <c r="AX260" s="1">
        <v>96.434051013776468</v>
      </c>
      <c r="AY260" s="1">
        <v>96.434051013776468</v>
      </c>
    </row>
    <row r="261" spans="2:51" x14ac:dyDescent="0.25">
      <c r="B261" s="1">
        <v>66.065123727870713</v>
      </c>
      <c r="C261" s="1">
        <v>5.4357322853479939</v>
      </c>
      <c r="D261" s="1">
        <v>68.282246033768075</v>
      </c>
      <c r="E261" s="1">
        <v>489.83729786120944</v>
      </c>
      <c r="F261" s="1">
        <v>11.781717990742553</v>
      </c>
      <c r="G261" s="1">
        <v>394.24360102235278</v>
      </c>
      <c r="H261" s="1">
        <v>9.5645956848451927</v>
      </c>
      <c r="I261" s="1">
        <v>394.24360102235278</v>
      </c>
      <c r="J261" s="1">
        <v>9.5645956848451927</v>
      </c>
      <c r="K261" s="1">
        <v>269.74993863249694</v>
      </c>
      <c r="L261" s="1">
        <v>18.392192514396484</v>
      </c>
      <c r="M261" s="1">
        <v>68.282246033768075</v>
      </c>
      <c r="N261" s="1">
        <v>489.83729786120944</v>
      </c>
      <c r="O261" s="1">
        <v>9.5645956848451927</v>
      </c>
      <c r="P261" s="1">
        <v>321.33446183362526</v>
      </c>
      <c r="Q261" s="1">
        <v>354.42308128406421</v>
      </c>
      <c r="R261" s="1">
        <v>264.8339337905997</v>
      </c>
      <c r="S261" s="1">
        <v>354.42308128406421</v>
      </c>
      <c r="T261" s="1">
        <v>264.8339337905997</v>
      </c>
      <c r="U261" s="1">
        <v>264.8339337905997</v>
      </c>
      <c r="V261" s="1">
        <v>135.03152926986033</v>
      </c>
      <c r="W261" s="1">
        <v>269.24773220537537</v>
      </c>
      <c r="X261" s="1">
        <v>11.781717990742553</v>
      </c>
      <c r="Y261" s="1">
        <v>11.781717990742553</v>
      </c>
      <c r="Z261" s="1">
        <v>248.58530713876564</v>
      </c>
      <c r="AA261" s="1">
        <v>261.79209380713775</v>
      </c>
      <c r="AB261" s="1">
        <v>5.3236962005267863</v>
      </c>
      <c r="AC261" s="1">
        <v>602.25525931978564</v>
      </c>
      <c r="AD261" s="1">
        <v>5.3236962005267863</v>
      </c>
      <c r="AE261" s="1">
        <v>5.3236962005267863</v>
      </c>
      <c r="AF261" s="1">
        <v>150.8570142435122</v>
      </c>
      <c r="AG261" s="1">
        <v>9.7374946153024329</v>
      </c>
      <c r="AH261" s="1">
        <v>122.56565177089624</v>
      </c>
      <c r="AI261" s="1">
        <v>122.56565177089624</v>
      </c>
      <c r="AJ261" s="1">
        <v>135.93242293313631</v>
      </c>
      <c r="AK261" s="1">
        <v>66.065123727870713</v>
      </c>
      <c r="AL261" s="2">
        <v>291.26399274604813</v>
      </c>
      <c r="AM261" s="2">
        <v>8.4481187525267192</v>
      </c>
      <c r="AN261" s="2">
        <v>291.26399274604813</v>
      </c>
      <c r="AO261" s="1">
        <v>476.39558844578426</v>
      </c>
      <c r="AP261" s="1">
        <v>66.065123727870713</v>
      </c>
      <c r="AQ261" s="1">
        <v>16.195516405518198</v>
      </c>
      <c r="AR261" s="1">
        <v>61.824224243552308</v>
      </c>
      <c r="AS261" s="1">
        <v>66.065123727870713</v>
      </c>
      <c r="AT261" s="1">
        <v>653.36677504112288</v>
      </c>
      <c r="AU261" s="1">
        <v>153.10133321498407</v>
      </c>
      <c r="AV261" s="1">
        <v>85.554484098366316</v>
      </c>
      <c r="AW261" s="1">
        <v>18.616873381432388</v>
      </c>
      <c r="AX261" s="1">
        <v>101.07504687507301</v>
      </c>
      <c r="AY261" s="1">
        <v>9.5080265866281017</v>
      </c>
    </row>
    <row r="262" spans="2:51" x14ac:dyDescent="0.25">
      <c r="B262" s="1">
        <v>1.844391240426551</v>
      </c>
      <c r="C262" s="1">
        <v>4.0074373540175303</v>
      </c>
      <c r="D262" s="1">
        <v>3.3734423013253698</v>
      </c>
      <c r="E262" s="1">
        <v>171.93808248286928</v>
      </c>
      <c r="F262" s="1">
        <v>3.3734423013253698</v>
      </c>
      <c r="G262" s="1">
        <v>154.05250725739654</v>
      </c>
      <c r="H262" s="1">
        <v>1.844391240426551</v>
      </c>
      <c r="I262" s="1">
        <v>154.05250725739654</v>
      </c>
      <c r="J262" s="1">
        <v>1.844391240426551</v>
      </c>
      <c r="K262" s="1">
        <v>25.836531016160901</v>
      </c>
      <c r="L262" s="1">
        <v>3.5466631192305034</v>
      </c>
      <c r="M262" s="1">
        <v>3.3734423013253698</v>
      </c>
      <c r="N262" s="1">
        <v>171.93808248286928</v>
      </c>
      <c r="O262" s="1">
        <v>1.844391240426551</v>
      </c>
      <c r="P262" s="1">
        <v>151.35878424290809</v>
      </c>
      <c r="Q262" s="1">
        <v>489.00423959854919</v>
      </c>
      <c r="R262" s="1">
        <v>151.35878424290809</v>
      </c>
      <c r="S262" s="1">
        <v>489.00423959854919</v>
      </c>
      <c r="T262" s="1">
        <v>151.35878424290809</v>
      </c>
      <c r="U262" s="1">
        <v>151.35878424290809</v>
      </c>
      <c r="V262" s="1">
        <v>12.916129212417131</v>
      </c>
      <c r="W262" s="1">
        <v>152.20992018231007</v>
      </c>
      <c r="X262" s="1">
        <v>3.3734423013253698</v>
      </c>
      <c r="Y262" s="1">
        <v>3.3734423013253698</v>
      </c>
      <c r="Z262" s="1">
        <v>16.555015610323775</v>
      </c>
      <c r="AA262" s="1">
        <v>409.03755124541391</v>
      </c>
      <c r="AB262" s="1">
        <v>6.6209168946662311</v>
      </c>
      <c r="AC262" s="1">
        <v>498.53586804315313</v>
      </c>
      <c r="AD262" s="1">
        <v>6.6209168946662311</v>
      </c>
      <c r="AE262" s="1">
        <v>6.6209168946662311</v>
      </c>
      <c r="AF262" s="1">
        <v>212.42332223609668</v>
      </c>
      <c r="AG262" s="1">
        <v>7.472052834068208</v>
      </c>
      <c r="AH262" s="1">
        <v>15.237851852627692</v>
      </c>
      <c r="AI262" s="1">
        <v>15.237851852627692</v>
      </c>
      <c r="AJ262" s="1">
        <v>262.21688125742082</v>
      </c>
      <c r="AK262" s="1">
        <v>15.237851852627692</v>
      </c>
      <c r="AL262" s="2">
        <v>179.83761527092958</v>
      </c>
      <c r="AM262" s="2">
        <v>8.9260896423745937</v>
      </c>
      <c r="AN262" s="2">
        <v>179.83761527092958</v>
      </c>
      <c r="AO262" s="1">
        <v>351.71519805516004</v>
      </c>
      <c r="AP262" s="1">
        <v>15.237851852627692</v>
      </c>
      <c r="AQ262" s="1">
        <v>4.2245782407273458</v>
      </c>
      <c r="AR262" s="1">
        <v>6.6209168946662311</v>
      </c>
      <c r="AS262" s="1">
        <v>15.237851852627692</v>
      </c>
      <c r="AT262" s="1">
        <v>55.307675838901808</v>
      </c>
      <c r="AU262" s="1">
        <v>35.389566982286581</v>
      </c>
      <c r="AV262" s="1">
        <v>37.13711993243367</v>
      </c>
      <c r="AW262" s="1">
        <v>50.330121250829379</v>
      </c>
      <c r="AX262" s="1">
        <v>7.2161375564344707</v>
      </c>
      <c r="AY262" s="1">
        <v>7.2161375564344707</v>
      </c>
    </row>
    <row r="263" spans="2:51" x14ac:dyDescent="0.25">
      <c r="B263" s="1">
        <v>3.2549770409651786</v>
      </c>
      <c r="C263" s="1">
        <v>2.4248924764122752</v>
      </c>
      <c r="D263" s="1">
        <v>7.1635461394284805</v>
      </c>
      <c r="E263" s="1">
        <v>127.74069801309761</v>
      </c>
      <c r="F263" s="1">
        <v>7.1635461394284805</v>
      </c>
      <c r="G263" s="1">
        <v>127.43945039816762</v>
      </c>
      <c r="H263" s="1">
        <v>3.2549770409651786</v>
      </c>
      <c r="I263" s="1">
        <v>127.43945039816762</v>
      </c>
      <c r="J263" s="1">
        <v>3.2549770409651786</v>
      </c>
      <c r="K263" s="1">
        <v>25.970183807020106</v>
      </c>
      <c r="L263" s="1">
        <v>6.2591421885431355</v>
      </c>
      <c r="M263" s="1">
        <v>7.1635461394284805</v>
      </c>
      <c r="N263" s="1">
        <v>127.74069801309761</v>
      </c>
      <c r="O263" s="1">
        <v>3.2549770409651786</v>
      </c>
      <c r="P263" s="1">
        <v>125.36893463378085</v>
      </c>
      <c r="Q263" s="1">
        <v>253.18593124331787</v>
      </c>
      <c r="R263" s="1">
        <v>125.36893463378085</v>
      </c>
      <c r="S263" s="1">
        <v>253.18593124331787</v>
      </c>
      <c r="T263" s="1">
        <v>125.36893463378085</v>
      </c>
      <c r="U263" s="1">
        <v>125.36893463378085</v>
      </c>
      <c r="V263" s="1">
        <v>11.3554034974918</v>
      </c>
      <c r="W263" s="1">
        <v>126.87101720756984</v>
      </c>
      <c r="X263" s="1">
        <v>7.1635461394284805</v>
      </c>
      <c r="Y263" s="1">
        <v>7.1635461394284805</v>
      </c>
      <c r="Z263" s="1">
        <v>34.348668739884985</v>
      </c>
      <c r="AA263" s="1">
        <v>205.24434853905174</v>
      </c>
      <c r="AB263" s="1">
        <v>5.3342666814372084</v>
      </c>
      <c r="AC263" s="1">
        <v>473.0575808811509</v>
      </c>
      <c r="AD263" s="1">
        <v>5.3342666814372084</v>
      </c>
      <c r="AE263" s="1">
        <v>5.3342666814372084</v>
      </c>
      <c r="AF263" s="1">
        <v>76.280312186957758</v>
      </c>
      <c r="AG263" s="1">
        <v>6.8363492552261862</v>
      </c>
      <c r="AH263" s="1">
        <v>42.688024690595903</v>
      </c>
      <c r="AI263" s="1">
        <v>42.688024690595903</v>
      </c>
      <c r="AJ263" s="1">
        <v>85.200906710622803</v>
      </c>
      <c r="AK263" s="1">
        <v>42.688024690595903</v>
      </c>
      <c r="AL263" s="2">
        <v>79.013566197284092</v>
      </c>
      <c r="AM263" s="2">
        <v>1.7760996826040085</v>
      </c>
      <c r="AN263" s="2">
        <v>79.013566197284092</v>
      </c>
      <c r="AO263" s="1">
        <v>353.01413905272199</v>
      </c>
      <c r="AP263" s="1">
        <v>42.688024690595903</v>
      </c>
      <c r="AQ263" s="1">
        <v>8.6656287132174583</v>
      </c>
      <c r="AR263" s="1">
        <v>5.3342666814372084</v>
      </c>
      <c r="AS263" s="1">
        <v>42.688024690595903</v>
      </c>
      <c r="AT263" s="1">
        <v>71.674256044396884</v>
      </c>
      <c r="AU263" s="1">
        <v>99.54852863743163</v>
      </c>
      <c r="AV263" s="1">
        <v>74.908051525967196</v>
      </c>
      <c r="AW263" s="1">
        <v>138.18771916378782</v>
      </c>
      <c r="AX263" s="1">
        <v>18.852636552392312</v>
      </c>
      <c r="AY263" s="1">
        <v>9.5503847865195333</v>
      </c>
    </row>
    <row r="264" spans="2:51" x14ac:dyDescent="0.25">
      <c r="B264" s="1">
        <v>7.0886555539288327</v>
      </c>
      <c r="C264" s="1">
        <v>3.0127448697981452</v>
      </c>
      <c r="D264" s="1">
        <v>6.5571150324348597</v>
      </c>
      <c r="E264" s="1">
        <v>662.8111931353335</v>
      </c>
      <c r="F264" s="1">
        <v>6.5571150324348597</v>
      </c>
      <c r="G264" s="1">
        <v>263.84168063495065</v>
      </c>
      <c r="H264" s="1">
        <v>7.0886555539288327</v>
      </c>
      <c r="I264" s="1">
        <v>263.84168063495065</v>
      </c>
      <c r="J264" s="1">
        <v>7.0886555539288327</v>
      </c>
      <c r="K264" s="1">
        <v>21.539349701995899</v>
      </c>
      <c r="L264" s="1">
        <v>13.63109554360793</v>
      </c>
      <c r="M264" s="1">
        <v>6.5571150324348597</v>
      </c>
      <c r="N264" s="1">
        <v>662.8111931353335</v>
      </c>
      <c r="O264" s="1">
        <v>7.0886555539288327</v>
      </c>
      <c r="P264" s="1">
        <v>266.42620324688164</v>
      </c>
      <c r="Q264" s="1">
        <v>424.66406730948836</v>
      </c>
      <c r="R264" s="1">
        <v>266.42620324688164</v>
      </c>
      <c r="S264" s="1">
        <v>424.66406730948836</v>
      </c>
      <c r="T264" s="1">
        <v>266.42620324688164</v>
      </c>
      <c r="U264" s="1">
        <v>266.42620324688164</v>
      </c>
      <c r="V264" s="1">
        <v>1.2707887765938235</v>
      </c>
      <c r="W264" s="1">
        <v>269.69742324172114</v>
      </c>
      <c r="X264" s="1">
        <v>6.5571150324348597</v>
      </c>
      <c r="Y264" s="1">
        <v>6.5571150324348597</v>
      </c>
      <c r="Z264" s="1">
        <v>347.3709993248263</v>
      </c>
      <c r="AA264" s="1">
        <v>347.28157331833529</v>
      </c>
      <c r="AB264" s="1">
        <v>4.6960963245885505</v>
      </c>
      <c r="AC264" s="1">
        <v>613.9944388947772</v>
      </c>
      <c r="AD264" s="1">
        <v>4.6960963245885505</v>
      </c>
      <c r="AE264" s="1">
        <v>4.6960963245885505</v>
      </c>
      <c r="AF264" s="1">
        <v>78.689530788962699</v>
      </c>
      <c r="AG264" s="1">
        <v>7.9673163194280994</v>
      </c>
      <c r="AH264" s="1">
        <v>21.795260442828351</v>
      </c>
      <c r="AI264" s="1">
        <v>21.795260442828351</v>
      </c>
      <c r="AJ264" s="1">
        <v>85.359503013451445</v>
      </c>
      <c r="AK264" s="1">
        <v>21.795260442828351</v>
      </c>
      <c r="AL264" s="2">
        <v>424.13906377686402</v>
      </c>
      <c r="AM264" s="2">
        <v>2.4002434943871971</v>
      </c>
      <c r="AN264" s="2">
        <v>424.13906377686402</v>
      </c>
      <c r="AO264" s="1">
        <v>352.07236858989341</v>
      </c>
      <c r="AP264" s="1">
        <v>21.795260442828351</v>
      </c>
      <c r="AQ264" s="1">
        <v>9.8283350272744077</v>
      </c>
      <c r="AR264" s="1">
        <v>4.6960963245885505</v>
      </c>
      <c r="AS264" s="1">
        <v>21.795260442828351</v>
      </c>
      <c r="AT264" s="1">
        <v>370.18113780341599</v>
      </c>
      <c r="AU264" s="1">
        <v>49.672657443787863</v>
      </c>
      <c r="AV264" s="1">
        <v>58.382750710412196</v>
      </c>
      <c r="AW264" s="1">
        <v>335.82469151025663</v>
      </c>
      <c r="AX264" s="1">
        <v>5.2473963420716547</v>
      </c>
      <c r="AY264" s="1">
        <v>5.2473963420716547</v>
      </c>
    </row>
    <row r="265" spans="2:51" x14ac:dyDescent="0.25">
      <c r="B265" s="1">
        <v>3.2771949026989793</v>
      </c>
      <c r="C265" s="1">
        <v>41.460000274672943</v>
      </c>
      <c r="D265" s="1">
        <v>1.8677914575142285</v>
      </c>
      <c r="E265" s="1">
        <v>313.04575332232662</v>
      </c>
      <c r="F265" s="1">
        <v>1.8677914575142285</v>
      </c>
      <c r="G265" s="1">
        <v>375.53234929592128</v>
      </c>
      <c r="H265" s="1">
        <v>3.2771949026989793</v>
      </c>
      <c r="I265" s="1">
        <v>375.53234929592128</v>
      </c>
      <c r="J265" s="1">
        <v>3.2771949026989793</v>
      </c>
      <c r="K265" s="1">
        <v>40.430484940630144</v>
      </c>
      <c r="L265" s="1">
        <v>6.3018659171492262</v>
      </c>
      <c r="M265" s="1">
        <v>1.8677914575142285</v>
      </c>
      <c r="N265" s="1">
        <v>313.04575332232662</v>
      </c>
      <c r="O265" s="1">
        <v>3.2771949026989793</v>
      </c>
      <c r="P265" s="1">
        <v>364.75715085430488</v>
      </c>
      <c r="Q265" s="1">
        <v>227.49731711610167</v>
      </c>
      <c r="R265" s="1">
        <v>364.75715085430488</v>
      </c>
      <c r="S265" s="1">
        <v>227.49731711610167</v>
      </c>
      <c r="T265" s="1">
        <v>364.75715085430488</v>
      </c>
      <c r="U265" s="1">
        <v>364.75715085430488</v>
      </c>
      <c r="V265" s="1">
        <v>19.765704825733632</v>
      </c>
      <c r="W265" s="1">
        <v>366.26948636152997</v>
      </c>
      <c r="X265" s="1">
        <v>1.8677914575142285</v>
      </c>
      <c r="Y265" s="1">
        <v>1.8677914575142285</v>
      </c>
      <c r="Z265" s="1">
        <v>38.114418407414412</v>
      </c>
      <c r="AA265" s="1">
        <v>623.76106705078905</v>
      </c>
      <c r="AB265" s="1">
        <v>5.3203504345337915</v>
      </c>
      <c r="AC265" s="1">
        <v>723.39913891263961</v>
      </c>
      <c r="AD265" s="1">
        <v>5.3203504345337915</v>
      </c>
      <c r="AE265" s="1">
        <v>5.3203504345337915</v>
      </c>
      <c r="AF265" s="1">
        <v>228.75946671296327</v>
      </c>
      <c r="AG265" s="1">
        <v>6.832685941758915</v>
      </c>
      <c r="AH265" s="1">
        <v>2.8189728756081562</v>
      </c>
      <c r="AI265" s="1">
        <v>2.8189728756081562</v>
      </c>
      <c r="AJ265" s="1">
        <v>273.05630954079959</v>
      </c>
      <c r="AK265" s="1">
        <v>2.8189728756081562</v>
      </c>
      <c r="AL265" s="2">
        <v>388.73073722723774</v>
      </c>
      <c r="AM265" s="2">
        <v>61.793329121639609</v>
      </c>
      <c r="AN265" s="2">
        <v>388.73073722723774</v>
      </c>
      <c r="AO265" s="1">
        <v>372.69438140265027</v>
      </c>
      <c r="AP265" s="1">
        <v>2.8189728756081562</v>
      </c>
      <c r="AQ265" s="1">
        <v>3.3801269647393521</v>
      </c>
      <c r="AR265" s="1">
        <v>5.3203504345337915</v>
      </c>
      <c r="AS265" s="1">
        <v>2.8189728756081562</v>
      </c>
      <c r="AT265" s="1">
        <v>98.310608173778178</v>
      </c>
      <c r="AU265" s="1">
        <v>5.9227079652396526</v>
      </c>
      <c r="AV265" s="1">
        <v>181.38224671818335</v>
      </c>
      <c r="AW265" s="1">
        <v>94.020854717664278</v>
      </c>
      <c r="AX265" s="1">
        <v>59.861202286714231</v>
      </c>
      <c r="AY265" s="1">
        <v>59.861202286714231</v>
      </c>
    </row>
    <row r="266" spans="2:51" x14ac:dyDescent="0.25">
      <c r="B266" s="1">
        <v>0.46462247622529973</v>
      </c>
      <c r="C266" s="1">
        <v>51.580502598805644</v>
      </c>
      <c r="D266" s="1">
        <v>5.3539274983744987</v>
      </c>
      <c r="E266" s="1">
        <v>310.21369813644799</v>
      </c>
      <c r="F266" s="1">
        <v>5.3539274983744987</v>
      </c>
      <c r="G266" s="1">
        <v>78.122647710329403</v>
      </c>
      <c r="H266" s="1">
        <v>0.46462247622529973</v>
      </c>
      <c r="I266" s="1">
        <v>78.122647710329403</v>
      </c>
      <c r="J266" s="1">
        <v>0.46462247622529973</v>
      </c>
      <c r="K266" s="1">
        <v>47.560338268831885</v>
      </c>
      <c r="L266" s="1">
        <v>0.89344351928971544</v>
      </c>
      <c r="M266" s="1">
        <v>5.3539274983744987</v>
      </c>
      <c r="N266" s="1">
        <v>310.21369813644799</v>
      </c>
      <c r="O266" s="1">
        <v>0.46462247622529973</v>
      </c>
      <c r="P266" s="1">
        <v>61.748775836548766</v>
      </c>
      <c r="Q266" s="1">
        <v>150.72952550831394</v>
      </c>
      <c r="R266" s="1">
        <v>61.748775836548766</v>
      </c>
      <c r="S266" s="1">
        <v>150.72952550831394</v>
      </c>
      <c r="T266" s="1">
        <v>61.748775836548766</v>
      </c>
      <c r="U266" s="1">
        <v>61.748775836548766</v>
      </c>
      <c r="V266" s="1">
        <v>18.291720390252607</v>
      </c>
      <c r="W266" s="1">
        <v>61.963186358080975</v>
      </c>
      <c r="X266" s="1">
        <v>5.3539274983744987</v>
      </c>
      <c r="Y266" s="1">
        <v>5.3539274983744987</v>
      </c>
      <c r="Z266" s="1">
        <v>179.73560932377893</v>
      </c>
      <c r="AA266" s="1">
        <v>125.36504871255046</v>
      </c>
      <c r="AB266" s="1">
        <v>8.9114701479914906</v>
      </c>
      <c r="AC266" s="1">
        <v>424.70678912691301</v>
      </c>
      <c r="AD266" s="1">
        <v>8.9114701479914906</v>
      </c>
      <c r="AE266" s="1">
        <v>8.9114701479914906</v>
      </c>
      <c r="AF266" s="1">
        <v>83.27054800748175</v>
      </c>
      <c r="AG266" s="1">
        <v>9.1258806695236991</v>
      </c>
      <c r="AH266" s="1">
        <v>36.773091079042977</v>
      </c>
      <c r="AI266" s="1">
        <v>36.773091079042977</v>
      </c>
      <c r="AJ266" s="1">
        <v>80.454767226007618</v>
      </c>
      <c r="AK266" s="1">
        <v>36.773091079042977</v>
      </c>
      <c r="AL266" s="2">
        <v>122.36436339055496</v>
      </c>
      <c r="AM266" s="2">
        <v>6.4625293443692602</v>
      </c>
      <c r="AN266" s="2">
        <v>122.36436339055496</v>
      </c>
      <c r="AO266" s="1">
        <v>379.79650764037018</v>
      </c>
      <c r="AP266" s="1">
        <v>36.773091079042977</v>
      </c>
      <c r="AQ266" s="1">
        <v>5.5683380199067063</v>
      </c>
      <c r="AR266" s="1">
        <v>8.9114701479914906</v>
      </c>
      <c r="AS266" s="1">
        <v>36.773091079042977</v>
      </c>
      <c r="AT266" s="1">
        <v>245.58766798286342</v>
      </c>
      <c r="AU266" s="1">
        <v>86.252320728931238</v>
      </c>
      <c r="AV266" s="1">
        <v>51.595366188055266</v>
      </c>
      <c r="AW266" s="1">
        <v>41.064326127940973</v>
      </c>
      <c r="AX266" s="1">
        <v>60.239232767454247</v>
      </c>
      <c r="AY266" s="1">
        <v>60.239232767454247</v>
      </c>
    </row>
    <row r="267" spans="2:51" x14ac:dyDescent="0.25">
      <c r="B267" s="1">
        <v>0.21040117571204375</v>
      </c>
      <c r="C267" s="1">
        <v>121.6782340927231</v>
      </c>
      <c r="D267" s="1">
        <v>9.4740778118923998</v>
      </c>
      <c r="E267" s="1">
        <v>92.858391169629328</v>
      </c>
      <c r="F267" s="1">
        <v>9.4740778118923998</v>
      </c>
      <c r="G267" s="1">
        <v>21.574195777563887</v>
      </c>
      <c r="H267" s="1">
        <v>0.21040117571204375</v>
      </c>
      <c r="I267" s="1">
        <v>21.574195777563887</v>
      </c>
      <c r="J267" s="1">
        <v>0.21040117571204375</v>
      </c>
      <c r="K267" s="1">
        <v>38.979515400708564</v>
      </c>
      <c r="L267" s="1">
        <v>0.40458991226181706</v>
      </c>
      <c r="M267" s="1">
        <v>9.4740778118923998</v>
      </c>
      <c r="N267" s="1">
        <v>92.858391169629328</v>
      </c>
      <c r="O267" s="1">
        <v>0.21040117571204375</v>
      </c>
      <c r="P267" s="1">
        <v>10.126587424488216</v>
      </c>
      <c r="Q267" s="1">
        <v>95.315533163492958</v>
      </c>
      <c r="R267" s="1">
        <v>10.126587424488216</v>
      </c>
      <c r="S267" s="1">
        <v>95.315533163492958</v>
      </c>
      <c r="T267" s="1">
        <v>10.126587424488216</v>
      </c>
      <c r="U267" s="1">
        <v>10.126587424488216</v>
      </c>
      <c r="V267" s="1">
        <v>17.477977555696548</v>
      </c>
      <c r="W267" s="1">
        <v>10.223681792763102</v>
      </c>
      <c r="X267" s="1">
        <v>9.4740778118923998</v>
      </c>
      <c r="Y267" s="1">
        <v>9.4740778118923998</v>
      </c>
      <c r="Z267" s="1">
        <v>58.262763433726469</v>
      </c>
      <c r="AA267" s="1">
        <v>45.895942628088839</v>
      </c>
      <c r="AB267" s="1">
        <v>9.4838437349247187</v>
      </c>
      <c r="AC267" s="1">
        <v>373.41803877040553</v>
      </c>
      <c r="AD267" s="1">
        <v>9.4838437349247187</v>
      </c>
      <c r="AE267" s="1">
        <v>9.4838437349247187</v>
      </c>
      <c r="AF267" s="1">
        <v>53.855468802833222</v>
      </c>
      <c r="AG267" s="1">
        <v>9.580938103199605</v>
      </c>
      <c r="AH267" s="1">
        <v>140.75773237963853</v>
      </c>
      <c r="AI267" s="1">
        <v>140.75773237963853</v>
      </c>
      <c r="AJ267" s="1">
        <v>47.427364732388341</v>
      </c>
      <c r="AK267" s="1">
        <v>140.75773237963853</v>
      </c>
      <c r="AL267" s="2">
        <v>192.42385978046303</v>
      </c>
      <c r="AM267" s="2">
        <v>3.1545624492721629</v>
      </c>
      <c r="AN267" s="2">
        <v>192.42385978046303</v>
      </c>
      <c r="AO267" s="1">
        <v>374.94946087470504</v>
      </c>
      <c r="AP267" s="1">
        <v>140.75773237963853</v>
      </c>
      <c r="AQ267" s="1">
        <v>9.5711721801672862</v>
      </c>
      <c r="AR267" s="1">
        <v>9.4838437349247187</v>
      </c>
      <c r="AS267" s="1">
        <v>140.75773237963853</v>
      </c>
      <c r="AT267" s="1">
        <v>114.7202563901316</v>
      </c>
      <c r="AU267" s="1">
        <v>330.48464769951511</v>
      </c>
      <c r="AV267" s="1">
        <v>136.75649322708159</v>
      </c>
      <c r="AW267" s="1">
        <v>316.03588067870714</v>
      </c>
      <c r="AX267" s="1">
        <v>6.2840917304103421</v>
      </c>
      <c r="AY267" s="1">
        <v>4.7128375431165797</v>
      </c>
    </row>
    <row r="268" spans="2:51" x14ac:dyDescent="0.25">
      <c r="B268" s="1">
        <v>130.16480097988713</v>
      </c>
      <c r="C268" s="1">
        <v>0.28499140089043612</v>
      </c>
      <c r="D268" s="1">
        <v>138.18467107511051</v>
      </c>
      <c r="E268" s="1">
        <v>124.30171322792503</v>
      </c>
      <c r="F268" s="1">
        <v>10.392557041835257</v>
      </c>
      <c r="G268" s="1">
        <v>80.197820457113735</v>
      </c>
      <c r="H268" s="1">
        <v>2.3726869466118892</v>
      </c>
      <c r="I268" s="1">
        <v>80.197820457113735</v>
      </c>
      <c r="J268" s="1">
        <v>2.3726869466118892</v>
      </c>
      <c r="K268" s="1">
        <v>46.730649656918004</v>
      </c>
      <c r="L268" s="1">
        <v>4.5625467647969646</v>
      </c>
      <c r="M268" s="1">
        <v>138.18467107511051</v>
      </c>
      <c r="N268" s="1">
        <v>124.30171322792503</v>
      </c>
      <c r="O268" s="1">
        <v>2.3726869466118892</v>
      </c>
      <c r="P268" s="1">
        <v>193.05482654445859</v>
      </c>
      <c r="Q268" s="1">
        <v>102.77759273387096</v>
      </c>
      <c r="R268" s="1">
        <v>65.262712511183381</v>
      </c>
      <c r="S268" s="1">
        <v>102.77759273387096</v>
      </c>
      <c r="T268" s="1">
        <v>65.262712511183381</v>
      </c>
      <c r="U268" s="1">
        <v>65.262712511183381</v>
      </c>
      <c r="V268" s="1">
        <v>21.78049863137047</v>
      </c>
      <c r="W268" s="1">
        <v>66.357642420275923</v>
      </c>
      <c r="X268" s="1">
        <v>10.392557041835257</v>
      </c>
      <c r="Y268" s="1">
        <v>10.392557041835257</v>
      </c>
      <c r="Z268" s="1">
        <v>62.592002414934242</v>
      </c>
      <c r="AA268" s="1">
        <v>93.208600032656051</v>
      </c>
      <c r="AB268" s="1">
        <v>6.0372605545156972</v>
      </c>
      <c r="AC268" s="1">
        <v>428.97744305845276</v>
      </c>
      <c r="AD268" s="1">
        <v>6.0372605545156972</v>
      </c>
      <c r="AE268" s="1">
        <v>6.0372605545156972</v>
      </c>
      <c r="AF268" s="1">
        <v>55.738769159790166</v>
      </c>
      <c r="AG268" s="1">
        <v>7.1321904636082358</v>
      </c>
      <c r="AH268" s="1">
        <v>257.95691501316236</v>
      </c>
      <c r="AI268" s="1">
        <v>257.95691501316236</v>
      </c>
      <c r="AJ268" s="1">
        <v>45.253682414014911</v>
      </c>
      <c r="AK268" s="1">
        <v>130.16480097988713</v>
      </c>
      <c r="AL268" s="2">
        <v>107.28158389327129</v>
      </c>
      <c r="AM268" s="2">
        <v>9.4963018215921835</v>
      </c>
      <c r="AN268" s="2">
        <v>107.28158389327129</v>
      </c>
      <c r="AO268" s="1">
        <v>381.02252543981172</v>
      </c>
      <c r="AP268" s="1">
        <v>130.16480097988713</v>
      </c>
      <c r="AQ268" s="1">
        <v>11.487486950927796</v>
      </c>
      <c r="AR268" s="1">
        <v>133.82937458779094</v>
      </c>
      <c r="AS268" s="1">
        <v>130.16480097988713</v>
      </c>
      <c r="AT268" s="1">
        <v>131.10315070322272</v>
      </c>
      <c r="AU268" s="1">
        <v>305.15039245057767</v>
      </c>
      <c r="AV268" s="1">
        <v>66.852212159556998</v>
      </c>
      <c r="AW268" s="1">
        <v>172.61640311630842</v>
      </c>
      <c r="AX268" s="1">
        <v>4.6124247501483531</v>
      </c>
      <c r="AY268" s="1">
        <v>4.6124247501483531</v>
      </c>
    </row>
    <row r="269" spans="2:51" x14ac:dyDescent="0.25">
      <c r="B269" s="1">
        <v>1.2692620778349277</v>
      </c>
      <c r="C269" s="1">
        <v>10.985875692876812</v>
      </c>
      <c r="D269" s="1">
        <v>9.541763214582005</v>
      </c>
      <c r="E269" s="1">
        <v>323.14036860304128</v>
      </c>
      <c r="F269" s="1">
        <v>9.541763214582005</v>
      </c>
      <c r="G269" s="1">
        <v>76.093937502676255</v>
      </c>
      <c r="H269" s="1">
        <v>1.2692620778349277</v>
      </c>
      <c r="I269" s="1">
        <v>76.093937502676255</v>
      </c>
      <c r="J269" s="1">
        <v>1.2692620778349277</v>
      </c>
      <c r="K269" s="1">
        <v>82.556457415929287</v>
      </c>
      <c r="L269" s="1">
        <v>2.4407213076190506</v>
      </c>
      <c r="M269" s="1">
        <v>9.541763214582005</v>
      </c>
      <c r="N269" s="1">
        <v>323.14036860304128</v>
      </c>
      <c r="O269" s="1">
        <v>1.2692620778349277</v>
      </c>
      <c r="P269" s="1">
        <v>40.273790256310427</v>
      </c>
      <c r="Q269" s="1">
        <v>348.65928037594858</v>
      </c>
      <c r="R269" s="1">
        <v>40.273790256310427</v>
      </c>
      <c r="S269" s="1">
        <v>348.65928037594858</v>
      </c>
      <c r="T269" s="1">
        <v>40.273790256310427</v>
      </c>
      <c r="U269" s="1">
        <v>40.273790256310427</v>
      </c>
      <c r="V269" s="1">
        <v>38.031059299718549</v>
      </c>
      <c r="W269" s="1">
        <v>40.859519871202494</v>
      </c>
      <c r="X269" s="1">
        <v>9.541763214582005</v>
      </c>
      <c r="Y269" s="1">
        <v>9.541763214582005</v>
      </c>
      <c r="Z269" s="1">
        <v>186.32796189459975</v>
      </c>
      <c r="AA269" s="1">
        <v>145.93171437171173</v>
      </c>
      <c r="AB269" s="1">
        <v>7.4256097675163595</v>
      </c>
      <c r="AC269" s="1">
        <v>410.71350598117732</v>
      </c>
      <c r="AD269" s="1">
        <v>7.4256097675163595</v>
      </c>
      <c r="AE269" s="1">
        <v>7.4256097675163595</v>
      </c>
      <c r="AF269" s="1">
        <v>127.60747837358099</v>
      </c>
      <c r="AG269" s="1">
        <v>8.0113393824084209</v>
      </c>
      <c r="AH269" s="1">
        <v>113.33523681596205</v>
      </c>
      <c r="AI269" s="1">
        <v>113.33523681596205</v>
      </c>
      <c r="AJ269" s="1">
        <v>142.74733343960204</v>
      </c>
      <c r="AK269" s="1">
        <v>113.33523681596205</v>
      </c>
      <c r="AL269" s="2">
        <v>127.82735370530034</v>
      </c>
      <c r="AM269" s="2">
        <v>7.6199634266240306</v>
      </c>
      <c r="AN269" s="2">
        <v>127.82735370530034</v>
      </c>
      <c r="AO269" s="1">
        <v>407.52912504906766</v>
      </c>
      <c r="AP269" s="1">
        <v>113.33523681596205</v>
      </c>
      <c r="AQ269" s="1">
        <v>10.127492829474065</v>
      </c>
      <c r="AR269" s="1">
        <v>7.4256097675163595</v>
      </c>
      <c r="AS269" s="1">
        <v>113.33523681596205</v>
      </c>
      <c r="AT269" s="1">
        <v>306.91547861024759</v>
      </c>
      <c r="AU269" s="1">
        <v>265.8655878492267</v>
      </c>
      <c r="AV269" s="1">
        <v>63.037257270431937</v>
      </c>
      <c r="AW269" s="1">
        <v>80.443743113255806</v>
      </c>
      <c r="AX269" s="1">
        <v>6.4797919126007759</v>
      </c>
      <c r="AY269" s="1">
        <v>6.4797919126007759</v>
      </c>
    </row>
    <row r="270" spans="2:51" x14ac:dyDescent="0.25">
      <c r="B270" s="1">
        <v>51.348892634633373</v>
      </c>
      <c r="C270" s="1">
        <v>8.0096862176506196</v>
      </c>
      <c r="D270" s="1">
        <v>57.2403263502759</v>
      </c>
      <c r="E270" s="1">
        <v>149.17970318256215</v>
      </c>
      <c r="F270" s="1">
        <v>6.7523847602631148</v>
      </c>
      <c r="G270" s="1">
        <v>56.820818589696515</v>
      </c>
      <c r="H270" s="1">
        <v>0.86095104462059313</v>
      </c>
      <c r="I270" s="1">
        <v>56.820818589696515</v>
      </c>
      <c r="J270" s="1">
        <v>0.86095104462059313</v>
      </c>
      <c r="K270" s="1">
        <v>22.293921329764601</v>
      </c>
      <c r="L270" s="1">
        <v>1.6555616023814181</v>
      </c>
      <c r="M270" s="1">
        <v>57.2403263502759</v>
      </c>
      <c r="N270" s="1">
        <v>149.17970318256215</v>
      </c>
      <c r="O270" s="1">
        <v>0.86095104462059313</v>
      </c>
      <c r="P270" s="1">
        <v>106.31058919467385</v>
      </c>
      <c r="Q270" s="1">
        <v>173.32603340503829</v>
      </c>
      <c r="R270" s="1">
        <v>55.822647604661057</v>
      </c>
      <c r="S270" s="1">
        <v>173.32603340503829</v>
      </c>
      <c r="T270" s="1">
        <v>55.822647604661057</v>
      </c>
      <c r="U270" s="1">
        <v>55.822647604661057</v>
      </c>
      <c r="V270" s="1">
        <v>7.4713113835931964</v>
      </c>
      <c r="W270" s="1">
        <v>56.219952883541467</v>
      </c>
      <c r="X270" s="1">
        <v>6.7523847602631148</v>
      </c>
      <c r="Y270" s="1">
        <v>6.7523847602631148</v>
      </c>
      <c r="Z270" s="1">
        <v>56.416662243523163</v>
      </c>
      <c r="AA270" s="1">
        <v>200.71613495886169</v>
      </c>
      <c r="AB270" s="1">
        <v>8.1217502804511081</v>
      </c>
      <c r="AC270" s="1">
        <v>426.62959188267121</v>
      </c>
      <c r="AD270" s="1">
        <v>8.1217502804511081</v>
      </c>
      <c r="AE270" s="1">
        <v>8.1217502804511081</v>
      </c>
      <c r="AF270" s="1">
        <v>125.94765139823312</v>
      </c>
      <c r="AG270" s="1">
        <v>8.5190555593315214</v>
      </c>
      <c r="AH270" s="1">
        <v>101.83683422464617</v>
      </c>
      <c r="AI270" s="1">
        <v>101.83683422464617</v>
      </c>
      <c r="AJ270" s="1">
        <v>146.75260938385668</v>
      </c>
      <c r="AK270" s="1">
        <v>51.348892634633373</v>
      </c>
      <c r="AL270" s="2">
        <v>408.3546686385011</v>
      </c>
      <c r="AM270" s="2">
        <v>2.8840364980077888</v>
      </c>
      <c r="AN270" s="2">
        <v>408.3546686385011</v>
      </c>
      <c r="AO270" s="1">
        <v>372.66606630766626</v>
      </c>
      <c r="AP270" s="1">
        <v>51.348892634633373</v>
      </c>
      <c r="AQ270" s="1">
        <v>7.1496900391435281</v>
      </c>
      <c r="AR270" s="1">
        <v>58.609691870463898</v>
      </c>
      <c r="AS270" s="1">
        <v>51.348892634633373</v>
      </c>
      <c r="AT270" s="1">
        <v>86.181894956880967</v>
      </c>
      <c r="AU270" s="1">
        <v>120.39515998440427</v>
      </c>
      <c r="AV270" s="1">
        <v>67.067382184661582</v>
      </c>
      <c r="AW270" s="1">
        <v>131.20421117547761</v>
      </c>
      <c r="AX270" s="1">
        <v>21.466554523173933</v>
      </c>
      <c r="AY270" s="1">
        <v>7.9443105542228833</v>
      </c>
    </row>
    <row r="271" spans="2:51" x14ac:dyDescent="0.25">
      <c r="B271" s="1">
        <v>63.608248414373421</v>
      </c>
      <c r="C271" s="1">
        <v>44.646001792934015</v>
      </c>
      <c r="D271" s="1">
        <v>69.339239153445718</v>
      </c>
      <c r="E271" s="1">
        <v>80.646400483547254</v>
      </c>
      <c r="F271" s="1">
        <v>69.339239153445718</v>
      </c>
      <c r="G271" s="1">
        <v>128.34338244183095</v>
      </c>
      <c r="H271" s="1">
        <v>63.608248414373421</v>
      </c>
      <c r="I271" s="1">
        <v>128.34338244183095</v>
      </c>
      <c r="J271" s="1">
        <v>63.608248414373421</v>
      </c>
      <c r="K271" s="1">
        <v>84.424136533220292</v>
      </c>
      <c r="L271" s="1">
        <v>148.80161482734655</v>
      </c>
      <c r="M271" s="1">
        <v>69.339239153445718</v>
      </c>
      <c r="N271" s="1">
        <v>80.646400483547254</v>
      </c>
      <c r="O271" s="1">
        <v>63.608248414373421</v>
      </c>
      <c r="P271" s="1">
        <v>153.1377184643213</v>
      </c>
      <c r="Q271" s="1">
        <v>176.39428317810149</v>
      </c>
      <c r="R271" s="1">
        <v>153.1377184643213</v>
      </c>
      <c r="S271" s="1">
        <v>176.39428317810149</v>
      </c>
      <c r="T271" s="1">
        <v>153.1377184643213</v>
      </c>
      <c r="U271" s="1">
        <v>153.1377184643213</v>
      </c>
      <c r="V271" s="1">
        <v>45.755267216773419</v>
      </c>
      <c r="W271" s="1">
        <v>237.10659535847947</v>
      </c>
      <c r="X271" s="1">
        <v>69.339239153445718</v>
      </c>
      <c r="Y271" s="1">
        <v>69.339239153445718</v>
      </c>
      <c r="Z271" s="1">
        <v>27.286417589296118</v>
      </c>
      <c r="AA271" s="1">
        <v>113.78131448553796</v>
      </c>
      <c r="AB271" s="1">
        <v>66.734484369669346</v>
      </c>
      <c r="AC271" s="1">
        <v>483.01167893964805</v>
      </c>
      <c r="AD271" s="1">
        <v>66.734484369669346</v>
      </c>
      <c r="AE271" s="1">
        <v>66.734484369669346</v>
      </c>
      <c r="AF271" s="1">
        <v>66.886895017137519</v>
      </c>
      <c r="AG271" s="1">
        <v>150.7033612638275</v>
      </c>
      <c r="AH271" s="1">
        <v>124.5630573040532</v>
      </c>
      <c r="AI271" s="1">
        <v>124.5630573040532</v>
      </c>
      <c r="AJ271" s="1">
        <v>60.412317302779556</v>
      </c>
      <c r="AK271" s="1">
        <v>124.5630573040532</v>
      </c>
      <c r="AL271" s="2">
        <v>210.27814426747537</v>
      </c>
      <c r="AM271" s="2">
        <v>6.7768579385818519</v>
      </c>
      <c r="AN271" s="2">
        <v>210.27814426747537</v>
      </c>
      <c r="AO271" s="1">
        <v>429.64268175688966</v>
      </c>
      <c r="AP271" s="1">
        <v>124.5630573040532</v>
      </c>
      <c r="AQ271" s="1">
        <v>153.30811604760387</v>
      </c>
      <c r="AR271" s="1">
        <v>66.734484369669346</v>
      </c>
      <c r="AS271" s="1">
        <v>124.5630573040532</v>
      </c>
      <c r="AT271" s="1">
        <v>157.46582133928985</v>
      </c>
      <c r="AU271" s="1">
        <v>292.50081109236953</v>
      </c>
      <c r="AV271" s="1">
        <v>23.390016716591742</v>
      </c>
      <c r="AW271" s="1">
        <v>43.870424828684975</v>
      </c>
      <c r="AX271" s="1">
        <v>8.8911802750789377</v>
      </c>
      <c r="AY271" s="1">
        <v>8.8911802750789377</v>
      </c>
    </row>
    <row r="272" spans="2:51" x14ac:dyDescent="0.25">
      <c r="B272" s="1">
        <v>23.144831084869459</v>
      </c>
      <c r="C272" s="1">
        <v>2.2811756199540585</v>
      </c>
      <c r="D272" s="1">
        <v>6.0230207189244922</v>
      </c>
      <c r="E272" s="1">
        <v>454.99203276299579</v>
      </c>
      <c r="F272" s="1">
        <v>6.0230207189244922</v>
      </c>
      <c r="G272" s="1">
        <v>227.70455484081384</v>
      </c>
      <c r="H272" s="1">
        <v>5.4357322853479939</v>
      </c>
      <c r="I272" s="1">
        <v>227.70455484081384</v>
      </c>
      <c r="J272" s="1">
        <v>5.4357322853479939</v>
      </c>
      <c r="K272" s="1">
        <v>39.877977416222947</v>
      </c>
      <c r="L272" s="1">
        <v>10.452614824821925</v>
      </c>
      <c r="M272" s="1">
        <v>23.732119518445955</v>
      </c>
      <c r="N272" s="1">
        <v>454.99203276299579</v>
      </c>
      <c r="O272" s="1">
        <v>5.4357322853479939</v>
      </c>
      <c r="P272" s="1">
        <v>218.33614994864519</v>
      </c>
      <c r="Q272" s="1">
        <v>484.61021402817278</v>
      </c>
      <c r="R272" s="1">
        <v>218.33614994864519</v>
      </c>
      <c r="S272" s="1">
        <v>484.61021402817278</v>
      </c>
      <c r="T272" s="1">
        <v>218.33614994864519</v>
      </c>
      <c r="U272" s="1">
        <v>218.33614994864519</v>
      </c>
      <c r="V272" s="1">
        <v>14.963250923144891</v>
      </c>
      <c r="W272" s="1">
        <v>220.84459121838216</v>
      </c>
      <c r="X272" s="1">
        <v>6.0230207189244922</v>
      </c>
      <c r="Y272" s="1">
        <v>6.0230207189244922</v>
      </c>
      <c r="Z272" s="1">
        <v>127.46137978422561</v>
      </c>
      <c r="AA272" s="1">
        <v>715.22481683873502</v>
      </c>
      <c r="AB272" s="1">
        <v>4.6243574296395416</v>
      </c>
      <c r="AC272" s="1">
        <v>614.02999885397389</v>
      </c>
      <c r="AD272" s="1">
        <v>4.6243574296395416</v>
      </c>
      <c r="AE272" s="1">
        <v>4.6243574296395416</v>
      </c>
      <c r="AF272" s="1">
        <v>415.01500464816269</v>
      </c>
      <c r="AG272" s="1">
        <v>7.1327986993765071</v>
      </c>
      <c r="AH272" s="1">
        <v>40.853929884390922</v>
      </c>
      <c r="AI272" s="1">
        <v>23.144831084869459</v>
      </c>
      <c r="AJ272" s="1">
        <v>511.69280406760652</v>
      </c>
      <c r="AK272" s="1">
        <v>23.144831084869459</v>
      </c>
      <c r="AL272" s="2">
        <v>334.75080264001713</v>
      </c>
      <c r="AM272" s="2">
        <v>283.16691225129165</v>
      </c>
      <c r="AN272" s="2">
        <v>334.75080264001713</v>
      </c>
      <c r="AO272" s="1">
        <v>410.49798608284533</v>
      </c>
      <c r="AP272" s="1">
        <v>23.144831084869459</v>
      </c>
      <c r="AQ272" s="1">
        <v>8.5314619886614569</v>
      </c>
      <c r="AR272" s="1">
        <v>4.6243574296395416</v>
      </c>
      <c r="AS272" s="1">
        <v>23.144831084869459</v>
      </c>
      <c r="AT272" s="1">
        <v>182.30260812359344</v>
      </c>
      <c r="AU272" s="1">
        <v>53.193208218025262</v>
      </c>
      <c r="AV272" s="1">
        <v>22.246137506676014</v>
      </c>
      <c r="AW272" s="1">
        <v>392.02063767530626</v>
      </c>
      <c r="AX272" s="1">
        <v>273.30363517374411</v>
      </c>
      <c r="AY272" s="1">
        <v>273.30363517374411</v>
      </c>
    </row>
    <row r="273" spans="2:51" x14ac:dyDescent="0.25">
      <c r="B273" s="1">
        <v>4.0074373540175303</v>
      </c>
      <c r="C273" s="1">
        <v>1.5006888688387456</v>
      </c>
      <c r="D273" s="1">
        <v>4.0100054899608208</v>
      </c>
      <c r="E273" s="1">
        <v>332.40057234751691</v>
      </c>
      <c r="F273" s="1">
        <v>4.0100054899608208</v>
      </c>
      <c r="G273" s="1">
        <v>233.54095190325992</v>
      </c>
      <c r="H273" s="1">
        <v>4.0074373540175303</v>
      </c>
      <c r="I273" s="1">
        <v>233.54095190325992</v>
      </c>
      <c r="J273" s="1">
        <v>4.0074373540175303</v>
      </c>
      <c r="K273" s="1">
        <v>45.363718575385846</v>
      </c>
      <c r="L273" s="1">
        <v>7.7060820690265324</v>
      </c>
      <c r="M273" s="1">
        <v>4.0100054899608208</v>
      </c>
      <c r="N273" s="1">
        <v>332.40057234751691</v>
      </c>
      <c r="O273" s="1">
        <v>4.0074373540175303</v>
      </c>
      <c r="P273" s="1">
        <v>220.22357059309155</v>
      </c>
      <c r="Q273" s="1">
        <v>291.58878560066881</v>
      </c>
      <c r="R273" s="1">
        <v>220.22357059309155</v>
      </c>
      <c r="S273" s="1">
        <v>291.58878560066881</v>
      </c>
      <c r="T273" s="1">
        <v>220.22357059309155</v>
      </c>
      <c r="U273" s="1">
        <v>220.22357059309155</v>
      </c>
      <c r="V273" s="1">
        <v>21.039353107694758</v>
      </c>
      <c r="W273" s="1">
        <v>222.07289295059604</v>
      </c>
      <c r="X273" s="1">
        <v>4.0100054899608208</v>
      </c>
      <c r="Y273" s="1">
        <v>4.0100054899608208</v>
      </c>
      <c r="Z273" s="1">
        <v>61.61042639620473</v>
      </c>
      <c r="AA273" s="1">
        <v>644.96083733527018</v>
      </c>
      <c r="AB273" s="1">
        <v>4.9505859520110542</v>
      </c>
      <c r="AC273" s="1">
        <v>616.89255006602571</v>
      </c>
      <c r="AD273" s="1">
        <v>4.9505859520110542</v>
      </c>
      <c r="AE273" s="1">
        <v>4.9505859520110542</v>
      </c>
      <c r="AF273" s="1">
        <v>366.90005123033069</v>
      </c>
      <c r="AG273" s="1">
        <v>6.7999083095155548</v>
      </c>
      <c r="AH273" s="1">
        <v>13.403684449525201</v>
      </c>
      <c r="AI273" s="1">
        <v>13.403684449525201</v>
      </c>
      <c r="AJ273" s="1">
        <v>442.06208540636453</v>
      </c>
      <c r="AK273" s="1">
        <v>13.403684449525201</v>
      </c>
      <c r="AL273" s="2">
        <v>518.77563511668131</v>
      </c>
      <c r="AM273" s="2">
        <v>66.874147868688453</v>
      </c>
      <c r="AN273" s="2">
        <v>518.77563511668131</v>
      </c>
      <c r="AO273" s="1">
        <v>413.99379813712005</v>
      </c>
      <c r="AP273" s="1">
        <v>13.403684449525201</v>
      </c>
      <c r="AQ273" s="1">
        <v>5.8593278474653214</v>
      </c>
      <c r="AR273" s="1">
        <v>4.9505859520110542</v>
      </c>
      <c r="AS273" s="1">
        <v>13.403684449525201</v>
      </c>
      <c r="AT273" s="1">
        <v>128.01349807928534</v>
      </c>
      <c r="AU273" s="1">
        <v>30.622609051352608</v>
      </c>
      <c r="AV273" s="1">
        <v>30.770156649984006</v>
      </c>
      <c r="AW273" s="1">
        <v>57.557207584286218</v>
      </c>
      <c r="AX273" s="1">
        <v>66.929996741029527</v>
      </c>
      <c r="AY273" s="1">
        <v>66.929996741029527</v>
      </c>
    </row>
    <row r="274" spans="2:51" x14ac:dyDescent="0.25">
      <c r="B274" s="1">
        <v>2.4248924764122752</v>
      </c>
      <c r="C274" s="1">
        <v>2.9730985608378924</v>
      </c>
      <c r="D274" s="1">
        <v>1.3610713793542439</v>
      </c>
      <c r="E274" s="1">
        <v>612.4557931085468</v>
      </c>
      <c r="F274" s="1">
        <v>1.3610713793542439</v>
      </c>
      <c r="G274" s="1">
        <v>391.53214738349914</v>
      </c>
      <c r="H274" s="1">
        <v>2.4248924764122752</v>
      </c>
      <c r="I274" s="1">
        <v>391.53214738349914</v>
      </c>
      <c r="J274" s="1">
        <v>2.4248924764122752</v>
      </c>
      <c r="K274" s="1">
        <v>47.750054754472835</v>
      </c>
      <c r="L274" s="1">
        <v>4.6629351331130584</v>
      </c>
      <c r="M274" s="1">
        <v>1.3610713793542439</v>
      </c>
      <c r="N274" s="1">
        <v>612.4557931085468</v>
      </c>
      <c r="O274" s="1">
        <v>2.4248924764122752</v>
      </c>
      <c r="P274" s="1">
        <v>376.02768264206406</v>
      </c>
      <c r="Q274" s="1">
        <v>267.29254350270799</v>
      </c>
      <c r="R274" s="1">
        <v>376.02768264206406</v>
      </c>
      <c r="S274" s="1">
        <v>267.29254350270799</v>
      </c>
      <c r="T274" s="1">
        <v>376.02768264206406</v>
      </c>
      <c r="U274" s="1">
        <v>376.02768264206406</v>
      </c>
      <c r="V274" s="1">
        <v>17.339488572951616</v>
      </c>
      <c r="W274" s="1">
        <v>377.14670397041436</v>
      </c>
      <c r="X274" s="1">
        <v>1.3610713793542439</v>
      </c>
      <c r="Y274" s="1">
        <v>1.3610713793542439</v>
      </c>
      <c r="Z274" s="1">
        <v>278.26978794502247</v>
      </c>
      <c r="AA274" s="1">
        <v>442.1943960937636</v>
      </c>
      <c r="AB274" s="1">
        <v>5.9867618606311375</v>
      </c>
      <c r="AC274" s="1">
        <v>776.52233882115547</v>
      </c>
      <c r="AD274" s="1">
        <v>5.9867618606311375</v>
      </c>
      <c r="AE274" s="1">
        <v>5.9867618606311375</v>
      </c>
      <c r="AF274" s="1">
        <v>83.761508911930221</v>
      </c>
      <c r="AG274" s="1">
        <v>7.1057831889815297</v>
      </c>
      <c r="AH274" s="1">
        <v>1.9747562546839501</v>
      </c>
      <c r="AI274" s="1">
        <v>1.9747562546839501</v>
      </c>
      <c r="AJ274" s="1">
        <v>84.096070669546975</v>
      </c>
      <c r="AK274" s="1">
        <v>1.9747562546839501</v>
      </c>
      <c r="AL274" s="2">
        <v>61.397898222383425</v>
      </c>
      <c r="AM274" s="2">
        <v>5.5618801609431809</v>
      </c>
      <c r="AN274" s="2">
        <v>61.397898222383425</v>
      </c>
      <c r="AO274" s="1">
        <v>418.42401339693902</v>
      </c>
      <c r="AP274" s="1">
        <v>1.9747562546839501</v>
      </c>
      <c r="AQ274" s="1">
        <v>2.4800927077046353</v>
      </c>
      <c r="AR274" s="1">
        <v>5.9867618606311375</v>
      </c>
      <c r="AS274" s="1">
        <v>1.9747562546839501</v>
      </c>
      <c r="AT274" s="1">
        <v>343.35933127244692</v>
      </c>
      <c r="AU274" s="1">
        <v>4.1215352073926228</v>
      </c>
      <c r="AV274" s="1">
        <v>17.705869194659677</v>
      </c>
      <c r="AW274" s="1">
        <v>53.735971074321412</v>
      </c>
      <c r="AX274" s="1">
        <v>48.768726473925099</v>
      </c>
      <c r="AY274" s="1">
        <v>9.2701842473715992</v>
      </c>
    </row>
    <row r="275" spans="2:51" x14ac:dyDescent="0.25">
      <c r="B275" s="1">
        <v>3.0127448697981452</v>
      </c>
      <c r="C275" s="1">
        <v>16.998325552368815</v>
      </c>
      <c r="D275" s="1">
        <v>9.757661841924433</v>
      </c>
      <c r="E275" s="1">
        <v>572.58474270260967</v>
      </c>
      <c r="F275" s="1">
        <v>9.757661841924433</v>
      </c>
      <c r="G275" s="1">
        <v>151.24425325660397</v>
      </c>
      <c r="H275" s="1">
        <v>3.0127448697981452</v>
      </c>
      <c r="I275" s="1">
        <v>151.24425325660397</v>
      </c>
      <c r="J275" s="1">
        <v>3.0127448697981452</v>
      </c>
      <c r="K275" s="1">
        <v>132.31977985598184</v>
      </c>
      <c r="L275" s="1">
        <v>5.7933430191811306</v>
      </c>
      <c r="M275" s="1">
        <v>9.757661841924433</v>
      </c>
      <c r="N275" s="1">
        <v>572.58474270260967</v>
      </c>
      <c r="O275" s="1">
        <v>3.0127448697981452</v>
      </c>
      <c r="P275" s="1">
        <v>89.40789937324142</v>
      </c>
      <c r="Q275" s="1">
        <v>354.47388757108808</v>
      </c>
      <c r="R275" s="1">
        <v>89.40789937324142</v>
      </c>
      <c r="S275" s="1">
        <v>354.47388757108808</v>
      </c>
      <c r="T275" s="1">
        <v>89.40789937324142</v>
      </c>
      <c r="U275" s="1">
        <v>89.40789937324142</v>
      </c>
      <c r="V275" s="1">
        <v>63.669579554749554</v>
      </c>
      <c r="W275" s="1">
        <v>90.798198447932918</v>
      </c>
      <c r="X275" s="1">
        <v>9.757661841924433</v>
      </c>
      <c r="Y275" s="1">
        <v>9.757661841924433</v>
      </c>
      <c r="Z275" s="1">
        <v>342.40976522725146</v>
      </c>
      <c r="AA275" s="1">
        <v>185.74279747883637</v>
      </c>
      <c r="AB275" s="1">
        <v>5.4972779190752252</v>
      </c>
      <c r="AC275" s="1">
        <v>493.93520239013475</v>
      </c>
      <c r="AD275" s="1">
        <v>5.4972779190752252</v>
      </c>
      <c r="AE275" s="1">
        <v>5.4972779190752252</v>
      </c>
      <c r="AF275" s="1">
        <v>151.74392049045605</v>
      </c>
      <c r="AG275" s="1">
        <v>6.8875769937667179</v>
      </c>
      <c r="AH275" s="1">
        <v>90.2761604639918</v>
      </c>
      <c r="AI275" s="1">
        <v>90.2761604639918</v>
      </c>
      <c r="AJ275" s="1">
        <v>161.18399685875568</v>
      </c>
      <c r="AK275" s="1">
        <v>90.2761604639918</v>
      </c>
      <c r="AL275" s="2">
        <v>281.6184921872071</v>
      </c>
      <c r="AM275" s="2">
        <v>27.519415602549682</v>
      </c>
      <c r="AN275" s="2">
        <v>281.6184921872071</v>
      </c>
      <c r="AO275" s="1">
        <v>469.37640177005397</v>
      </c>
      <c r="AP275" s="1">
        <v>90.2761604639918</v>
      </c>
      <c r="AQ275" s="1">
        <v>11.147960916615926</v>
      </c>
      <c r="AR275" s="1">
        <v>5.4972779190752252</v>
      </c>
      <c r="AS275" s="1">
        <v>90.2761604639918</v>
      </c>
      <c r="AT275" s="1">
        <v>538.39912463798282</v>
      </c>
      <c r="AU275" s="1">
        <v>211.34719898522317</v>
      </c>
      <c r="AV275" s="1">
        <v>21.780641463478545</v>
      </c>
      <c r="AW275" s="1">
        <v>425.79407958715603</v>
      </c>
      <c r="AX275" s="1">
        <v>23.931964813646211</v>
      </c>
      <c r="AY275" s="1">
        <v>23.931964813646211</v>
      </c>
    </row>
    <row r="276" spans="2:51" x14ac:dyDescent="0.25">
      <c r="B276" s="1">
        <v>41.460000274672943</v>
      </c>
      <c r="C276" s="1">
        <v>4.8304614307698452</v>
      </c>
      <c r="D276" s="1">
        <v>46.763392940471419</v>
      </c>
      <c r="E276" s="1">
        <v>56.083659595874558</v>
      </c>
      <c r="F276" s="1">
        <v>46.763392940471419</v>
      </c>
      <c r="G276" s="1">
        <v>84.794260656157718</v>
      </c>
      <c r="H276" s="1">
        <v>41.460000274672943</v>
      </c>
      <c r="I276" s="1">
        <v>84.794260656157718</v>
      </c>
      <c r="J276" s="1">
        <v>41.460000274672943</v>
      </c>
      <c r="K276" s="1">
        <v>68.528924851741337</v>
      </c>
      <c r="L276" s="1">
        <v>0.94644703685431031</v>
      </c>
      <c r="M276" s="1">
        <v>46.763392940471419</v>
      </c>
      <c r="N276" s="1">
        <v>56.083659595874558</v>
      </c>
      <c r="O276" s="1">
        <v>41.460000274672943</v>
      </c>
      <c r="P276" s="1">
        <v>97.385051884281211</v>
      </c>
      <c r="Q276" s="1">
        <v>162.31781013142151</v>
      </c>
      <c r="R276" s="1">
        <v>97.385051884281211</v>
      </c>
      <c r="S276" s="1">
        <v>162.31781013142151</v>
      </c>
      <c r="T276" s="1">
        <v>97.385051884281211</v>
      </c>
      <c r="U276" s="1">
        <v>97.385051884281211</v>
      </c>
      <c r="V276" s="1">
        <v>37.477756288598414</v>
      </c>
      <c r="W276" s="1">
        <v>56.644368225352288</v>
      </c>
      <c r="X276" s="1">
        <v>46.763392940471419</v>
      </c>
      <c r="Y276" s="1">
        <v>46.763392940471419</v>
      </c>
      <c r="Z276" s="1">
        <v>21.018984265019462</v>
      </c>
      <c r="AA276" s="1">
        <v>87.250510357567791</v>
      </c>
      <c r="AB276" s="1">
        <v>49.82043203468205</v>
      </c>
      <c r="AC276" s="1">
        <v>470.88755427001473</v>
      </c>
      <c r="AD276" s="1">
        <v>49.82043203468205</v>
      </c>
      <c r="AE276" s="1">
        <v>49.82043203468205</v>
      </c>
      <c r="AF276" s="1">
        <v>63.507055871095623</v>
      </c>
      <c r="AG276" s="1">
        <v>9.0797483757531232</v>
      </c>
      <c r="AH276" s="1">
        <v>82.427814354712169</v>
      </c>
      <c r="AI276" s="1">
        <v>82.427814354712169</v>
      </c>
      <c r="AJ276" s="1">
        <v>59.702481599875242</v>
      </c>
      <c r="AK276" s="1">
        <v>82.427814354712169</v>
      </c>
      <c r="AL276" s="2">
        <v>290.77485568812358</v>
      </c>
      <c r="AM276" s="2">
        <v>59.625465898760638</v>
      </c>
      <c r="AN276" s="2">
        <v>290.77485568812358</v>
      </c>
      <c r="AO276" s="1">
        <v>443.33952551232215</v>
      </c>
      <c r="AP276" s="1">
        <v>82.427814354712169</v>
      </c>
      <c r="AQ276" s="1">
        <v>6.0227092815424843</v>
      </c>
      <c r="AR276" s="1">
        <v>49.82043203468205</v>
      </c>
      <c r="AS276" s="1">
        <v>82.427814354712169</v>
      </c>
      <c r="AT276" s="1">
        <v>127.02566540535921</v>
      </c>
      <c r="AU276" s="1">
        <v>97.25232912625026</v>
      </c>
      <c r="AV276" s="1">
        <v>19.334840422872318</v>
      </c>
      <c r="AW276" s="1">
        <v>280.84917920106295</v>
      </c>
      <c r="AX276" s="1">
        <v>55.28176644504196</v>
      </c>
      <c r="AY276" s="1">
        <v>55.28176644504196</v>
      </c>
    </row>
    <row r="277" spans="2:51" x14ac:dyDescent="0.25">
      <c r="B277" s="1">
        <v>51.580502598805644</v>
      </c>
      <c r="C277" s="1">
        <v>4.6126302221812248</v>
      </c>
      <c r="D277" s="1">
        <v>56.283449908035628</v>
      </c>
      <c r="E277" s="1">
        <v>329.4403542661974</v>
      </c>
      <c r="F277" s="1">
        <v>56.283449908035628</v>
      </c>
      <c r="G277" s="1">
        <v>122.77752660689684</v>
      </c>
      <c r="H277" s="1">
        <v>51.580502598805644</v>
      </c>
      <c r="I277" s="1">
        <v>122.77752660689684</v>
      </c>
      <c r="J277" s="1">
        <v>3.1079150070779225</v>
      </c>
      <c r="K277" s="1">
        <v>39.401286203087956</v>
      </c>
      <c r="L277" s="1">
        <v>5.9763499694116184</v>
      </c>
      <c r="M277" s="1">
        <v>56.283449908035628</v>
      </c>
      <c r="N277" s="1">
        <v>329.4403542661974</v>
      </c>
      <c r="O277" s="1">
        <v>3.1079150070779225</v>
      </c>
      <c r="P277" s="1">
        <v>161.00070329772333</v>
      </c>
      <c r="Q277" s="1">
        <v>460.07838285468546</v>
      </c>
      <c r="R277" s="1">
        <v>161.00070329772333</v>
      </c>
      <c r="S277" s="1">
        <v>460.07838285468546</v>
      </c>
      <c r="T277" s="1">
        <v>112.52811570599562</v>
      </c>
      <c r="U277" s="1">
        <v>112.52811570599562</v>
      </c>
      <c r="V277" s="1">
        <v>14.473432798495178</v>
      </c>
      <c r="W277" s="1">
        <v>113.96233318716244</v>
      </c>
      <c r="X277" s="1">
        <v>7.8108623163079045</v>
      </c>
      <c r="Y277" s="1">
        <v>7.8108623163079045</v>
      </c>
      <c r="Z277" s="1">
        <v>134.71831471896689</v>
      </c>
      <c r="AA277" s="1">
        <v>358.42409478399708</v>
      </c>
      <c r="AB277" s="1">
        <v>53.903311354002604</v>
      </c>
      <c r="AC277" s="1">
        <v>537.71514362164407</v>
      </c>
      <c r="AD277" s="1">
        <v>5.4307237622748854</v>
      </c>
      <c r="AE277" s="1">
        <v>5.4307237622748854</v>
      </c>
      <c r="AF277" s="1">
        <v>212.32107394885588</v>
      </c>
      <c r="AG277" s="1">
        <v>6.8649412434417325</v>
      </c>
      <c r="AH277" s="1">
        <v>100.05309019053337</v>
      </c>
      <c r="AI277" s="1">
        <v>100.05309019053337</v>
      </c>
      <c r="AJ277" s="1">
        <v>259.25330498598061</v>
      </c>
      <c r="AK277" s="1">
        <v>100.05309019053337</v>
      </c>
      <c r="AL277" s="2">
        <v>620.76555402821157</v>
      </c>
      <c r="AM277" s="2">
        <v>19.615495199880566</v>
      </c>
      <c r="AN277" s="2">
        <v>620.76555402821157</v>
      </c>
      <c r="AO277" s="1">
        <v>438.5443538236276</v>
      </c>
      <c r="AP277" s="1">
        <v>51.580502598805644</v>
      </c>
      <c r="AQ277" s="1">
        <v>9.2450797974747534</v>
      </c>
      <c r="AR277" s="1">
        <v>53.903311354002604</v>
      </c>
      <c r="AS277" s="1">
        <v>51.580502598805644</v>
      </c>
      <c r="AT277" s="1">
        <v>188.59303372055001</v>
      </c>
      <c r="AU277" s="1">
        <v>120.46124712355386</v>
      </c>
      <c r="AV277" s="1">
        <v>2.1273297389013774</v>
      </c>
      <c r="AW277" s="1">
        <v>215.3771512982949</v>
      </c>
      <c r="AX277" s="1">
        <v>20.448650508575291</v>
      </c>
      <c r="AY277" s="1">
        <v>20.448650508575291</v>
      </c>
    </row>
    <row r="278" spans="2:51" x14ac:dyDescent="0.25">
      <c r="B278" s="1">
        <v>121.6782340927231</v>
      </c>
      <c r="C278" s="1">
        <v>16.111779795959791</v>
      </c>
      <c r="D278" s="1">
        <v>130.38443040456767</v>
      </c>
      <c r="E278" s="1">
        <v>365.64599340118349</v>
      </c>
      <c r="F278" s="1">
        <v>9.4480442350471279</v>
      </c>
      <c r="G278" s="1">
        <v>77.148585855531508</v>
      </c>
      <c r="H278" s="1">
        <v>0.74184792320256454</v>
      </c>
      <c r="I278" s="1">
        <v>77.148585855531508</v>
      </c>
      <c r="J278" s="1">
        <v>0.74184792320256454</v>
      </c>
      <c r="K278" s="1">
        <v>110.6819997883843</v>
      </c>
      <c r="L278" s="1">
        <v>1.426532837301802</v>
      </c>
      <c r="M278" s="1">
        <v>130.38443040456767</v>
      </c>
      <c r="N278" s="1">
        <v>365.64599340118349</v>
      </c>
      <c r="O278" s="1">
        <v>0.74184792320256454</v>
      </c>
      <c r="P278" s="1">
        <v>146.66419874451964</v>
      </c>
      <c r="Q278" s="1">
        <v>198.98356602893864</v>
      </c>
      <c r="R278" s="1">
        <v>25.727812574999106</v>
      </c>
      <c r="S278" s="1">
        <v>198.98356602893864</v>
      </c>
      <c r="T278" s="1">
        <v>25.727812574999106</v>
      </c>
      <c r="U278" s="1">
        <v>25.727812574999106</v>
      </c>
      <c r="V278" s="1">
        <v>52.861370999267379</v>
      </c>
      <c r="W278" s="1">
        <v>26.070155032048724</v>
      </c>
      <c r="X278" s="1">
        <v>9.4480442350471279</v>
      </c>
      <c r="Y278" s="1">
        <v>9.4480442350471279</v>
      </c>
      <c r="Z278" s="1">
        <v>224.59281284580302</v>
      </c>
      <c r="AA278" s="1">
        <v>111.93388086114</v>
      </c>
      <c r="AB278" s="1">
        <v>8.3466312280583885</v>
      </c>
      <c r="AC278" s="1">
        <v>456.49232945584981</v>
      </c>
      <c r="AD278" s="1">
        <v>8.3466312280583885</v>
      </c>
      <c r="AE278" s="1">
        <v>8.3466312280583885</v>
      </c>
      <c r="AF278" s="1">
        <v>135.02832689957606</v>
      </c>
      <c r="AG278" s="1">
        <v>8.6889736851080066</v>
      </c>
      <c r="AH278" s="1">
        <v>242.61462026224365</v>
      </c>
      <c r="AI278" s="1">
        <v>242.61462026224365</v>
      </c>
      <c r="AJ278" s="1">
        <v>138.36868948987586</v>
      </c>
      <c r="AK278" s="1">
        <v>121.6782340927231</v>
      </c>
      <c r="AL278" s="2">
        <v>277.16883007229029</v>
      </c>
      <c r="AM278" s="2">
        <v>3.6416036844350206</v>
      </c>
      <c r="AN278" s="2">
        <v>277.16883007229029</v>
      </c>
      <c r="AO278" s="1">
        <v>482.92713808458564</v>
      </c>
      <c r="AP278" s="1">
        <v>121.6782340927231</v>
      </c>
      <c r="AQ278" s="1">
        <v>9.7903866920967459</v>
      </c>
      <c r="AR278" s="1">
        <v>129.28301739757893</v>
      </c>
      <c r="AS278" s="1">
        <v>121.6782340927231</v>
      </c>
      <c r="AT278" s="1">
        <v>388.13618363345478</v>
      </c>
      <c r="AU278" s="1">
        <v>285.56888390863821</v>
      </c>
      <c r="AV278" s="1">
        <v>16.032994540670895</v>
      </c>
      <c r="AW278" s="1">
        <v>206.65847229898489</v>
      </c>
      <c r="AX278" s="1">
        <v>14.772314509631752</v>
      </c>
      <c r="AY278" s="1">
        <v>5.2792269029170305</v>
      </c>
    </row>
    <row r="279" spans="2:51" x14ac:dyDescent="0.25">
      <c r="B279" s="1">
        <v>15.077292587939592</v>
      </c>
      <c r="C279" s="1">
        <v>4.1529383114661176</v>
      </c>
      <c r="D279" s="1">
        <v>2.6849927248905443</v>
      </c>
      <c r="E279" s="1">
        <v>126.82603233645506</v>
      </c>
      <c r="F279" s="1">
        <v>2.6849927248905443</v>
      </c>
      <c r="G279" s="1">
        <v>257.5401418978239</v>
      </c>
      <c r="H279" s="1">
        <v>0.28499140089043612</v>
      </c>
      <c r="I279" s="1">
        <v>257.5401418978239</v>
      </c>
      <c r="J279" s="1">
        <v>0.28499140089043612</v>
      </c>
      <c r="K279" s="1">
        <v>296.80063818476941</v>
      </c>
      <c r="L279" s="1">
        <v>0.54802282112453815</v>
      </c>
      <c r="M279" s="1">
        <v>17.477293911939704</v>
      </c>
      <c r="N279" s="1">
        <v>126.82603233645506</v>
      </c>
      <c r="O279" s="1">
        <v>0.28499140089043612</v>
      </c>
      <c r="P279" s="1">
        <v>109.80174353716585</v>
      </c>
      <c r="Q279" s="1">
        <v>61.157838562710296</v>
      </c>
      <c r="R279" s="1">
        <v>109.80174353716585</v>
      </c>
      <c r="S279" s="1">
        <v>61.157838562710296</v>
      </c>
      <c r="T279" s="1">
        <v>109.80174353716585</v>
      </c>
      <c r="U279" s="1">
        <v>109.80174353716585</v>
      </c>
      <c r="V279" s="1">
        <v>155.08631414838618</v>
      </c>
      <c r="W279" s="1">
        <v>109.9332592472829</v>
      </c>
      <c r="X279" s="1">
        <v>2.6849927248905443</v>
      </c>
      <c r="Y279" s="1">
        <v>2.6849927248905443</v>
      </c>
      <c r="Z279" s="1">
        <v>39.980576114865471</v>
      </c>
      <c r="AA279" s="1">
        <v>183.07654437102084</v>
      </c>
      <c r="AB279" s="1">
        <v>9.3102559470347739</v>
      </c>
      <c r="AC279" s="1">
        <v>571.65396513605242</v>
      </c>
      <c r="AD279" s="1">
        <v>9.3102559470347739</v>
      </c>
      <c r="AE279" s="1">
        <v>9.3102559470347739</v>
      </c>
      <c r="AF279" s="1">
        <v>222.22952666193737</v>
      </c>
      <c r="AG279" s="1">
        <v>9.4417716571518255</v>
      </c>
      <c r="AH279" s="1">
        <v>29.869593774988751</v>
      </c>
      <c r="AI279" s="1">
        <v>15.077292587939592</v>
      </c>
      <c r="AJ279" s="1">
        <v>221.29819059540341</v>
      </c>
      <c r="AK279" s="1">
        <v>15.077292587939592</v>
      </c>
      <c r="AL279" s="2">
        <v>130.53417702164145</v>
      </c>
      <c r="AM279" s="2">
        <v>10.743730430306995</v>
      </c>
      <c r="AN279" s="2">
        <v>130.53417702164145</v>
      </c>
      <c r="AO279" s="1">
        <v>609.87561136043507</v>
      </c>
      <c r="AP279" s="1">
        <v>15.077292587939592</v>
      </c>
      <c r="AQ279" s="1">
        <v>2.8165084350075951</v>
      </c>
      <c r="AR279" s="1">
        <v>9.3102559470347739</v>
      </c>
      <c r="AS279" s="1">
        <v>15.077292587939592</v>
      </c>
      <c r="AT279" s="1">
        <v>491.86752844802106</v>
      </c>
      <c r="AU279" s="1">
        <v>35.34412206486904</v>
      </c>
      <c r="AV279" s="1">
        <v>59.355159644693259</v>
      </c>
      <c r="AW279" s="1">
        <v>71.468212625849631</v>
      </c>
      <c r="AX279" s="1">
        <v>5.7887452317840911</v>
      </c>
      <c r="AY279" s="1">
        <v>5.7887452317840911</v>
      </c>
    </row>
    <row r="280" spans="2:51" x14ac:dyDescent="0.25">
      <c r="B280" s="1">
        <v>10.985875692876812</v>
      </c>
      <c r="C280" s="1">
        <v>2.6402039770323298</v>
      </c>
      <c r="D280" s="1">
        <v>7.0933761065749978</v>
      </c>
      <c r="E280" s="1">
        <v>294.07961924215846</v>
      </c>
      <c r="F280" s="1">
        <v>6.1105848550172901</v>
      </c>
      <c r="G280" s="1">
        <v>412.71024919610988</v>
      </c>
      <c r="H280" s="1">
        <v>10.003084441319105</v>
      </c>
      <c r="I280" s="1">
        <v>412.71024919610988</v>
      </c>
      <c r="J280" s="1">
        <v>10.003084441319105</v>
      </c>
      <c r="K280" s="1">
        <v>26.117513721232378</v>
      </c>
      <c r="L280" s="1">
        <v>19.235382325048377</v>
      </c>
      <c r="M280" s="1">
        <v>7.0933761065749978</v>
      </c>
      <c r="N280" s="1">
        <v>294.07961924215846</v>
      </c>
      <c r="O280" s="1">
        <v>10.003084441319105</v>
      </c>
      <c r="P280" s="1">
        <v>414.90612824613993</v>
      </c>
      <c r="Q280" s="1">
        <v>240.10356150237354</v>
      </c>
      <c r="R280" s="1">
        <v>413.9233369945822</v>
      </c>
      <c r="S280" s="1">
        <v>240.10356150237354</v>
      </c>
      <c r="T280" s="1">
        <v>413.9233369945822</v>
      </c>
      <c r="U280" s="1">
        <v>413.9233369945822</v>
      </c>
      <c r="V280" s="1">
        <v>10.962135259615184</v>
      </c>
      <c r="W280" s="1">
        <v>418.53948593644679</v>
      </c>
      <c r="X280" s="1">
        <v>6.1105848550172901</v>
      </c>
      <c r="Y280" s="1">
        <v>6.1105848550172901</v>
      </c>
      <c r="Z280" s="1">
        <v>40.390301203686334</v>
      </c>
      <c r="AA280" s="1">
        <v>533.28566174628986</v>
      </c>
      <c r="AB280" s="1">
        <v>5.4751894877270288</v>
      </c>
      <c r="AC280" s="1">
        <v>881.32948606205332</v>
      </c>
      <c r="AD280" s="1">
        <v>5.4751894877270288</v>
      </c>
      <c r="AE280" s="1">
        <v>5.4751894877270288</v>
      </c>
      <c r="AF280" s="1">
        <v>117.3678075294857</v>
      </c>
      <c r="AG280" s="1">
        <v>10.091338429591666</v>
      </c>
      <c r="AH280" s="1">
        <v>11.968666944434521</v>
      </c>
      <c r="AI280" s="1">
        <v>11.968666944434521</v>
      </c>
      <c r="AJ280" s="1">
        <v>128.15232139455458</v>
      </c>
      <c r="AK280" s="1">
        <v>10.985875692876812</v>
      </c>
      <c r="AL280" s="2">
        <v>224.6911762536235</v>
      </c>
      <c r="AM280" s="2">
        <v>11.754375898993148</v>
      </c>
      <c r="AN280" s="2">
        <v>224.6911762536235</v>
      </c>
      <c r="AO280" s="1">
        <v>476.19614571031786</v>
      </c>
      <c r="AP280" s="1">
        <v>10.985875692876812</v>
      </c>
      <c r="AQ280" s="1">
        <v>10.726733796881927</v>
      </c>
      <c r="AR280" s="1">
        <v>6.4579807392847366</v>
      </c>
      <c r="AS280" s="1">
        <v>10.985875692876812</v>
      </c>
      <c r="AT280" s="1">
        <v>77.4699501845339</v>
      </c>
      <c r="AU280" s="1">
        <v>23.670191417058376</v>
      </c>
      <c r="AV280" s="1">
        <v>17.222976908197442</v>
      </c>
      <c r="AW280" s="1">
        <v>140.71203201472247</v>
      </c>
      <c r="AX280" s="1">
        <v>4.6395957848539222</v>
      </c>
      <c r="AY280" s="1">
        <v>4.6395957848539222</v>
      </c>
    </row>
    <row r="281" spans="2:51" x14ac:dyDescent="0.25">
      <c r="B281" s="1">
        <v>8.0096862176506196</v>
      </c>
      <c r="C281" s="1">
        <v>19.831858934275751</v>
      </c>
      <c r="D281" s="1">
        <v>13.301696650498336</v>
      </c>
      <c r="E281" s="1">
        <v>1175.2574865837441</v>
      </c>
      <c r="F281" s="1">
        <v>13.301696650498336</v>
      </c>
      <c r="G281" s="1">
        <v>238.44971854403295</v>
      </c>
      <c r="H281" s="1">
        <v>8.0096862176506196</v>
      </c>
      <c r="I281" s="1">
        <v>238.44971854403295</v>
      </c>
      <c r="J281" s="1">
        <v>8.0096862176506196</v>
      </c>
      <c r="K281" s="1">
        <v>84.652555349994785</v>
      </c>
      <c r="L281" s="1">
        <v>15.402186955832915</v>
      </c>
      <c r="M281" s="1">
        <v>13.301696650498336</v>
      </c>
      <c r="N281" s="1">
        <v>1175.2574865837441</v>
      </c>
      <c r="O281" s="1">
        <v>8.0096862176506196</v>
      </c>
      <c r="P281" s="1">
        <v>204.84125739623914</v>
      </c>
      <c r="Q281" s="1">
        <v>738.69142831443799</v>
      </c>
      <c r="R281" s="1">
        <v>204.84125739623914</v>
      </c>
      <c r="S281" s="1">
        <v>738.69142831443799</v>
      </c>
      <c r="T281" s="1">
        <v>204.84125739623914</v>
      </c>
      <c r="U281" s="1">
        <v>204.84125739623914</v>
      </c>
      <c r="V281" s="1">
        <v>37.624596105125264</v>
      </c>
      <c r="W281" s="1">
        <v>208.53750776533025</v>
      </c>
      <c r="X281" s="1">
        <v>13.301696650498336</v>
      </c>
      <c r="Y281" s="1">
        <v>13.301696650498336</v>
      </c>
      <c r="Z281" s="1">
        <v>678.63721961962199</v>
      </c>
      <c r="AA281" s="1">
        <v>473.33146680317151</v>
      </c>
      <c r="AB281" s="1">
        <v>4.8746206288912299</v>
      </c>
      <c r="AC281" s="1">
        <v>674.53074677375059</v>
      </c>
      <c r="AD281" s="1">
        <v>4.8746206288912299</v>
      </c>
      <c r="AE281" s="1">
        <v>4.8746206288912299</v>
      </c>
      <c r="AF281" s="1">
        <v>260.90644395897414</v>
      </c>
      <c r="AG281" s="1">
        <v>8.5708709979823769</v>
      </c>
      <c r="AH281" s="1">
        <v>139.1559394125338</v>
      </c>
      <c r="AI281" s="1">
        <v>139.1559394125338</v>
      </c>
      <c r="AJ281" s="1">
        <v>310.10835677237685</v>
      </c>
      <c r="AK281" s="1">
        <v>139.1559394125338</v>
      </c>
      <c r="AL281" s="2">
        <v>91.293203068559166</v>
      </c>
      <c r="AM281" s="2">
        <v>8.9763902337237251</v>
      </c>
      <c r="AN281" s="2">
        <v>91.293203068559166</v>
      </c>
      <c r="AO281" s="1">
        <v>511.30763674295594</v>
      </c>
      <c r="AP281" s="1">
        <v>139.1559394125338</v>
      </c>
      <c r="AQ281" s="1">
        <v>16.997947019589482</v>
      </c>
      <c r="AR281" s="1">
        <v>4.8746206288912299</v>
      </c>
      <c r="AS281" s="1">
        <v>139.1559394125338</v>
      </c>
      <c r="AT281" s="1">
        <v>800.91437107474189</v>
      </c>
      <c r="AU281" s="1">
        <v>325.06489414605676</v>
      </c>
      <c r="AV281" s="1">
        <v>14.166855925959414</v>
      </c>
      <c r="AW281" s="1">
        <v>43.12708939015053</v>
      </c>
      <c r="AX281" s="1">
        <v>7.5676558363116939</v>
      </c>
      <c r="AY281" s="1">
        <v>7.5676558363116939</v>
      </c>
    </row>
    <row r="282" spans="2:51" x14ac:dyDescent="0.25">
      <c r="B282" s="1">
        <v>44.646001792934015</v>
      </c>
      <c r="C282" s="1">
        <v>20.610527626630226</v>
      </c>
      <c r="D282" s="1">
        <v>49.203884948189547</v>
      </c>
      <c r="E282" s="1">
        <v>194.39564368997893</v>
      </c>
      <c r="F282" s="1">
        <v>49.203884948189547</v>
      </c>
      <c r="G282" s="1">
        <v>122.74827252869161</v>
      </c>
      <c r="H282" s="1">
        <v>44.646001792934015</v>
      </c>
      <c r="I282" s="1">
        <v>122.74827252869161</v>
      </c>
      <c r="J282" s="1">
        <v>44.646001792934015</v>
      </c>
      <c r="K282" s="1">
        <v>59.297150744096392</v>
      </c>
      <c r="L282" s="1">
        <v>4.5530310488096042</v>
      </c>
      <c r="M282" s="1">
        <v>49.203884948189547</v>
      </c>
      <c r="N282" s="1">
        <v>194.39564368997893</v>
      </c>
      <c r="O282" s="1">
        <v>44.646001792934015</v>
      </c>
      <c r="P282" s="1">
        <v>142.82636417215681</v>
      </c>
      <c r="Q282" s="1">
        <v>166.56980337301849</v>
      </c>
      <c r="R282" s="1">
        <v>142.82636417215681</v>
      </c>
      <c r="S282" s="1">
        <v>166.56980337301849</v>
      </c>
      <c r="T282" s="1">
        <v>142.82636417215681</v>
      </c>
      <c r="U282" s="1">
        <v>142.82636417215681</v>
      </c>
      <c r="V282" s="1">
        <v>28.054898807211622</v>
      </c>
      <c r="W282" s="1">
        <v>101.64074712118618</v>
      </c>
      <c r="X282" s="1">
        <v>49.203884948189547</v>
      </c>
      <c r="Y282" s="1">
        <v>49.203884948189547</v>
      </c>
      <c r="Z282" s="1">
        <v>80.795091772888469</v>
      </c>
      <c r="AA282" s="1">
        <v>202.36439781704229</v>
      </c>
      <c r="AB282" s="1">
        <v>48.320374098859432</v>
      </c>
      <c r="AC282" s="1">
        <v>579.7752824850387</v>
      </c>
      <c r="AD282" s="1">
        <v>48.320374098859432</v>
      </c>
      <c r="AE282" s="1">
        <v>48.320374098859432</v>
      </c>
      <c r="AF282" s="1">
        <v>117.1440786903694</v>
      </c>
      <c r="AG282" s="1">
        <v>7.1347570478887956</v>
      </c>
      <c r="AH282" s="1">
        <v>86.92426515075087</v>
      </c>
      <c r="AI282" s="1">
        <v>86.92426515075087</v>
      </c>
      <c r="AJ282" s="1">
        <v>126.38420715217114</v>
      </c>
      <c r="AK282" s="1">
        <v>86.92426515075087</v>
      </c>
      <c r="AL282" s="2">
        <v>489.83729786120944</v>
      </c>
      <c r="AM282" s="2">
        <v>11.781717990742553</v>
      </c>
      <c r="AN282" s="2">
        <v>489.83729786120944</v>
      </c>
      <c r="AO282" s="1">
        <v>503.79509182016761</v>
      </c>
      <c r="AP282" s="1">
        <v>86.92426515075087</v>
      </c>
      <c r="AQ282" s="1">
        <v>8.0182678972189141</v>
      </c>
      <c r="AR282" s="1">
        <v>48.320374098859432</v>
      </c>
      <c r="AS282" s="1">
        <v>86.92426515075087</v>
      </c>
      <c r="AT282" s="1">
        <v>168.1471413241965</v>
      </c>
      <c r="AU282" s="1">
        <v>104.33493722057611</v>
      </c>
      <c r="AV282" s="1">
        <v>135.03152926986033</v>
      </c>
      <c r="AW282" s="1">
        <v>269.24773220537537</v>
      </c>
      <c r="AX282" s="1">
        <v>61.824224243552308</v>
      </c>
      <c r="AY282" s="1">
        <v>61.824224243552308</v>
      </c>
    </row>
    <row r="283" spans="2:51" x14ac:dyDescent="0.25">
      <c r="B283" s="1">
        <v>2.2811756199540585</v>
      </c>
      <c r="C283" s="1">
        <v>3.9810497066173318</v>
      </c>
      <c r="D283" s="1">
        <v>2.284788193446718</v>
      </c>
      <c r="E283" s="1">
        <v>484.62499695018482</v>
      </c>
      <c r="F283" s="1">
        <v>0.73493535582647207</v>
      </c>
      <c r="G283" s="1">
        <v>310.10226825847963</v>
      </c>
      <c r="H283" s="1">
        <v>0.7313227823338122</v>
      </c>
      <c r="I283" s="1">
        <v>310.10226825847963</v>
      </c>
      <c r="J283" s="1">
        <v>0.7313227823338122</v>
      </c>
      <c r="K283" s="1">
        <v>97.863345678824942</v>
      </c>
      <c r="L283" s="1">
        <v>1.406293569121762</v>
      </c>
      <c r="M283" s="1">
        <v>2.284788193446718</v>
      </c>
      <c r="N283" s="1">
        <v>484.62499695018482</v>
      </c>
      <c r="O283" s="1">
        <v>0.7313227823338122</v>
      </c>
      <c r="P283" s="1">
        <v>267.16368769894228</v>
      </c>
      <c r="Q283" s="1">
        <v>330.48766335551727</v>
      </c>
      <c r="R283" s="1">
        <v>265.61383486132206</v>
      </c>
      <c r="S283" s="1">
        <v>330.48766335551727</v>
      </c>
      <c r="T283" s="1">
        <v>265.61383486132206</v>
      </c>
      <c r="U283" s="1">
        <v>265.61383486132206</v>
      </c>
      <c r="V283" s="1">
        <v>46.824064575000108</v>
      </c>
      <c r="W283" s="1">
        <v>265.95132025471605</v>
      </c>
      <c r="X283" s="1">
        <v>0.73493535582647207</v>
      </c>
      <c r="Y283" s="1">
        <v>0.73493535582647207</v>
      </c>
      <c r="Z283" s="1">
        <v>164.42665849413973</v>
      </c>
      <c r="AA283" s="1">
        <v>614.56430823800781</v>
      </c>
      <c r="AB283" s="1">
        <v>8.3670042055838501</v>
      </c>
      <c r="AC283" s="1">
        <v>764.85470650291904</v>
      </c>
      <c r="AD283" s="1">
        <v>8.3670042055838501</v>
      </c>
      <c r="AE283" s="1">
        <v>8.3670042055838501</v>
      </c>
      <c r="AF283" s="1">
        <v>329.67063064301317</v>
      </c>
      <c r="AG283" s="1">
        <v>8.7044895989778244</v>
      </c>
      <c r="AH283" s="1">
        <v>3.8310284575743041</v>
      </c>
      <c r="AI283" s="1">
        <v>3.8310284575743041</v>
      </c>
      <c r="AJ283" s="1">
        <v>394.17022955617716</v>
      </c>
      <c r="AK283" s="1">
        <v>2.2811756199540585</v>
      </c>
      <c r="AL283" s="2">
        <v>379.88380148467013</v>
      </c>
      <c r="AM283" s="2">
        <v>12.014216721556753</v>
      </c>
      <c r="AN283" s="2">
        <v>379.88380148467013</v>
      </c>
      <c r="AO283" s="1">
        <v>544.46062782108834</v>
      </c>
      <c r="AP283" s="1">
        <v>2.2811756199540585</v>
      </c>
      <c r="AQ283" s="1">
        <v>1.0724207492204472</v>
      </c>
      <c r="AR283" s="1">
        <v>9.9168570432040966</v>
      </c>
      <c r="AS283" s="1">
        <v>2.2811756199540585</v>
      </c>
      <c r="AT283" s="1">
        <v>309.11406874796478</v>
      </c>
      <c r="AU283" s="1">
        <v>5.2011855908144362</v>
      </c>
      <c r="AV283" s="1">
        <v>12.916129212417131</v>
      </c>
      <c r="AW283" s="1">
        <v>152.20992018231007</v>
      </c>
      <c r="AX283" s="1">
        <v>6.6209168946662311</v>
      </c>
      <c r="AY283" s="1">
        <v>6.6209168946662311</v>
      </c>
    </row>
    <row r="284" spans="2:51" x14ac:dyDescent="0.25">
      <c r="B284" s="1">
        <v>1.5006888688387456</v>
      </c>
      <c r="C284" s="1">
        <v>56.419757757895667</v>
      </c>
      <c r="D284" s="1">
        <v>9.3867774310318186</v>
      </c>
      <c r="E284" s="1">
        <v>81.820791783476238</v>
      </c>
      <c r="F284" s="1">
        <v>9.3867774310318186</v>
      </c>
      <c r="G284" s="1">
        <v>48.050892115909704</v>
      </c>
      <c r="H284" s="1">
        <v>1.5006888688387456</v>
      </c>
      <c r="I284" s="1">
        <v>48.050892115909704</v>
      </c>
      <c r="J284" s="1">
        <v>1.5006888688387456</v>
      </c>
      <c r="K284" s="1">
        <v>20.724313977756633</v>
      </c>
      <c r="L284" s="1">
        <v>2.8857423240197155</v>
      </c>
      <c r="M284" s="1">
        <v>9.3867774310318186</v>
      </c>
      <c r="N284" s="1">
        <v>81.820791783476238</v>
      </c>
      <c r="O284" s="1">
        <v>1.5006888688387456</v>
      </c>
      <c r="P284" s="1">
        <v>48.349049958496558</v>
      </c>
      <c r="Q284" s="1">
        <v>98.190774046909382</v>
      </c>
      <c r="R284" s="1">
        <v>48.349049958496558</v>
      </c>
      <c r="S284" s="1">
        <v>98.190774046909382</v>
      </c>
      <c r="T284" s="1">
        <v>48.349049958496558</v>
      </c>
      <c r="U284" s="1">
        <v>48.349049958496558</v>
      </c>
      <c r="V284" s="1">
        <v>9.3046906355350156</v>
      </c>
      <c r="W284" s="1">
        <v>49.041576686087048</v>
      </c>
      <c r="X284" s="1">
        <v>9.3867774310318186</v>
      </c>
      <c r="Y284" s="1">
        <v>9.3867774310318186</v>
      </c>
      <c r="Z284" s="1">
        <v>21.040977164075166</v>
      </c>
      <c r="AA284" s="1">
        <v>168.6431645147691</v>
      </c>
      <c r="AB284" s="1">
        <v>7.0786625593621508</v>
      </c>
      <c r="AC284" s="1">
        <v>562.13021328528737</v>
      </c>
      <c r="AD284" s="1">
        <v>7.0786625593621508</v>
      </c>
      <c r="AE284" s="1">
        <v>7.0786625593621508</v>
      </c>
      <c r="AF284" s="1">
        <v>110.28436622983419</v>
      </c>
      <c r="AG284" s="1">
        <v>7.7711892869526356</v>
      </c>
      <c r="AH284" s="1">
        <v>102.18492118596092</v>
      </c>
      <c r="AI284" s="1">
        <v>102.18492118596092</v>
      </c>
      <c r="AJ284" s="1">
        <v>121.49664558252439</v>
      </c>
      <c r="AK284" s="1">
        <v>102.18492118596092</v>
      </c>
      <c r="AL284" s="2">
        <v>184.10637657715995</v>
      </c>
      <c r="AM284" s="2">
        <v>1.2235584469705618</v>
      </c>
      <c r="AN284" s="2">
        <v>184.10637657715995</v>
      </c>
      <c r="AO284" s="1">
        <v>514.98369435304267</v>
      </c>
      <c r="AP284" s="1">
        <v>102.18492118596092</v>
      </c>
      <c r="AQ284" s="1">
        <v>10.079304158622303</v>
      </c>
      <c r="AR284" s="1">
        <v>7.0786625593621508</v>
      </c>
      <c r="AS284" s="1">
        <v>102.18492118596092</v>
      </c>
      <c r="AT284" s="1">
        <v>51.06998177736682</v>
      </c>
      <c r="AU284" s="1">
        <v>239.63304258831505</v>
      </c>
      <c r="AV284" s="1">
        <v>11.3554034974918</v>
      </c>
      <c r="AW284" s="1">
        <v>126.87101720756984</v>
      </c>
      <c r="AX284" s="1">
        <v>5.3342666814372084</v>
      </c>
      <c r="AY284" s="1">
        <v>5.3342666814372084</v>
      </c>
    </row>
    <row r="285" spans="2:51" x14ac:dyDescent="0.25">
      <c r="B285" s="1">
        <v>2.9730985608378924</v>
      </c>
      <c r="C285" s="1">
        <v>51.153191903992465</v>
      </c>
      <c r="D285" s="1">
        <v>1.6734954100299351</v>
      </c>
      <c r="E285" s="1">
        <v>216.83048561323341</v>
      </c>
      <c r="F285" s="1">
        <v>1.8428326194807076</v>
      </c>
      <c r="G285" s="1">
        <v>349.26910372252814</v>
      </c>
      <c r="H285" s="1">
        <v>3.1424357702886652</v>
      </c>
      <c r="I285" s="1">
        <v>349.26910372252814</v>
      </c>
      <c r="J285" s="1">
        <v>3.1424357702886652</v>
      </c>
      <c r="K285" s="1">
        <v>23.496570053111128</v>
      </c>
      <c r="L285" s="1">
        <v>6.0427315022684516</v>
      </c>
      <c r="M285" s="1">
        <v>1.6734954100299351</v>
      </c>
      <c r="N285" s="1">
        <v>216.83048561323341</v>
      </c>
      <c r="O285" s="1">
        <v>3.1424357702886652</v>
      </c>
      <c r="P285" s="1">
        <v>348.49727134957072</v>
      </c>
      <c r="Q285" s="1">
        <v>125.52219083952366</v>
      </c>
      <c r="R285" s="1">
        <v>348.66660855902148</v>
      </c>
      <c r="S285" s="1">
        <v>125.52219083952366</v>
      </c>
      <c r="T285" s="1">
        <v>348.66660855902148</v>
      </c>
      <c r="U285" s="1">
        <v>348.66660855902148</v>
      </c>
      <c r="V285" s="1">
        <v>11.201698521840456</v>
      </c>
      <c r="W285" s="1">
        <v>350.11675642501137</v>
      </c>
      <c r="X285" s="1">
        <v>1.8428326194807076</v>
      </c>
      <c r="Y285" s="1">
        <v>1.8428326194807076</v>
      </c>
      <c r="Z285" s="1">
        <v>19.253569785596344</v>
      </c>
      <c r="AA285" s="1">
        <v>432.4624697437917</v>
      </c>
      <c r="AB285" s="1">
        <v>5.4073945262771792</v>
      </c>
      <c r="AC285" s="1">
        <v>863.76267253345441</v>
      </c>
      <c r="AD285" s="1">
        <v>5.4073945262771792</v>
      </c>
      <c r="AE285" s="1">
        <v>5.4073945262771792</v>
      </c>
      <c r="AF285" s="1">
        <v>82.97080963689865</v>
      </c>
      <c r="AG285" s="1">
        <v>6.8575423922670726</v>
      </c>
      <c r="AH285" s="1">
        <v>2.80376135138712</v>
      </c>
      <c r="AI285" s="1">
        <v>2.80376135138712</v>
      </c>
      <c r="AJ285" s="1">
        <v>87.540792118565506</v>
      </c>
      <c r="AK285" s="1">
        <v>2.9730985608378924</v>
      </c>
      <c r="AL285" s="2">
        <v>385.10511983287188</v>
      </c>
      <c r="AM285" s="2">
        <v>6.9488283659174161</v>
      </c>
      <c r="AN285" s="2">
        <v>385.10511983287188</v>
      </c>
      <c r="AO285" s="1">
        <v>518.84099490822825</v>
      </c>
      <c r="AP285" s="1">
        <v>2.9730985608378924</v>
      </c>
      <c r="AQ285" s="1">
        <v>3.2929804854706006</v>
      </c>
      <c r="AR285" s="1">
        <v>5.2380573168264064</v>
      </c>
      <c r="AS285" s="1">
        <v>2.9730985608378924</v>
      </c>
      <c r="AT285" s="1">
        <v>53.951838360547939</v>
      </c>
      <c r="AU285" s="1">
        <v>6.3132826610906623</v>
      </c>
      <c r="AV285" s="1">
        <v>1.2707887765938235</v>
      </c>
      <c r="AW285" s="1">
        <v>269.69742324172114</v>
      </c>
      <c r="AX285" s="1">
        <v>4.6960963245885505</v>
      </c>
      <c r="AY285" s="1">
        <v>4.6960963245885505</v>
      </c>
    </row>
    <row r="286" spans="2:51" x14ac:dyDescent="0.25">
      <c r="B286" s="1">
        <v>16.998325552368815</v>
      </c>
      <c r="C286" s="1">
        <v>4.807003862135744</v>
      </c>
      <c r="D286" s="1">
        <v>16.366330503506791</v>
      </c>
      <c r="E286" s="1">
        <v>166.16341596586523</v>
      </c>
      <c r="F286" s="1">
        <v>16.366330503506791</v>
      </c>
      <c r="G286" s="1">
        <v>259.26867555776818</v>
      </c>
      <c r="H286" s="1">
        <v>16.998325552368815</v>
      </c>
      <c r="I286" s="1">
        <v>259.26867555776818</v>
      </c>
      <c r="J286" s="1">
        <v>6.0627205277298435</v>
      </c>
      <c r="K286" s="1">
        <v>27.011137702862268</v>
      </c>
      <c r="L286" s="1">
        <v>11.658278800396101</v>
      </c>
      <c r="M286" s="1">
        <v>16.366330503506791</v>
      </c>
      <c r="N286" s="1">
        <v>166.16341596586523</v>
      </c>
      <c r="O286" s="1">
        <v>6.0627205277298435</v>
      </c>
      <c r="P286" s="1">
        <v>268.89935816690428</v>
      </c>
      <c r="Q286" s="1">
        <v>167.26855619321759</v>
      </c>
      <c r="R286" s="1">
        <v>268.89935816690428</v>
      </c>
      <c r="S286" s="1">
        <v>167.26855619321759</v>
      </c>
      <c r="T286" s="1">
        <v>257.96375314226532</v>
      </c>
      <c r="U286" s="1">
        <v>257.96375314226532</v>
      </c>
      <c r="V286" s="1">
        <v>13.881251703080657</v>
      </c>
      <c r="W286" s="1">
        <v>260.76153227859845</v>
      </c>
      <c r="X286" s="1">
        <v>5.4307254788678216</v>
      </c>
      <c r="Y286" s="1">
        <v>5.4307254788678216</v>
      </c>
      <c r="Z286" s="1">
        <v>14.202057134810811</v>
      </c>
      <c r="AA286" s="1">
        <v>350.76571817511945</v>
      </c>
      <c r="AB286" s="1">
        <v>15.541720377465346</v>
      </c>
      <c r="AC286" s="1">
        <v>774.64178769583168</v>
      </c>
      <c r="AD286" s="1">
        <v>4.606115352826377</v>
      </c>
      <c r="AE286" s="1">
        <v>4.606115352826377</v>
      </c>
      <c r="AF286" s="1">
        <v>93.755407286383218</v>
      </c>
      <c r="AG286" s="1">
        <v>7.4038944891595051</v>
      </c>
      <c r="AH286" s="1">
        <v>27.933930577007786</v>
      </c>
      <c r="AI286" s="1">
        <v>27.933930577007786</v>
      </c>
      <c r="AJ286" s="1">
        <v>100.16960797608687</v>
      </c>
      <c r="AK286" s="1">
        <v>27.933930577007786</v>
      </c>
      <c r="AL286" s="2">
        <v>83.235214760513699</v>
      </c>
      <c r="AM286" s="2">
        <v>8.0698640245107303</v>
      </c>
      <c r="AN286" s="2">
        <v>83.235214760513699</v>
      </c>
      <c r="AO286" s="1">
        <v>524.04567749679904</v>
      </c>
      <c r="AP286" s="1">
        <v>16.998325552368815</v>
      </c>
      <c r="AQ286" s="1">
        <v>8.2285046152009489</v>
      </c>
      <c r="AR286" s="1">
        <v>15.541720377465346</v>
      </c>
      <c r="AS286" s="1">
        <v>16.998325552368815</v>
      </c>
      <c r="AT286" s="1">
        <v>55.094446540753736</v>
      </c>
      <c r="AU286" s="1">
        <v>38.626573597836554</v>
      </c>
      <c r="AV286" s="1">
        <v>19.765704825733632</v>
      </c>
      <c r="AW286" s="1">
        <v>366.26948636152997</v>
      </c>
      <c r="AX286" s="1">
        <v>5.3203504345337915</v>
      </c>
      <c r="AY286" s="1">
        <v>5.3203504345337915</v>
      </c>
    </row>
    <row r="287" spans="2:51" x14ac:dyDescent="0.25">
      <c r="B287" s="1">
        <v>4.8304614307698452</v>
      </c>
      <c r="C287" s="1">
        <v>5.6181720504233565</v>
      </c>
      <c r="D287" s="1">
        <v>5.6126771380730904</v>
      </c>
      <c r="E287" s="1">
        <v>119.94525731901157</v>
      </c>
      <c r="F287" s="1">
        <v>5.6126771380730904</v>
      </c>
      <c r="G287" s="1">
        <v>189.90174255399546</v>
      </c>
      <c r="H287" s="1">
        <v>4.8304614307698452</v>
      </c>
      <c r="I287" s="1">
        <v>189.90174255399546</v>
      </c>
      <c r="J287" s="1">
        <v>0.20869398594894825</v>
      </c>
      <c r="K287" s="1">
        <v>24.976943378833148</v>
      </c>
      <c r="L287" s="1">
        <v>0.40130708005269294</v>
      </c>
      <c r="M287" s="1">
        <v>5.6126771380730904</v>
      </c>
      <c r="N287" s="1">
        <v>119.94525731901157</v>
      </c>
      <c r="O287" s="1">
        <v>0.20869398594894825</v>
      </c>
      <c r="P287" s="1">
        <v>191.5406121464552</v>
      </c>
      <c r="Q287" s="1">
        <v>262.02849321160022</v>
      </c>
      <c r="R287" s="1">
        <v>191.5406121464552</v>
      </c>
      <c r="S287" s="1">
        <v>262.02849321160022</v>
      </c>
      <c r="T287" s="1">
        <v>186.9188447016343</v>
      </c>
      <c r="U287" s="1">
        <v>186.9188447016343</v>
      </c>
      <c r="V287" s="1">
        <v>12.417973932527019</v>
      </c>
      <c r="W287" s="1">
        <v>187.01515124868618</v>
      </c>
      <c r="X287" s="1">
        <v>0.99090969325219269</v>
      </c>
      <c r="Y287" s="1">
        <v>0.99090969325219269</v>
      </c>
      <c r="Z287" s="1">
        <v>16.257922766631822</v>
      </c>
      <c r="AA287" s="1">
        <v>236.29523059713898</v>
      </c>
      <c r="AB287" s="1">
        <v>14.109640546380229</v>
      </c>
      <c r="AC287" s="1">
        <v>734.42925697596127</v>
      </c>
      <c r="AD287" s="1">
        <v>9.4878731015593303</v>
      </c>
      <c r="AE287" s="1">
        <v>9.4878731015593303</v>
      </c>
      <c r="AF287" s="1">
        <v>50.408883678473757</v>
      </c>
      <c r="AG287" s="1">
        <v>9.5841796486112028</v>
      </c>
      <c r="AH287" s="1">
        <v>9.4522288755907429</v>
      </c>
      <c r="AI287" s="1">
        <v>9.4522288755907429</v>
      </c>
      <c r="AJ287" s="1">
        <v>52.567977733814779</v>
      </c>
      <c r="AK287" s="1">
        <v>9.4522288755907429</v>
      </c>
      <c r="AL287" s="2">
        <v>114.1957280012459</v>
      </c>
      <c r="AM287" s="2">
        <v>63.730657022168259</v>
      </c>
      <c r="AN287" s="2">
        <v>114.1957280012459</v>
      </c>
      <c r="AO287" s="1">
        <v>550.70200411263704</v>
      </c>
      <c r="AP287" s="1">
        <v>4.8304614307698452</v>
      </c>
      <c r="AQ287" s="1">
        <v>1.0872162403040651</v>
      </c>
      <c r="AR287" s="1">
        <v>14.109640546380229</v>
      </c>
      <c r="AS287" s="1">
        <v>4.8304614307698452</v>
      </c>
      <c r="AT287" s="1">
        <v>53.652840077991982</v>
      </c>
      <c r="AU287" s="1">
        <v>11.298585272675956</v>
      </c>
      <c r="AV287" s="1">
        <v>18.291720390252607</v>
      </c>
      <c r="AW287" s="1">
        <v>61.963186358080975</v>
      </c>
      <c r="AX287" s="1">
        <v>8.9114701479914906</v>
      </c>
      <c r="AY287" s="1">
        <v>8.9114701479914906</v>
      </c>
    </row>
    <row r="288" spans="2:51" x14ac:dyDescent="0.25">
      <c r="B288" s="1">
        <v>81.735157424839514</v>
      </c>
      <c r="C288" s="1">
        <v>1.961323380241683</v>
      </c>
      <c r="D288" s="1">
        <v>10.205420918762966</v>
      </c>
      <c r="E288" s="1">
        <v>166.84843737976666</v>
      </c>
      <c r="F288" s="1">
        <v>10.205420918762966</v>
      </c>
      <c r="G288" s="1">
        <v>203.32613459416521</v>
      </c>
      <c r="H288" s="1">
        <v>4.6126302221812248</v>
      </c>
      <c r="I288" s="1">
        <v>203.32613459416521</v>
      </c>
      <c r="J288" s="1">
        <v>4.6126302221812248</v>
      </c>
      <c r="K288" s="1">
        <v>150.89174173502718</v>
      </c>
      <c r="L288" s="1">
        <v>8.8698347362974417</v>
      </c>
      <c r="M288" s="1">
        <v>87.327948121421258</v>
      </c>
      <c r="N288" s="1">
        <v>166.84843737976666</v>
      </c>
      <c r="O288" s="1">
        <v>4.6126302221812248</v>
      </c>
      <c r="P288" s="1">
        <v>132.50293370697042</v>
      </c>
      <c r="Q288" s="1">
        <v>207.57757480285301</v>
      </c>
      <c r="R288" s="1">
        <v>132.50293370697042</v>
      </c>
      <c r="S288" s="1">
        <v>207.57757480285301</v>
      </c>
      <c r="T288" s="1">
        <v>132.50293370697042</v>
      </c>
      <c r="U288" s="1">
        <v>132.50293370697042</v>
      </c>
      <c r="V288" s="1">
        <v>80.691087091153236</v>
      </c>
      <c r="W288" s="1">
        <v>134.63153596402853</v>
      </c>
      <c r="X288" s="1">
        <v>10.205420918762966</v>
      </c>
      <c r="Y288" s="1">
        <v>10.205420918762966</v>
      </c>
      <c r="Z288" s="1">
        <v>35.512181880523535</v>
      </c>
      <c r="AA288" s="1">
        <v>313.86184591505776</v>
      </c>
      <c r="AB288" s="1">
        <v>4.756646236918427</v>
      </c>
      <c r="AC288" s="1">
        <v>714.57974656812905</v>
      </c>
      <c r="AD288" s="1">
        <v>4.756646236918427</v>
      </c>
      <c r="AE288" s="1">
        <v>4.756646236918427</v>
      </c>
      <c r="AF288" s="1">
        <v>229.52457208685018</v>
      </c>
      <c r="AG288" s="1">
        <v>6.8852484939765359</v>
      </c>
      <c r="AH288" s="1">
        <v>158.8576846274978</v>
      </c>
      <c r="AI288" s="1">
        <v>81.735157424839514</v>
      </c>
      <c r="AJ288" s="1">
        <v>256.79474331746337</v>
      </c>
      <c r="AK288" s="1">
        <v>81.735157424839514</v>
      </c>
      <c r="AL288" s="2">
        <v>93.828691587588537</v>
      </c>
      <c r="AM288" s="2">
        <v>49.855847248160302</v>
      </c>
      <c r="AN288" s="2">
        <v>93.828691587588537</v>
      </c>
      <c r="AO288" s="1">
        <v>657.51264397053455</v>
      </c>
      <c r="AP288" s="1">
        <v>81.735157424839514</v>
      </c>
      <c r="AQ288" s="1">
        <v>12.334023175821073</v>
      </c>
      <c r="AR288" s="1">
        <v>4.756646236918427</v>
      </c>
      <c r="AS288" s="1">
        <v>81.735157424839514</v>
      </c>
      <c r="AT288" s="1">
        <v>267.09501070670393</v>
      </c>
      <c r="AU288" s="1">
        <v>190.95089813914649</v>
      </c>
      <c r="AV288" s="1">
        <v>17.477977555696548</v>
      </c>
      <c r="AW288" s="1">
        <v>10.223681792763102</v>
      </c>
      <c r="AX288" s="1">
        <v>9.4838437349247187</v>
      </c>
      <c r="AY288" s="1">
        <v>9.4838437349247187</v>
      </c>
    </row>
    <row r="289" spans="2:51" x14ac:dyDescent="0.25">
      <c r="B289" s="1">
        <v>16.111779795959791</v>
      </c>
      <c r="C289" s="1">
        <v>0.95896627278794</v>
      </c>
      <c r="D289" s="1">
        <v>11.240801546894962</v>
      </c>
      <c r="E289" s="1">
        <v>776.85745898782318</v>
      </c>
      <c r="F289" s="1">
        <v>11.240801546894962</v>
      </c>
      <c r="G289" s="1">
        <v>506.39223931790008</v>
      </c>
      <c r="H289" s="1">
        <v>16.111779795959791</v>
      </c>
      <c r="I289" s="1">
        <v>506.39223931790008</v>
      </c>
      <c r="J289" s="1">
        <v>16.111779795959791</v>
      </c>
      <c r="K289" s="1">
        <v>66.697851769059696</v>
      </c>
      <c r="L289" s="1">
        <v>30.982068194098726</v>
      </c>
      <c r="M289" s="1">
        <v>11.240801546894962</v>
      </c>
      <c r="N289" s="1">
        <v>776.85745898782318</v>
      </c>
      <c r="O289" s="1">
        <v>16.111779795959791</v>
      </c>
      <c r="P289" s="1">
        <v>486.85835125456555</v>
      </c>
      <c r="Q289" s="1">
        <v>537.92882137070899</v>
      </c>
      <c r="R289" s="1">
        <v>486.85835125456555</v>
      </c>
      <c r="S289" s="1">
        <v>537.92882137070899</v>
      </c>
      <c r="T289" s="1">
        <v>486.85835125456555</v>
      </c>
      <c r="U289" s="1">
        <v>486.85835125456555</v>
      </c>
      <c r="V289" s="1">
        <v>27.904118608917187</v>
      </c>
      <c r="W289" s="1">
        <v>494.29349545363499</v>
      </c>
      <c r="X289" s="1">
        <v>11.240801546894962</v>
      </c>
      <c r="Y289" s="1">
        <v>11.240801546894962</v>
      </c>
      <c r="Z289" s="1">
        <v>346.30065156077302</v>
      </c>
      <c r="AA289" s="1">
        <v>586.13069381288608</v>
      </c>
      <c r="AB289" s="1">
        <v>8.1294395058170483</v>
      </c>
      <c r="AC289" s="1">
        <v>1130.2131379694877</v>
      </c>
      <c r="AD289" s="1">
        <v>8.1294395058170483</v>
      </c>
      <c r="AE289" s="1">
        <v>8.1294395058170483</v>
      </c>
      <c r="AF289" s="1">
        <v>126.06749500335297</v>
      </c>
      <c r="AG289" s="1">
        <v>15.564583704886516</v>
      </c>
      <c r="AH289" s="1">
        <v>27.576622387607195</v>
      </c>
      <c r="AI289" s="1">
        <v>27.576622387607195</v>
      </c>
      <c r="AJ289" s="1">
        <v>134.91801041761485</v>
      </c>
      <c r="AK289" s="1">
        <v>27.576622387607195</v>
      </c>
      <c r="AL289" s="2">
        <v>288.55840885143232</v>
      </c>
      <c r="AM289" s="2">
        <v>4.1054550326262547</v>
      </c>
      <c r="AN289" s="2">
        <v>288.55840885143232</v>
      </c>
      <c r="AO289" s="1">
        <v>679.00045457421641</v>
      </c>
      <c r="AP289" s="1">
        <v>27.576622387607195</v>
      </c>
      <c r="AQ289" s="1">
        <v>18.67594574596443</v>
      </c>
      <c r="AR289" s="1">
        <v>8.1294395058170483</v>
      </c>
      <c r="AS289" s="1">
        <v>27.576622387607195</v>
      </c>
      <c r="AT289" s="1">
        <v>440.90262193874986</v>
      </c>
      <c r="AU289" s="1">
        <v>61.329906471510263</v>
      </c>
      <c r="AV289" s="1">
        <v>21.78049863137047</v>
      </c>
      <c r="AW289" s="1">
        <v>66.357642420275923</v>
      </c>
      <c r="AX289" s="1">
        <v>133.82937458779094</v>
      </c>
      <c r="AY289" s="1">
        <v>133.82937458779094</v>
      </c>
    </row>
    <row r="290" spans="2:51" x14ac:dyDescent="0.25">
      <c r="B290" s="1">
        <v>14.230274256914981</v>
      </c>
      <c r="C290" s="1">
        <v>3.3422692469295101</v>
      </c>
      <c r="D290" s="1">
        <v>4.2002522301677034</v>
      </c>
      <c r="E290" s="1">
        <v>268.29252853274653</v>
      </c>
      <c r="F290" s="1">
        <v>4.2002522301677034</v>
      </c>
      <c r="G290" s="1">
        <v>254.21202490499357</v>
      </c>
      <c r="H290" s="1">
        <v>4.1529383114661176</v>
      </c>
      <c r="I290" s="1">
        <v>254.21202490499357</v>
      </c>
      <c r="J290" s="1">
        <v>4.1529383114661176</v>
      </c>
      <c r="K290" s="1">
        <v>83.020831241374893</v>
      </c>
      <c r="L290" s="1">
        <v>7.9858724238518359</v>
      </c>
      <c r="M290" s="1">
        <v>14.277588175616566</v>
      </c>
      <c r="N290" s="1">
        <v>268.29252853274653</v>
      </c>
      <c r="O290" s="1">
        <v>4.1529383114661176</v>
      </c>
      <c r="P290" s="1">
        <v>219.576808870045</v>
      </c>
      <c r="Q290" s="1">
        <v>183.39173297810021</v>
      </c>
      <c r="R290" s="1">
        <v>219.576808870045</v>
      </c>
      <c r="S290" s="1">
        <v>183.39173297810021</v>
      </c>
      <c r="T290" s="1">
        <v>219.576808870045</v>
      </c>
      <c r="U290" s="1">
        <v>219.576808870045</v>
      </c>
      <c r="V290" s="1">
        <v>40.800555090275751</v>
      </c>
      <c r="W290" s="1">
        <v>221.49327592623786</v>
      </c>
      <c r="X290" s="1">
        <v>4.2002522301677034</v>
      </c>
      <c r="Y290" s="1">
        <v>4.2002522301677034</v>
      </c>
      <c r="Z290" s="1">
        <v>93.520516828311202</v>
      </c>
      <c r="AA290" s="1">
        <v>307.09975160116426</v>
      </c>
      <c r="AB290" s="1">
        <v>4.8954638760309184</v>
      </c>
      <c r="AC290" s="1">
        <v>869.26354292895689</v>
      </c>
      <c r="AD290" s="1">
        <v>4.8954638760309184</v>
      </c>
      <c r="AE290" s="1">
        <v>4.8954638760309184</v>
      </c>
      <c r="AF290" s="1">
        <v>121.45374712607982</v>
      </c>
      <c r="AG290" s="1">
        <v>6.8119309322237784</v>
      </c>
      <c r="AH290" s="1">
        <v>24.307610202363847</v>
      </c>
      <c r="AI290" s="1">
        <v>14.230274256914981</v>
      </c>
      <c r="AJ290" s="1">
        <v>126.31109707753397</v>
      </c>
      <c r="AK290" s="1">
        <v>14.230274256914981</v>
      </c>
      <c r="AL290" s="2">
        <v>527.20635732889855</v>
      </c>
      <c r="AM290" s="2">
        <v>9.5830621695844425</v>
      </c>
      <c r="AN290" s="2">
        <v>527.20635732889855</v>
      </c>
      <c r="AO290" s="1">
        <v>688.47488840532662</v>
      </c>
      <c r="AP290" s="1">
        <v>14.230274256914981</v>
      </c>
      <c r="AQ290" s="1">
        <v>6.1167192863605626</v>
      </c>
      <c r="AR290" s="1">
        <v>4.8954638760309184</v>
      </c>
      <c r="AS290" s="1">
        <v>14.230274256914981</v>
      </c>
      <c r="AT290" s="1">
        <v>217.34190315996187</v>
      </c>
      <c r="AU290" s="1">
        <v>32.532680875359233</v>
      </c>
      <c r="AV290" s="1">
        <v>38.031059299718549</v>
      </c>
      <c r="AW290" s="1">
        <v>40.859519871202494</v>
      </c>
      <c r="AX290" s="1">
        <v>7.4256097675163595</v>
      </c>
      <c r="AY290" s="1">
        <v>7.4256097675163595</v>
      </c>
    </row>
    <row r="291" spans="2:51" x14ac:dyDescent="0.25">
      <c r="B291" s="1">
        <v>32.908978140589809</v>
      </c>
      <c r="C291" s="1">
        <v>3.2385461993013989</v>
      </c>
      <c r="D291" s="1">
        <v>5.9433509890349798</v>
      </c>
      <c r="E291" s="1">
        <v>100.90005371730453</v>
      </c>
      <c r="F291" s="1">
        <v>5.9433509890349798</v>
      </c>
      <c r="G291" s="1">
        <v>141.70629514980195</v>
      </c>
      <c r="H291" s="1">
        <v>2.6402039770323298</v>
      </c>
      <c r="I291" s="1">
        <v>141.70629514980195</v>
      </c>
      <c r="J291" s="1">
        <v>2.6402039770323298</v>
      </c>
      <c r="K291" s="1">
        <v>52.448141463466001</v>
      </c>
      <c r="L291" s="1">
        <v>5.0769673306519705</v>
      </c>
      <c r="M291" s="1">
        <v>36.212125152592463</v>
      </c>
      <c r="N291" s="1">
        <v>100.90005371730453</v>
      </c>
      <c r="O291" s="1">
        <v>2.6402039770323298</v>
      </c>
      <c r="P291" s="1">
        <v>123.58018217610933</v>
      </c>
      <c r="Q291" s="1">
        <v>375.6143408098273</v>
      </c>
      <c r="R291" s="1">
        <v>123.58018217610933</v>
      </c>
      <c r="S291" s="1">
        <v>375.6143408098273</v>
      </c>
      <c r="T291" s="1">
        <v>123.58018217610933</v>
      </c>
      <c r="U291" s="1">
        <v>123.58018217610933</v>
      </c>
      <c r="V291" s="1">
        <v>28.000247983236044</v>
      </c>
      <c r="W291" s="1">
        <v>124.79856385291913</v>
      </c>
      <c r="X291" s="1">
        <v>5.9433509890349798</v>
      </c>
      <c r="Y291" s="1">
        <v>5.9433509890349798</v>
      </c>
      <c r="Z291" s="1">
        <v>24.172255310459111</v>
      </c>
      <c r="AA291" s="1">
        <v>173.63085409908842</v>
      </c>
      <c r="AB291" s="1">
        <v>5.7910636267497537</v>
      </c>
      <c r="AC291" s="1">
        <v>778.31951979674591</v>
      </c>
      <c r="AD291" s="1">
        <v>5.7910636267497537</v>
      </c>
      <c r="AE291" s="1">
        <v>5.7910636267497537</v>
      </c>
      <c r="AF291" s="1">
        <v>67.876737103581888</v>
      </c>
      <c r="AG291" s="1">
        <v>7.0094453035595734</v>
      </c>
      <c r="AH291" s="1">
        <v>63.17775230414729</v>
      </c>
      <c r="AI291" s="1">
        <v>32.908978140589809</v>
      </c>
      <c r="AJ291" s="1">
        <v>70.81698887370402</v>
      </c>
      <c r="AK291" s="1">
        <v>32.908978140589809</v>
      </c>
      <c r="AL291" s="2">
        <v>684.17142200543822</v>
      </c>
      <c r="AM291" s="2">
        <v>7.4658910375896674</v>
      </c>
      <c r="AN291" s="2">
        <v>684.17142200543822</v>
      </c>
      <c r="AO291" s="1">
        <v>675.50565457136145</v>
      </c>
      <c r="AP291" s="1">
        <v>32.908978140589809</v>
      </c>
      <c r="AQ291" s="1">
        <v>7.1617326658448004</v>
      </c>
      <c r="AR291" s="1">
        <v>5.7910636267497537</v>
      </c>
      <c r="AS291" s="1">
        <v>32.908978140589809</v>
      </c>
      <c r="AT291" s="1">
        <v>104.62064475716116</v>
      </c>
      <c r="AU291" s="1">
        <v>76.715949247469283</v>
      </c>
      <c r="AV291" s="1">
        <v>7.4713113835931964</v>
      </c>
      <c r="AW291" s="1">
        <v>56.219952883541467</v>
      </c>
      <c r="AX291" s="1">
        <v>58.609691870463898</v>
      </c>
      <c r="AY291" s="1">
        <v>58.609691870463898</v>
      </c>
    </row>
    <row r="292" spans="2:51" x14ac:dyDescent="0.25">
      <c r="B292" s="1">
        <v>19.831858934275751</v>
      </c>
      <c r="C292" s="1">
        <v>10.328404767267848</v>
      </c>
      <c r="D292" s="1">
        <v>21.633957974524172</v>
      </c>
      <c r="E292" s="1">
        <v>132.23708960717579</v>
      </c>
      <c r="F292" s="1">
        <v>21.633957974524172</v>
      </c>
      <c r="G292" s="1">
        <v>168.37512488259708</v>
      </c>
      <c r="H292" s="1">
        <v>19.831858934275751</v>
      </c>
      <c r="I292" s="1">
        <v>168.37512488259708</v>
      </c>
      <c r="J292" s="1">
        <v>2.5104904781139488</v>
      </c>
      <c r="K292" s="1">
        <v>50.4056733442685</v>
      </c>
      <c r="L292" s="1">
        <v>4.8275353920282678</v>
      </c>
      <c r="M292" s="1">
        <v>21.633957974524172</v>
      </c>
      <c r="N292" s="1">
        <v>132.23708960717579</v>
      </c>
      <c r="O292" s="1">
        <v>2.5104904781139488</v>
      </c>
      <c r="P292" s="1">
        <v>168.68911614561813</v>
      </c>
      <c r="Q292" s="1">
        <v>163.08957160521064</v>
      </c>
      <c r="R292" s="1">
        <v>168.68911614561813</v>
      </c>
      <c r="S292" s="1">
        <v>163.08957160521064</v>
      </c>
      <c r="T292" s="1">
        <v>151.36774768945634</v>
      </c>
      <c r="U292" s="1">
        <v>151.36774768945634</v>
      </c>
      <c r="V292" s="1">
        <v>25.387778839558788</v>
      </c>
      <c r="W292" s="1">
        <v>152.52627014641351</v>
      </c>
      <c r="X292" s="1">
        <v>4.3125895183623726</v>
      </c>
      <c r="Y292" s="1">
        <v>4.3125895183623726</v>
      </c>
      <c r="Z292" s="1">
        <v>41.020497924355695</v>
      </c>
      <c r="AA292" s="1">
        <v>174.21028199740104</v>
      </c>
      <c r="AB292" s="1">
        <v>23.227939724455506</v>
      </c>
      <c r="AC292" s="1">
        <v>867.17341635372122</v>
      </c>
      <c r="AD292" s="1">
        <v>5.9065712682937068</v>
      </c>
      <c r="AE292" s="1">
        <v>5.9065712682937068</v>
      </c>
      <c r="AF292" s="1">
        <v>49.254155191781528</v>
      </c>
      <c r="AG292" s="1">
        <v>7.0650937252508665</v>
      </c>
      <c r="AH292" s="1">
        <v>37.15322739043755</v>
      </c>
      <c r="AI292" s="1">
        <v>37.15322739043755</v>
      </c>
      <c r="AJ292" s="1">
        <v>42.360401979199381</v>
      </c>
      <c r="AK292" s="1">
        <v>37.15322739043755</v>
      </c>
      <c r="AL292" s="2">
        <v>318.45739323918156</v>
      </c>
      <c r="AM292" s="2">
        <v>6.4301370583717521</v>
      </c>
      <c r="AN292" s="2">
        <v>318.45739323918156</v>
      </c>
      <c r="AO292" s="1">
        <v>735.32353633551963</v>
      </c>
      <c r="AP292" s="1">
        <v>19.831858934275751</v>
      </c>
      <c r="AQ292" s="1">
        <v>5.4711119753195323</v>
      </c>
      <c r="AR292" s="1">
        <v>23.227939724455506</v>
      </c>
      <c r="AS292" s="1">
        <v>19.831858934275751</v>
      </c>
      <c r="AT292" s="1">
        <v>116.81395010818298</v>
      </c>
      <c r="AU292" s="1">
        <v>46.035646371789895</v>
      </c>
      <c r="AV292" s="1">
        <v>45.755267216773419</v>
      </c>
      <c r="AW292" s="1">
        <v>237.10659535847947</v>
      </c>
      <c r="AX292" s="1">
        <v>66.734484369669346</v>
      </c>
      <c r="AY292" s="1">
        <v>66.734484369669346</v>
      </c>
    </row>
    <row r="293" spans="2:51" x14ac:dyDescent="0.25">
      <c r="B293" s="1">
        <v>56.419757757895667</v>
      </c>
      <c r="C293" s="1">
        <v>4.7588144691339478</v>
      </c>
      <c r="D293" s="1">
        <v>8.435472184178515</v>
      </c>
      <c r="E293" s="1">
        <v>388.73073722723774</v>
      </c>
      <c r="F293" s="1">
        <v>72.639600000000002</v>
      </c>
      <c r="G293" s="1">
        <v>271.53583145546497</v>
      </c>
      <c r="H293" s="1">
        <v>56.55</v>
      </c>
      <c r="I293" s="1">
        <v>414.65700197231712</v>
      </c>
      <c r="J293" s="1">
        <v>36.895699999999998</v>
      </c>
      <c r="K293" s="1">
        <v>360.35963488965814</v>
      </c>
      <c r="L293" s="1">
        <v>4.7821793540573312</v>
      </c>
      <c r="M293" s="1">
        <v>61.793329121639609</v>
      </c>
      <c r="N293" s="1">
        <v>388.73073722723774</v>
      </c>
      <c r="O293" s="1">
        <v>2.486903721683527</v>
      </c>
      <c r="P293" s="1">
        <v>130.76167455875881</v>
      </c>
      <c r="Q293" s="1">
        <v>248.19733777647792</v>
      </c>
      <c r="R293" s="1">
        <v>293.44174438847665</v>
      </c>
      <c r="S293" s="1">
        <v>236.77764780000001</v>
      </c>
      <c r="T293" s="1">
        <v>46.789000000000001</v>
      </c>
      <c r="U293" s="1">
        <v>92.873216901477363</v>
      </c>
      <c r="V293" s="1">
        <v>181.38224671818335</v>
      </c>
      <c r="W293" s="1">
        <v>94.020854717664278</v>
      </c>
      <c r="X293" s="1">
        <v>61.793329121639609</v>
      </c>
      <c r="Y293" s="1">
        <v>7.8604750854274741</v>
      </c>
      <c r="Z293" s="1">
        <v>192.78890205659405</v>
      </c>
      <c r="AA293" s="1">
        <v>288.16698953480102</v>
      </c>
      <c r="AB293" s="1">
        <v>59.861202286714231</v>
      </c>
      <c r="AC293" s="1">
        <v>365.8808799087318</v>
      </c>
      <c r="AD293" s="1">
        <v>59.861202286714231</v>
      </c>
      <c r="AE293" s="1">
        <v>5.9283482505020926</v>
      </c>
      <c r="AF293" s="1">
        <v>349.15495059709366</v>
      </c>
      <c r="AG293" s="1">
        <v>7.0759860666889951</v>
      </c>
      <c r="AH293" s="1">
        <v>110.3526117941078</v>
      </c>
      <c r="AI293" s="1">
        <v>22.150775738364064</v>
      </c>
      <c r="AJ293" s="1">
        <v>376.44329090899475</v>
      </c>
      <c r="AK293" s="1">
        <v>110.3526117941078</v>
      </c>
      <c r="AL293" s="2">
        <v>212.00109132019526</v>
      </c>
      <c r="AM293" s="2">
        <v>196.13992689619764</v>
      </c>
      <c r="AN293" s="2">
        <v>212.00109132019526</v>
      </c>
      <c r="AO293" s="1">
        <v>454.15718128292554</v>
      </c>
      <c r="AP293" s="1">
        <v>120.79410799999999</v>
      </c>
      <c r="AQ293" s="1">
        <v>9.0081129016143748</v>
      </c>
      <c r="AR293" s="1">
        <v>7.9443105542228833</v>
      </c>
      <c r="AS293" s="1">
        <v>56.419757757895667</v>
      </c>
      <c r="AT293" s="1">
        <v>734.53078366443549</v>
      </c>
      <c r="AU293" s="1">
        <v>131.95690619816668</v>
      </c>
      <c r="AV293" s="1">
        <v>13.881251703080657</v>
      </c>
      <c r="AW293" s="1">
        <v>260.76153227859845</v>
      </c>
      <c r="AX293" s="1">
        <v>15.541720377465346</v>
      </c>
      <c r="AY293" s="1">
        <v>5.2805587391909441</v>
      </c>
    </row>
    <row r="294" spans="2:51" x14ac:dyDescent="0.25">
      <c r="B294" s="1">
        <v>51.153191903992465</v>
      </c>
      <c r="C294" s="1">
        <v>12.695186063123829</v>
      </c>
      <c r="D294" s="1">
        <v>3.8204897897603018</v>
      </c>
      <c r="E294" s="1">
        <v>122.36436339055496</v>
      </c>
      <c r="F294" s="1">
        <v>6.4625293443692602</v>
      </c>
      <c r="G294" s="1">
        <v>85.441794873697575</v>
      </c>
      <c r="H294" s="1">
        <v>0.26659132828440557</v>
      </c>
      <c r="I294" s="1">
        <v>216.98364393176448</v>
      </c>
      <c r="J294" s="1">
        <v>0.26659132828440557</v>
      </c>
      <c r="K294" s="1">
        <v>97.458745926328746</v>
      </c>
      <c r="L294" s="1">
        <v>0.51264049145793245</v>
      </c>
      <c r="M294" s="1">
        <v>57.349129920077317</v>
      </c>
      <c r="N294" s="1">
        <v>122.36436339055496</v>
      </c>
      <c r="O294" s="1">
        <v>0.26659132828440557</v>
      </c>
      <c r="P294" s="1">
        <v>90.088937644987453</v>
      </c>
      <c r="Q294" s="1">
        <v>97.661721461485044</v>
      </c>
      <c r="R294" s="1">
        <v>146.80607093768953</v>
      </c>
      <c r="S294" s="1">
        <v>97.661721461485044</v>
      </c>
      <c r="T294" s="1">
        <v>40.941301546354211</v>
      </c>
      <c r="U294" s="1">
        <v>40.941301546354211</v>
      </c>
      <c r="V294" s="1">
        <v>51.595366188055266</v>
      </c>
      <c r="W294" s="1">
        <v>41.064326127940973</v>
      </c>
      <c r="X294" s="1">
        <v>6.4625293443692602</v>
      </c>
      <c r="Y294" s="1">
        <v>6.4625293443692602</v>
      </c>
      <c r="Z294" s="1">
        <v>43.179480758274252</v>
      </c>
      <c r="AA294" s="1">
        <v>189.14120673714416</v>
      </c>
      <c r="AB294" s="1">
        <v>9.3526321917461939</v>
      </c>
      <c r="AC294" s="1">
        <v>318.31354426789113</v>
      </c>
      <c r="AD294" s="1">
        <v>9.3526321917461939</v>
      </c>
      <c r="AE294" s="1">
        <v>9.3526321917461939</v>
      </c>
      <c r="AF294" s="1">
        <v>176.33602581300866</v>
      </c>
      <c r="AG294" s="1">
        <v>9.4756567733329575</v>
      </c>
      <c r="AH294" s="1">
        <v>102.03979247970052</v>
      </c>
      <c r="AI294" s="1">
        <v>20.326855853286006</v>
      </c>
      <c r="AJ294" s="1">
        <v>192.96698984641768</v>
      </c>
      <c r="AK294" s="1">
        <v>51.153191903992465</v>
      </c>
      <c r="AL294" s="2">
        <v>65.071926371309047</v>
      </c>
      <c r="AM294" s="2">
        <v>0.38594630005476338</v>
      </c>
      <c r="AN294" s="2">
        <v>65.071926371309047</v>
      </c>
      <c r="AO294" s="1">
        <v>322.1393273771647</v>
      </c>
      <c r="AP294" s="1">
        <v>66.039924999999997</v>
      </c>
      <c r="AQ294" s="1">
        <v>6.5855539259560238</v>
      </c>
      <c r="AR294" s="1">
        <v>5.2805587391909441</v>
      </c>
      <c r="AS294" s="1">
        <v>51.153191903992465</v>
      </c>
      <c r="AT294" s="1">
        <v>192.23359287265828</v>
      </c>
      <c r="AU294" s="1">
        <v>120.06199421515824</v>
      </c>
      <c r="AV294" s="1">
        <v>12.417973932527019</v>
      </c>
      <c r="AW294" s="1">
        <v>187.01515124868618</v>
      </c>
      <c r="AX294" s="1">
        <v>14.109640546380229</v>
      </c>
      <c r="AY294" s="1">
        <v>5.344667551385677</v>
      </c>
    </row>
    <row r="295" spans="2:51" x14ac:dyDescent="0.25">
      <c r="B295" s="1">
        <v>6.3782580494295074</v>
      </c>
      <c r="C295" s="1">
        <v>58.106678778913405</v>
      </c>
      <c r="D295" s="1">
        <v>2.8861930141005878</v>
      </c>
      <c r="E295" s="1">
        <v>192.42385978046303</v>
      </c>
      <c r="F295" s="1">
        <v>3.1545624492721629</v>
      </c>
      <c r="G295" s="1">
        <v>440.35142430443</v>
      </c>
      <c r="H295" s="1">
        <v>4.807003862135744</v>
      </c>
      <c r="I295" s="1">
        <v>348.23955979469577</v>
      </c>
      <c r="J295" s="1">
        <v>4.807003862135744</v>
      </c>
      <c r="K295" s="1">
        <v>259.39207211961934</v>
      </c>
      <c r="L295" s="1">
        <v>9.2436045770270319</v>
      </c>
      <c r="M295" s="1">
        <v>4.7258166365659262</v>
      </c>
      <c r="N295" s="1">
        <v>192.42385978046303</v>
      </c>
      <c r="O295" s="1">
        <v>4.807003862135744</v>
      </c>
      <c r="P295" s="1">
        <v>163.33391147438488</v>
      </c>
      <c r="Q295" s="1">
        <v>118.51713239582635</v>
      </c>
      <c r="R295" s="1">
        <v>40.941301546354211</v>
      </c>
      <c r="S295" s="1">
        <v>118.51713239582635</v>
      </c>
      <c r="T295" s="1">
        <v>313.81758032126152</v>
      </c>
      <c r="U295" s="1">
        <v>313.81758032126152</v>
      </c>
      <c r="V295" s="1">
        <v>136.75649322708159</v>
      </c>
      <c r="W295" s="1">
        <v>316.03588067870714</v>
      </c>
      <c r="X295" s="1">
        <v>3.1545624492721629</v>
      </c>
      <c r="Y295" s="1">
        <v>3.1545624492721629</v>
      </c>
      <c r="Z295" s="1">
        <v>32.420105678859485</v>
      </c>
      <c r="AA295" s="1">
        <v>314.55037125413037</v>
      </c>
      <c r="AB295" s="1">
        <v>4.7128375431165797</v>
      </c>
      <c r="AC295" s="1">
        <v>591.74101656949711</v>
      </c>
      <c r="AD295" s="1">
        <v>4.7128375431165797</v>
      </c>
      <c r="AE295" s="1">
        <v>4.7128375431165797</v>
      </c>
      <c r="AF295" s="1">
        <v>148.62952178075125</v>
      </c>
      <c r="AG295" s="1">
        <v>6.9311379005622236</v>
      </c>
      <c r="AH295" s="1">
        <v>7.9495122367232698</v>
      </c>
      <c r="AI295" s="1">
        <v>8.6845614254694343</v>
      </c>
      <c r="AJ295" s="1">
        <v>132.07363877817312</v>
      </c>
      <c r="AK295" s="1">
        <v>6.3782580494295074</v>
      </c>
      <c r="AL295" s="2">
        <v>477.48731714154536</v>
      </c>
      <c r="AM295" s="2">
        <v>10.192802990438745</v>
      </c>
      <c r="AN295" s="2">
        <v>477.48731714154536</v>
      </c>
      <c r="AO295" s="1">
        <v>409.26428409353997</v>
      </c>
      <c r="AP295" s="1">
        <v>6.3782580494295074</v>
      </c>
      <c r="AQ295" s="1">
        <v>5.3728628067178068</v>
      </c>
      <c r="AR295" s="1">
        <v>5.344667551385677</v>
      </c>
      <c r="AS295" s="1">
        <v>6.3782580494295074</v>
      </c>
      <c r="AT295" s="1">
        <v>428.56867102556038</v>
      </c>
      <c r="AU295" s="1">
        <v>13.955383317094334</v>
      </c>
      <c r="AV295" s="1">
        <v>80.691087091153236</v>
      </c>
      <c r="AW295" s="1">
        <v>134.63153596402853</v>
      </c>
      <c r="AX295" s="1">
        <v>81.879173439576718</v>
      </c>
      <c r="AY295" s="1">
        <v>19.20636746947573</v>
      </c>
    </row>
    <row r="296" spans="2:51" x14ac:dyDescent="0.25">
      <c r="B296" s="1">
        <v>5.6181720504233565</v>
      </c>
      <c r="C296" s="1">
        <v>2.5877895186649358</v>
      </c>
      <c r="D296" s="1">
        <v>61.793329121639609</v>
      </c>
      <c r="E296" s="1">
        <v>107.28158389327129</v>
      </c>
      <c r="F296" s="1">
        <v>9.4963018215921835</v>
      </c>
      <c r="G296" s="1">
        <v>224.26007920125201</v>
      </c>
      <c r="H296" s="1">
        <v>5.6181720504233565</v>
      </c>
      <c r="I296" s="1">
        <v>492.18469395168358</v>
      </c>
      <c r="J296" s="1">
        <v>5.6181720504233565</v>
      </c>
      <c r="K296" s="1">
        <v>120.48136453335394</v>
      </c>
      <c r="L296" s="1">
        <v>10.803436479192946</v>
      </c>
      <c r="M296" s="1">
        <v>9.4963018215921835</v>
      </c>
      <c r="N296" s="1">
        <v>107.28158389327129</v>
      </c>
      <c r="O296" s="1">
        <v>5.6181720504233565</v>
      </c>
      <c r="P296" s="1">
        <v>146.41631936624572</v>
      </c>
      <c r="Q296" s="1">
        <v>209.30465795598352</v>
      </c>
      <c r="R296" s="1">
        <v>313.81758032126152</v>
      </c>
      <c r="S296" s="1">
        <v>209.30465795598352</v>
      </c>
      <c r="T296" s="1">
        <v>170.02377090192365</v>
      </c>
      <c r="U296" s="1">
        <v>170.02377090192365</v>
      </c>
      <c r="V296" s="1">
        <v>66.852212159556998</v>
      </c>
      <c r="W296" s="1">
        <v>172.61640311630842</v>
      </c>
      <c r="X296" s="1">
        <v>9.4963018215921835</v>
      </c>
      <c r="Y296" s="1">
        <v>9.4963018215921835</v>
      </c>
      <c r="Z296" s="1">
        <v>11.757543010227288</v>
      </c>
      <c r="AA296" s="1">
        <v>229.75175472929288</v>
      </c>
      <c r="AB296" s="1">
        <v>4.6124247501483531</v>
      </c>
      <c r="AC296" s="1">
        <v>447.95754726783974</v>
      </c>
      <c r="AD296" s="1">
        <v>4.6124247501483531</v>
      </c>
      <c r="AE296" s="1">
        <v>4.6124247501483531</v>
      </c>
      <c r="AF296" s="1">
        <v>116.95389172398509</v>
      </c>
      <c r="AG296" s="1">
        <v>7.2050569645331475</v>
      </c>
      <c r="AH296" s="1">
        <v>59.05279621337759</v>
      </c>
      <c r="AI296" s="1">
        <v>15.988006595833628</v>
      </c>
      <c r="AJ296" s="1">
        <v>119.58246417712101</v>
      </c>
      <c r="AK296" s="1">
        <v>59.05279621337759</v>
      </c>
      <c r="AL296" s="2">
        <v>379.10072832547741</v>
      </c>
      <c r="AM296" s="2">
        <v>12.857513800568267</v>
      </c>
      <c r="AN296" s="2">
        <v>379.10072832547741</v>
      </c>
      <c r="AO296" s="1">
        <v>337.78825671566784</v>
      </c>
      <c r="AP296" s="1">
        <v>59.05279621337759</v>
      </c>
      <c r="AQ296" s="1">
        <v>12.088934035976976</v>
      </c>
      <c r="AR296" s="1">
        <v>19.20636746947573</v>
      </c>
      <c r="AS296" s="1">
        <v>59.05279621337759</v>
      </c>
      <c r="AT296" s="1">
        <v>199.09111970313825</v>
      </c>
      <c r="AU296" s="1">
        <v>137.4740292838388</v>
      </c>
      <c r="AV296" s="1">
        <v>27.904118608917187</v>
      </c>
      <c r="AW296" s="1">
        <v>494.29349545363499</v>
      </c>
      <c r="AX296" s="1">
        <v>8.1294395058170483</v>
      </c>
      <c r="AY296" s="1">
        <v>12.912793728879009</v>
      </c>
    </row>
    <row r="297" spans="2:51" x14ac:dyDescent="0.25">
      <c r="B297" s="1">
        <v>1.961323380241683</v>
      </c>
      <c r="C297" s="1">
        <v>33.03094563442113</v>
      </c>
      <c r="D297" s="1">
        <v>7.6199634266240306</v>
      </c>
      <c r="E297" s="1">
        <v>127.82735370530034</v>
      </c>
      <c r="F297" s="1">
        <v>7.6199634266240306</v>
      </c>
      <c r="G297" s="1">
        <v>135.92917531144911</v>
      </c>
      <c r="H297" s="1">
        <v>1.961323380241683</v>
      </c>
      <c r="I297" s="1">
        <v>417.78052118627153</v>
      </c>
      <c r="J297" s="1">
        <v>1.961323380241683</v>
      </c>
      <c r="K297" s="1">
        <v>121.09145231362305</v>
      </c>
      <c r="L297" s="1">
        <v>3.7715172058499564</v>
      </c>
      <c r="M297" s="1">
        <v>7.6199634266240306</v>
      </c>
      <c r="N297" s="1">
        <v>127.82735370530034</v>
      </c>
      <c r="O297" s="1">
        <v>1.961323380241683</v>
      </c>
      <c r="P297" s="1">
        <v>204.48125479878527</v>
      </c>
      <c r="Q297" s="1">
        <v>98.795673744075785</v>
      </c>
      <c r="R297" s="1">
        <v>170.02377090192365</v>
      </c>
      <c r="S297" s="1">
        <v>98.795673744075785</v>
      </c>
      <c r="T297" s="1">
        <v>79.538646200451666</v>
      </c>
      <c r="U297" s="1">
        <v>79.538646200451666</v>
      </c>
      <c r="V297" s="1">
        <v>63.037257270431937</v>
      </c>
      <c r="W297" s="1">
        <v>80.443743113255806</v>
      </c>
      <c r="X297" s="1">
        <v>7.6199634266240306</v>
      </c>
      <c r="Y297" s="1">
        <v>7.6199634266240306</v>
      </c>
      <c r="Z297" s="1">
        <v>62.475062508864241</v>
      </c>
      <c r="AA297" s="1">
        <v>97.083936088690507</v>
      </c>
      <c r="AB297" s="1">
        <v>6.4797919126007759</v>
      </c>
      <c r="AC297" s="1">
        <v>362.1843958514342</v>
      </c>
      <c r="AD297" s="1">
        <v>6.4797919126007759</v>
      </c>
      <c r="AE297" s="1">
        <v>6.4797919126007759</v>
      </c>
      <c r="AF297" s="1">
        <v>88.384462821580627</v>
      </c>
      <c r="AG297" s="1">
        <v>7.3848888254049125</v>
      </c>
      <c r="AH297" s="1">
        <v>56.493334249737302</v>
      </c>
      <c r="AI297" s="1">
        <v>17.646538762620551</v>
      </c>
      <c r="AJ297" s="1">
        <v>75.897142379477984</v>
      </c>
      <c r="AK297" s="1">
        <v>56.493334249737302</v>
      </c>
      <c r="AL297" s="2">
        <v>470.07277475710123</v>
      </c>
      <c r="AM297" s="2">
        <v>7.9547724868910006</v>
      </c>
      <c r="AN297" s="2">
        <v>470.07277475710123</v>
      </c>
      <c r="AO297" s="1">
        <v>340.99760214222164</v>
      </c>
      <c r="AP297" s="1">
        <v>56.493334249737302</v>
      </c>
      <c r="AQ297" s="1">
        <v>8.5250603394281672</v>
      </c>
      <c r="AR297" s="1">
        <v>12.912793728879009</v>
      </c>
      <c r="AS297" s="1">
        <v>56.493334249737302</v>
      </c>
      <c r="AT297" s="1">
        <v>246.60377209291923</v>
      </c>
      <c r="AU297" s="1">
        <v>132.24143628959155</v>
      </c>
      <c r="AV297" s="1">
        <v>40.800555090275751</v>
      </c>
      <c r="AW297" s="1">
        <v>221.49327592623786</v>
      </c>
      <c r="AX297" s="1">
        <v>14.972799821479782</v>
      </c>
      <c r="AY297" s="1">
        <v>4.7091938986306658</v>
      </c>
    </row>
    <row r="298" spans="2:51" x14ac:dyDescent="0.25">
      <c r="B298" s="1">
        <v>14.481210241738989</v>
      </c>
      <c r="C298" s="1">
        <v>8.894685349227208</v>
      </c>
      <c r="D298" s="1">
        <v>2.8840364980077888</v>
      </c>
      <c r="E298" s="1">
        <v>408.3546686385011</v>
      </c>
      <c r="F298" s="1">
        <v>2.8840364980077888</v>
      </c>
      <c r="G298" s="1">
        <v>196.23778430681583</v>
      </c>
      <c r="H298" s="1">
        <v>0.95896627278794</v>
      </c>
      <c r="I298" s="1">
        <v>88.69928137048241</v>
      </c>
      <c r="J298" s="1">
        <v>0.95896627278794</v>
      </c>
      <c r="K298" s="1">
        <v>137.25863899928623</v>
      </c>
      <c r="L298" s="1">
        <v>1.8440395062255592</v>
      </c>
      <c r="M298" s="1">
        <v>16.406280466958837</v>
      </c>
      <c r="N298" s="1">
        <v>408.3546686385011</v>
      </c>
      <c r="O298" s="1">
        <v>0.95896627278794</v>
      </c>
      <c r="P298" s="1">
        <v>293.44174438847665</v>
      </c>
      <c r="Q298" s="1">
        <v>193.30832189133429</v>
      </c>
      <c r="R298" s="1">
        <v>79.538646200451666</v>
      </c>
      <c r="S298" s="1">
        <v>193.30832189133429</v>
      </c>
      <c r="T298" s="1">
        <v>130.76167455875881</v>
      </c>
      <c r="U298" s="1">
        <v>130.76167455875881</v>
      </c>
      <c r="V298" s="1">
        <v>67.067382184661582</v>
      </c>
      <c r="W298" s="1">
        <v>131.20421117547761</v>
      </c>
      <c r="X298" s="1">
        <v>2.8840364980077888</v>
      </c>
      <c r="Y298" s="1">
        <v>2.8840364980077888</v>
      </c>
      <c r="Z298" s="1">
        <v>220.77322863489258</v>
      </c>
      <c r="AA298" s="1">
        <v>204.39564909845419</v>
      </c>
      <c r="AB298" s="1">
        <v>7.9443105542228833</v>
      </c>
      <c r="AC298" s="1">
        <v>423.22992519591037</v>
      </c>
      <c r="AD298" s="1">
        <v>7.9443105542228833</v>
      </c>
      <c r="AE298" s="1">
        <v>7.9443105542228833</v>
      </c>
      <c r="AF298" s="1">
        <v>139.85007617977664</v>
      </c>
      <c r="AG298" s="1">
        <v>8.3868471709416923</v>
      </c>
      <c r="AH298" s="1">
        <v>28.003454210690037</v>
      </c>
      <c r="AI298" s="1">
        <v>34.277169473245671</v>
      </c>
      <c r="AJ298" s="1">
        <v>140.06905056054035</v>
      </c>
      <c r="AK298" s="1">
        <v>14.481210241738989</v>
      </c>
      <c r="AL298" s="2">
        <v>270.68980051071156</v>
      </c>
      <c r="AM298" s="2">
        <v>14.973076434016548</v>
      </c>
      <c r="AN298" s="2">
        <v>270.68980051071156</v>
      </c>
      <c r="AO298" s="1">
        <v>358.90332665799656</v>
      </c>
      <c r="AP298" s="1">
        <v>14.481210241738989</v>
      </c>
      <c r="AQ298" s="1">
        <v>3.3265731147265987</v>
      </c>
      <c r="AR298" s="1">
        <v>4.7091938986306658</v>
      </c>
      <c r="AS298" s="1">
        <v>14.481210241738989</v>
      </c>
      <c r="AT298" s="1">
        <v>425.09924981884041</v>
      </c>
      <c r="AU298" s="1">
        <v>33.80108216252723</v>
      </c>
      <c r="AV298" s="1">
        <v>28.000247983236044</v>
      </c>
      <c r="AW298" s="1">
        <v>124.79856385291913</v>
      </c>
      <c r="AX298" s="1">
        <v>36.059837790307235</v>
      </c>
      <c r="AY298" s="1">
        <v>4.7229235772287979</v>
      </c>
    </row>
    <row r="299" spans="2:51" x14ac:dyDescent="0.25">
      <c r="B299" s="1">
        <v>20.610527626630226</v>
      </c>
      <c r="C299" s="1">
        <v>4.5952500216034551</v>
      </c>
      <c r="D299" s="1">
        <v>23.805685145371086</v>
      </c>
      <c r="E299" s="1">
        <v>355.01246274237479</v>
      </c>
      <c r="F299" s="1">
        <v>23.805685145371086</v>
      </c>
      <c r="G299" s="1">
        <v>149.27060226396097</v>
      </c>
      <c r="H299" s="1">
        <v>20.610527626630226</v>
      </c>
      <c r="I299" s="1">
        <v>149.27060226396097</v>
      </c>
      <c r="J299" s="1">
        <v>20.610527626630226</v>
      </c>
      <c r="K299" s="1">
        <v>127.24377398519292</v>
      </c>
      <c r="L299" s="1">
        <v>0.45590044242407141</v>
      </c>
      <c r="M299" s="1">
        <v>23.805685145371086</v>
      </c>
      <c r="N299" s="1">
        <v>355.01246274237479</v>
      </c>
      <c r="O299" s="1">
        <v>20.610527626630226</v>
      </c>
      <c r="P299" s="1">
        <v>109.11381385098349</v>
      </c>
      <c r="Q299" s="1">
        <v>311.71698965194219</v>
      </c>
      <c r="R299" s="1">
        <v>109.11381385098349</v>
      </c>
      <c r="S299" s="1">
        <v>311.71698965194219</v>
      </c>
      <c r="T299" s="1">
        <v>109.11381385098349</v>
      </c>
      <c r="U299" s="1">
        <v>109.11381385098349</v>
      </c>
      <c r="V299" s="1">
        <v>63.168992311972652</v>
      </c>
      <c r="W299" s="1">
        <v>88.849778685728197</v>
      </c>
      <c r="X299" s="1">
        <v>23.805685145371086</v>
      </c>
      <c r="Y299" s="1">
        <v>23.805685145371086</v>
      </c>
      <c r="Z299" s="1">
        <v>140.34416690346268</v>
      </c>
      <c r="AA299" s="1">
        <v>421.19229849429973</v>
      </c>
      <c r="AB299" s="1">
        <v>29.794637444940779</v>
      </c>
      <c r="AC299" s="1">
        <v>814.67419776289307</v>
      </c>
      <c r="AD299" s="1">
        <v>29.794637444940779</v>
      </c>
      <c r="AE299" s="1">
        <v>29.794637444940779</v>
      </c>
      <c r="AF299" s="1">
        <v>331.59665652208446</v>
      </c>
      <c r="AG299" s="1">
        <v>9.5306022796854997</v>
      </c>
      <c r="AH299" s="1">
        <v>40.983970772934626</v>
      </c>
      <c r="AI299" s="1">
        <v>40.983970772934626</v>
      </c>
      <c r="AJ299" s="1">
        <v>393.21924382922828</v>
      </c>
      <c r="AK299" s="1">
        <v>40.983970772934626</v>
      </c>
      <c r="AL299" s="2">
        <v>208.72149310978941</v>
      </c>
      <c r="AM299" s="2">
        <v>3.2811177301213155</v>
      </c>
      <c r="AN299" s="2">
        <v>208.72149310978941</v>
      </c>
      <c r="AO299" s="1">
        <v>786.70114309782161</v>
      </c>
      <c r="AP299" s="1">
        <v>40.983970772934626</v>
      </c>
      <c r="AQ299" s="1">
        <v>3.5416499801158108</v>
      </c>
      <c r="AR299" s="1">
        <v>29.794637444940779</v>
      </c>
      <c r="AS299" s="1">
        <v>40.983970772934626</v>
      </c>
      <c r="AT299" s="1">
        <v>330.75693320062828</v>
      </c>
      <c r="AU299" s="1">
        <v>48.347532994487743</v>
      </c>
      <c r="AV299" s="1">
        <v>14.963250923144891</v>
      </c>
      <c r="AW299" s="1">
        <v>220.84459121838216</v>
      </c>
      <c r="AX299" s="1">
        <v>22.333456229161005</v>
      </c>
      <c r="AY299" s="1">
        <v>4.6243574296395416</v>
      </c>
    </row>
    <row r="300" spans="2:51" x14ac:dyDescent="0.25">
      <c r="B300" s="1">
        <v>3.9810497066173318</v>
      </c>
      <c r="C300" s="1">
        <v>7.1740566103964989</v>
      </c>
      <c r="D300" s="1">
        <v>2.7959083183802318</v>
      </c>
      <c r="E300" s="1">
        <v>287.47470278036786</v>
      </c>
      <c r="F300" s="1">
        <v>2.7959083183802318</v>
      </c>
      <c r="G300" s="1">
        <v>312.78724042253469</v>
      </c>
      <c r="H300" s="1">
        <v>3.9810497066173318</v>
      </c>
      <c r="I300" s="1">
        <v>312.78724042253469</v>
      </c>
      <c r="J300" s="1">
        <v>3.9810497066173318</v>
      </c>
      <c r="K300" s="1">
        <v>65.225465969851626</v>
      </c>
      <c r="L300" s="1">
        <v>7.6553400714577835</v>
      </c>
      <c r="M300" s="1">
        <v>2.7959083183802318</v>
      </c>
      <c r="N300" s="1">
        <v>287.47470278036786</v>
      </c>
      <c r="O300" s="1">
        <v>3.9810497066173318</v>
      </c>
      <c r="P300" s="1">
        <v>288.02092388917185</v>
      </c>
      <c r="Q300" s="1">
        <v>383.86412405864377</v>
      </c>
      <c r="R300" s="1">
        <v>288.02092388917185</v>
      </c>
      <c r="S300" s="1">
        <v>383.86412405864377</v>
      </c>
      <c r="T300" s="1">
        <v>288.02092388917185</v>
      </c>
      <c r="U300" s="1">
        <v>288.02092388917185</v>
      </c>
      <c r="V300" s="1">
        <v>33.745274871580065</v>
      </c>
      <c r="W300" s="1">
        <v>289.85806907159213</v>
      </c>
      <c r="X300" s="1">
        <v>2.7959083183802318</v>
      </c>
      <c r="Y300" s="1">
        <v>2.7959083183802318</v>
      </c>
      <c r="Z300" s="1">
        <v>42.82130047378898</v>
      </c>
      <c r="AA300" s="1">
        <v>563.53593742154226</v>
      </c>
      <c r="AB300" s="1">
        <v>4.9611965657022328</v>
      </c>
      <c r="AC300" s="1">
        <v>1072.6132384145039</v>
      </c>
      <c r="AD300" s="1">
        <v>4.9611965657022328</v>
      </c>
      <c r="AE300" s="1">
        <v>4.9611965657022328</v>
      </c>
      <c r="AF300" s="1">
        <v>251.46551721988291</v>
      </c>
      <c r="AG300" s="1">
        <v>6.7983417481224588</v>
      </c>
      <c r="AH300" s="1">
        <v>6.2651708028258746</v>
      </c>
      <c r="AI300" s="1">
        <v>6.2651708028258746</v>
      </c>
      <c r="AJ300" s="1">
        <v>304.26237977235064</v>
      </c>
      <c r="AK300" s="1">
        <v>6.2651708028258746</v>
      </c>
      <c r="AL300" s="2">
        <v>246.93208789280652</v>
      </c>
      <c r="AM300" s="2">
        <v>8.4609394355784691</v>
      </c>
      <c r="AN300" s="2">
        <v>246.93208789280652</v>
      </c>
      <c r="AO300" s="1">
        <v>813.33968076531221</v>
      </c>
      <c r="AP300" s="1">
        <v>6.2651708028258746</v>
      </c>
      <c r="AQ300" s="1">
        <v>4.6330535008004574</v>
      </c>
      <c r="AR300" s="1">
        <v>4.9611965657022328</v>
      </c>
      <c r="AS300" s="1">
        <v>6.2651708028258746</v>
      </c>
      <c r="AT300" s="1">
        <v>141.79204131522067</v>
      </c>
      <c r="AU300" s="1">
        <v>13.865456795526175</v>
      </c>
      <c r="AV300" s="1">
        <v>21.039353107694758</v>
      </c>
      <c r="AW300" s="1">
        <v>222.07289295059604</v>
      </c>
      <c r="AX300" s="1">
        <v>4.9505859520110542</v>
      </c>
      <c r="AY300" s="1">
        <v>4.9505859520110542</v>
      </c>
    </row>
    <row r="301" spans="2:51" x14ac:dyDescent="0.25">
      <c r="B301" s="1">
        <v>2.6147805276634277</v>
      </c>
      <c r="C301" s="1">
        <v>2.6147805276634277</v>
      </c>
      <c r="D301" s="1">
        <v>5.0446869342623302</v>
      </c>
      <c r="E301" s="1">
        <v>218.61940586082983</v>
      </c>
      <c r="F301" s="1">
        <v>5.0446869342623302</v>
      </c>
      <c r="G301" s="1">
        <v>151.076427442534</v>
      </c>
      <c r="H301" s="1">
        <v>2.6147805276634277</v>
      </c>
      <c r="I301" s="1">
        <v>151.076427442534</v>
      </c>
      <c r="J301" s="1">
        <v>2.6147805276634277</v>
      </c>
      <c r="K301" s="1">
        <v>42.235944196923796</v>
      </c>
      <c r="L301" s="1">
        <v>5.0280794329738949</v>
      </c>
      <c r="M301" s="1">
        <v>5.0446869342623302</v>
      </c>
      <c r="N301" s="1">
        <v>218.61940586082983</v>
      </c>
      <c r="O301" s="1">
        <v>2.6147805276634277</v>
      </c>
      <c r="P301" s="1">
        <v>138.90249223408259</v>
      </c>
      <c r="Q301" s="1">
        <v>218.18522856443681</v>
      </c>
      <c r="R301" s="1">
        <v>138.90249223408259</v>
      </c>
      <c r="S301" s="1">
        <v>218.18522856443681</v>
      </c>
      <c r="T301" s="1">
        <v>138.90249223408259</v>
      </c>
      <c r="U301" s="1">
        <v>138.90249223408259</v>
      </c>
      <c r="V301" s="1">
        <v>18.164085566280132</v>
      </c>
      <c r="W301" s="1">
        <v>140.10914168673784</v>
      </c>
      <c r="X301" s="1">
        <v>5.0446869342623302</v>
      </c>
      <c r="Y301" s="1">
        <v>5.0446869342623302</v>
      </c>
      <c r="Z301" s="1">
        <v>80.55249941721344</v>
      </c>
      <c r="AA301" s="1">
        <v>257.02730054137254</v>
      </c>
      <c r="AB301" s="1">
        <v>5.8131430028679398</v>
      </c>
      <c r="AC301" s="1">
        <v>1020.542754546031</v>
      </c>
      <c r="AD301" s="1">
        <v>5.8131430028679398</v>
      </c>
      <c r="AE301" s="1">
        <v>5.8131430028679398</v>
      </c>
      <c r="AF301" s="1">
        <v>117.35375445461153</v>
      </c>
      <c r="AG301" s="1">
        <v>7.0197924555231728</v>
      </c>
      <c r="AH301" s="1">
        <v>25.131285511757074</v>
      </c>
      <c r="AI301" s="1">
        <v>25.131285511757074</v>
      </c>
      <c r="AJ301" s="1">
        <v>132.91352404340478</v>
      </c>
      <c r="AK301" s="1">
        <v>25.131285511757074</v>
      </c>
      <c r="AL301" s="1">
        <v>18.411948920711001</v>
      </c>
      <c r="AM301" s="1">
        <v>135.05870598078235</v>
      </c>
      <c r="AN301" s="1">
        <v>8.4119489207109979</v>
      </c>
      <c r="AO301" s="1">
        <v>896.4289780480633</v>
      </c>
      <c r="AP301" s="1">
        <v>25.131285511757074</v>
      </c>
      <c r="AQ301" s="1">
        <v>6.2513363869175631</v>
      </c>
      <c r="AR301" s="1">
        <v>5.8131430028679398</v>
      </c>
      <c r="AS301" s="1">
        <v>25.131285511757074</v>
      </c>
      <c r="AT301" s="1">
        <v>140.9525291804174</v>
      </c>
      <c r="AU301" s="1">
        <v>58.457662442348422</v>
      </c>
      <c r="AV301" s="1">
        <v>17.339488572951616</v>
      </c>
      <c r="AW301" s="1">
        <v>377.14670397041436</v>
      </c>
      <c r="AX301" s="1">
        <v>5.9867618606311375</v>
      </c>
      <c r="AY301" s="1">
        <v>5.9867618606311375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58B8-2972-4424-A037-19826F3D65A0}">
  <dimension ref="A1:AX301"/>
  <sheetViews>
    <sheetView topLeftCell="Y1" workbookViewId="0">
      <selection activeCell="Y302" sqref="A302:XFD310"/>
    </sheetView>
  </sheetViews>
  <sheetFormatPr defaultRowHeight="15" x14ac:dyDescent="0.25"/>
  <sheetData>
    <row r="1" spans="1:50" x14ac:dyDescent="0.25">
      <c r="A1" s="5">
        <v>251</v>
      </c>
      <c r="B1" s="5">
        <f t="shared" ref="B1:AG1" si="0">A1+1</f>
        <v>252</v>
      </c>
      <c r="C1" s="5">
        <f t="shared" si="0"/>
        <v>253</v>
      </c>
      <c r="D1" s="5">
        <f t="shared" si="0"/>
        <v>254</v>
      </c>
      <c r="E1" s="5">
        <f t="shared" si="0"/>
        <v>255</v>
      </c>
      <c r="F1" s="5">
        <f t="shared" si="0"/>
        <v>256</v>
      </c>
      <c r="G1" s="5">
        <f t="shared" si="0"/>
        <v>257</v>
      </c>
      <c r="H1" s="5">
        <f t="shared" si="0"/>
        <v>258</v>
      </c>
      <c r="I1" s="5">
        <f t="shared" si="0"/>
        <v>259</v>
      </c>
      <c r="J1" s="5">
        <f t="shared" si="0"/>
        <v>260</v>
      </c>
      <c r="K1" s="5">
        <f t="shared" si="0"/>
        <v>261</v>
      </c>
      <c r="L1" s="5">
        <f t="shared" si="0"/>
        <v>262</v>
      </c>
      <c r="M1" s="5">
        <f t="shared" si="0"/>
        <v>263</v>
      </c>
      <c r="N1" s="5">
        <f t="shared" si="0"/>
        <v>264</v>
      </c>
      <c r="O1" s="5">
        <f t="shared" si="0"/>
        <v>265</v>
      </c>
      <c r="P1" s="5">
        <f t="shared" si="0"/>
        <v>266</v>
      </c>
      <c r="Q1" s="5">
        <f t="shared" si="0"/>
        <v>267</v>
      </c>
      <c r="R1" s="5">
        <f t="shared" si="0"/>
        <v>268</v>
      </c>
      <c r="S1" s="5">
        <f t="shared" si="0"/>
        <v>269</v>
      </c>
      <c r="T1" s="5">
        <f t="shared" si="0"/>
        <v>270</v>
      </c>
      <c r="U1" s="5">
        <f t="shared" si="0"/>
        <v>271</v>
      </c>
      <c r="V1" s="5">
        <f t="shared" si="0"/>
        <v>272</v>
      </c>
      <c r="W1" s="5">
        <f t="shared" si="0"/>
        <v>273</v>
      </c>
      <c r="X1" s="5">
        <f t="shared" si="0"/>
        <v>274</v>
      </c>
      <c r="Y1" s="5">
        <f t="shared" si="0"/>
        <v>275</v>
      </c>
      <c r="Z1" s="5">
        <f t="shared" si="0"/>
        <v>276</v>
      </c>
      <c r="AA1" s="5">
        <f t="shared" si="0"/>
        <v>277</v>
      </c>
      <c r="AB1" s="5">
        <f t="shared" si="0"/>
        <v>278</v>
      </c>
      <c r="AC1" s="5">
        <f t="shared" si="0"/>
        <v>279</v>
      </c>
      <c r="AD1" s="5">
        <f t="shared" si="0"/>
        <v>280</v>
      </c>
      <c r="AE1" s="5">
        <f t="shared" si="0"/>
        <v>281</v>
      </c>
      <c r="AF1" s="5">
        <f t="shared" si="0"/>
        <v>282</v>
      </c>
      <c r="AG1" s="5">
        <f t="shared" si="0"/>
        <v>283</v>
      </c>
      <c r="AH1" s="5">
        <f t="shared" ref="AH1:AX1" si="1">AG1+1</f>
        <v>284</v>
      </c>
      <c r="AI1" s="5">
        <f t="shared" si="1"/>
        <v>285</v>
      </c>
      <c r="AJ1" s="5">
        <f t="shared" si="1"/>
        <v>286</v>
      </c>
      <c r="AK1" s="5">
        <f t="shared" si="1"/>
        <v>287</v>
      </c>
      <c r="AL1" s="5">
        <f t="shared" si="1"/>
        <v>288</v>
      </c>
      <c r="AM1" s="5">
        <f t="shared" si="1"/>
        <v>289</v>
      </c>
      <c r="AN1" s="5">
        <f t="shared" si="1"/>
        <v>290</v>
      </c>
      <c r="AO1" s="5">
        <f t="shared" si="1"/>
        <v>291</v>
      </c>
      <c r="AP1" s="5">
        <f t="shared" si="1"/>
        <v>292</v>
      </c>
      <c r="AQ1" s="5">
        <f t="shared" si="1"/>
        <v>293</v>
      </c>
      <c r="AR1" s="5">
        <f t="shared" si="1"/>
        <v>294</v>
      </c>
      <c r="AS1" s="5">
        <f t="shared" si="1"/>
        <v>295</v>
      </c>
      <c r="AT1" s="5">
        <f t="shared" si="1"/>
        <v>296</v>
      </c>
      <c r="AU1" s="5">
        <f t="shared" si="1"/>
        <v>297</v>
      </c>
      <c r="AV1" s="5">
        <f t="shared" si="1"/>
        <v>298</v>
      </c>
      <c r="AW1" s="5">
        <f t="shared" si="1"/>
        <v>299</v>
      </c>
      <c r="AX1" s="5">
        <f t="shared" si="1"/>
        <v>300</v>
      </c>
    </row>
    <row r="2" spans="1:50" x14ac:dyDescent="0.25">
      <c r="A2" s="1">
        <v>56.419757757895667</v>
      </c>
      <c r="B2" s="1">
        <v>4.7588144691339478</v>
      </c>
      <c r="C2" s="1">
        <v>271.53583145546497</v>
      </c>
      <c r="D2" s="1">
        <v>56.55</v>
      </c>
      <c r="E2" s="1">
        <v>414.65700197231712</v>
      </c>
      <c r="F2" s="1">
        <v>36.895699999999998</v>
      </c>
      <c r="G2" s="1">
        <v>360.35963488965814</v>
      </c>
      <c r="H2" s="1">
        <v>4.7821793540573312</v>
      </c>
      <c r="I2" s="1">
        <v>61.793329121639609</v>
      </c>
      <c r="J2" s="1">
        <v>8.435472184178515</v>
      </c>
      <c r="K2" s="1">
        <v>388.73073722723774</v>
      </c>
      <c r="L2" s="1">
        <v>72.639600000000002</v>
      </c>
      <c r="M2" s="1">
        <v>388.73073722723774</v>
      </c>
      <c r="N2" s="1">
        <v>2.486903721683527</v>
      </c>
      <c r="O2" s="1">
        <v>61.793329121639609</v>
      </c>
      <c r="P2" s="1">
        <v>7.8604750854274741</v>
      </c>
      <c r="Q2" s="1">
        <v>192.78890205659405</v>
      </c>
      <c r="R2" s="1">
        <v>9.0081129016143748</v>
      </c>
      <c r="S2" s="1">
        <v>146.80607093768953</v>
      </c>
      <c r="T2" s="1">
        <v>130.76167455875881</v>
      </c>
      <c r="U2" s="1">
        <v>248.19733777647792</v>
      </c>
      <c r="V2" s="1">
        <v>293.44174438847665</v>
      </c>
      <c r="W2" s="1">
        <v>236.77764780000001</v>
      </c>
      <c r="X2" s="1">
        <v>46.789000000000001</v>
      </c>
      <c r="Y2" s="1">
        <v>92.873216901477363</v>
      </c>
      <c r="Z2" s="1">
        <v>181.38224671818335</v>
      </c>
      <c r="AA2" s="1">
        <v>94.020854717664278</v>
      </c>
      <c r="AB2" s="1">
        <v>59.861202286714231</v>
      </c>
      <c r="AC2" s="1">
        <v>7.9443105542228833</v>
      </c>
      <c r="AD2" s="1">
        <v>288.16698953480102</v>
      </c>
      <c r="AE2" s="1">
        <v>59.861202286714231</v>
      </c>
      <c r="AF2" s="1">
        <v>365.8808799087318</v>
      </c>
      <c r="AG2" s="1">
        <v>59.861202286714231</v>
      </c>
      <c r="AH2" s="1">
        <v>5.9283482505020926</v>
      </c>
      <c r="AI2" s="1">
        <v>349.15495059709366</v>
      </c>
      <c r="AJ2" s="1">
        <v>7.0759860666889951</v>
      </c>
      <c r="AK2" s="1">
        <v>110.3526117941078</v>
      </c>
      <c r="AL2" s="1">
        <v>22.150775738364064</v>
      </c>
      <c r="AM2" s="1">
        <v>376.44329090899475</v>
      </c>
      <c r="AN2" s="1">
        <v>110.3526117941078</v>
      </c>
      <c r="AO2" s="1">
        <v>454.15718128292554</v>
      </c>
      <c r="AP2" s="1">
        <v>120.79410799999999</v>
      </c>
      <c r="AQ2" s="1">
        <v>56.419757757895667</v>
      </c>
      <c r="AR2" s="1">
        <v>734.53078366443549</v>
      </c>
      <c r="AS2" s="1">
        <v>131.95690619816668</v>
      </c>
      <c r="AT2" s="1">
        <v>13.881251703080657</v>
      </c>
      <c r="AU2" s="1">
        <v>260.76153227859845</v>
      </c>
      <c r="AV2" s="1">
        <v>15.541720377465346</v>
      </c>
      <c r="AW2" s="1">
        <v>5.2805587391909441</v>
      </c>
      <c r="AX2" s="1">
        <v>40.47347066341429</v>
      </c>
    </row>
    <row r="3" spans="1:50" x14ac:dyDescent="0.25">
      <c r="A3" s="1">
        <v>51.153191903992465</v>
      </c>
      <c r="B3" s="1">
        <v>12.695186063123829</v>
      </c>
      <c r="C3" s="1">
        <v>85.441794873697575</v>
      </c>
      <c r="D3" s="1">
        <v>0.26659132828440557</v>
      </c>
      <c r="E3" s="1">
        <v>216.98364393176448</v>
      </c>
      <c r="F3" s="1">
        <v>0.26659132828440557</v>
      </c>
      <c r="G3" s="1">
        <v>97.458745926328746</v>
      </c>
      <c r="H3" s="1">
        <v>0.51264049145793245</v>
      </c>
      <c r="I3" s="1">
        <v>57.349129920077317</v>
      </c>
      <c r="J3" s="1">
        <v>3.8204897897603018</v>
      </c>
      <c r="K3" s="1">
        <v>122.36436339055496</v>
      </c>
      <c r="L3" s="1">
        <v>6.4625293443692602</v>
      </c>
      <c r="M3" s="1">
        <v>122.36436339055496</v>
      </c>
      <c r="N3" s="1">
        <v>0.26659132828440557</v>
      </c>
      <c r="O3" s="1">
        <v>6.4625293443692602</v>
      </c>
      <c r="P3" s="1">
        <v>6.4625293443692602</v>
      </c>
      <c r="Q3" s="1">
        <v>43.179480758274252</v>
      </c>
      <c r="R3" s="1">
        <v>6.5855539259560238</v>
      </c>
      <c r="S3" s="1">
        <v>91.82790212206227</v>
      </c>
      <c r="T3" s="1">
        <v>90.088937644987453</v>
      </c>
      <c r="U3" s="1">
        <v>97.661721461485044</v>
      </c>
      <c r="V3" s="1">
        <v>146.80607093768953</v>
      </c>
      <c r="W3" s="1">
        <v>97.661721461485044</v>
      </c>
      <c r="X3" s="1">
        <v>40.941301546354211</v>
      </c>
      <c r="Y3" s="1">
        <v>40.941301546354211</v>
      </c>
      <c r="Z3" s="1">
        <v>51.595366188055266</v>
      </c>
      <c r="AA3" s="1">
        <v>41.064326127940973</v>
      </c>
      <c r="AB3" s="1">
        <v>60.239232767454247</v>
      </c>
      <c r="AC3" s="1">
        <v>5.2805587391909441</v>
      </c>
      <c r="AD3" s="1">
        <v>189.14120673714416</v>
      </c>
      <c r="AE3" s="1">
        <v>9.3526321917461939</v>
      </c>
      <c r="AF3" s="1">
        <v>318.31354426789113</v>
      </c>
      <c r="AG3" s="1">
        <v>9.3526321917461939</v>
      </c>
      <c r="AH3" s="1">
        <v>9.3526321917461939</v>
      </c>
      <c r="AI3" s="1">
        <v>176.33602581300866</v>
      </c>
      <c r="AJ3" s="1">
        <v>9.4756567733329575</v>
      </c>
      <c r="AK3" s="1">
        <v>102.03979247970052</v>
      </c>
      <c r="AL3" s="1">
        <v>20.326855853286006</v>
      </c>
      <c r="AM3" s="1">
        <v>192.96698984641768</v>
      </c>
      <c r="AN3" s="1">
        <v>51.153191903992465</v>
      </c>
      <c r="AO3" s="1">
        <v>322.1393273771647</v>
      </c>
      <c r="AP3" s="1">
        <v>66.039924999999997</v>
      </c>
      <c r="AQ3" s="1">
        <v>51.153191903992465</v>
      </c>
      <c r="AR3" s="1">
        <v>192.23359287265828</v>
      </c>
      <c r="AS3" s="1">
        <v>120.06199421515824</v>
      </c>
      <c r="AT3" s="1">
        <v>12.417973932527019</v>
      </c>
      <c r="AU3" s="1">
        <v>187.01515124868618</v>
      </c>
      <c r="AV3" s="1">
        <v>14.109640546380229</v>
      </c>
      <c r="AW3" s="1">
        <v>5.344667551385677</v>
      </c>
      <c r="AX3" s="1">
        <v>3.7132306347582329</v>
      </c>
    </row>
    <row r="4" spans="1:50" x14ac:dyDescent="0.25">
      <c r="A4" s="1">
        <v>6.3782580494295074</v>
      </c>
      <c r="B4" s="1">
        <v>58.106678778913405</v>
      </c>
      <c r="C4" s="1">
        <v>440.35142430443</v>
      </c>
      <c r="D4" s="1">
        <v>4.807003862135744</v>
      </c>
      <c r="E4" s="1">
        <v>348.23955979469577</v>
      </c>
      <c r="F4" s="1">
        <v>4.807003862135744</v>
      </c>
      <c r="G4" s="1">
        <v>259.39207211961934</v>
      </c>
      <c r="H4" s="1">
        <v>9.2436045770270319</v>
      </c>
      <c r="I4" s="1">
        <v>4.7258166365659262</v>
      </c>
      <c r="J4" s="1">
        <v>2.8861930141005878</v>
      </c>
      <c r="K4" s="1">
        <v>192.42385978046303</v>
      </c>
      <c r="L4" s="1">
        <v>3.1545624492721629</v>
      </c>
      <c r="M4" s="1">
        <v>192.42385978046303</v>
      </c>
      <c r="N4" s="1">
        <v>4.807003862135744</v>
      </c>
      <c r="O4" s="1">
        <v>3.1545624492721629</v>
      </c>
      <c r="P4" s="1">
        <v>3.1545624492721629</v>
      </c>
      <c r="Q4" s="1">
        <v>32.420105678859485</v>
      </c>
      <c r="R4" s="1">
        <v>5.3728628067178068</v>
      </c>
      <c r="S4" s="1">
        <v>315.38883450855525</v>
      </c>
      <c r="T4" s="1">
        <v>163.33391147438488</v>
      </c>
      <c r="U4" s="1">
        <v>118.51713239582635</v>
      </c>
      <c r="V4" s="1">
        <v>40.941301546354211</v>
      </c>
      <c r="W4" s="1">
        <v>118.51713239582635</v>
      </c>
      <c r="X4" s="1">
        <v>313.81758032126152</v>
      </c>
      <c r="Y4" s="1">
        <v>313.81758032126152</v>
      </c>
      <c r="Z4" s="1">
        <v>136.75649322708159</v>
      </c>
      <c r="AA4" s="1">
        <v>316.03588067870714</v>
      </c>
      <c r="AB4" s="1">
        <v>6.2840917304103421</v>
      </c>
      <c r="AC4" s="1">
        <v>5.344667551385677</v>
      </c>
      <c r="AD4" s="1">
        <v>314.55037125413037</v>
      </c>
      <c r="AE4" s="1">
        <v>4.7128375431165797</v>
      </c>
      <c r="AF4" s="1">
        <v>591.74101656949711</v>
      </c>
      <c r="AG4" s="1">
        <v>4.7128375431165797</v>
      </c>
      <c r="AH4" s="1">
        <v>4.7128375431165797</v>
      </c>
      <c r="AI4" s="1">
        <v>148.62952178075125</v>
      </c>
      <c r="AJ4" s="1">
        <v>6.9311379005622236</v>
      </c>
      <c r="AK4" s="1">
        <v>7.9495122367232698</v>
      </c>
      <c r="AL4" s="1">
        <v>8.6845614254694343</v>
      </c>
      <c r="AM4" s="1">
        <v>132.07363877817312</v>
      </c>
      <c r="AN4" s="1">
        <v>6.3782580494295074</v>
      </c>
      <c r="AO4" s="1">
        <v>409.26428409353997</v>
      </c>
      <c r="AP4" s="1">
        <v>6.3782580494295074</v>
      </c>
      <c r="AQ4" s="1">
        <v>6.3782580494295074</v>
      </c>
      <c r="AR4" s="1">
        <v>428.56867102556038</v>
      </c>
      <c r="AS4" s="1">
        <v>13.955383317094334</v>
      </c>
      <c r="AT4" s="1">
        <v>80.691087091153236</v>
      </c>
      <c r="AU4" s="1">
        <v>134.63153596402853</v>
      </c>
      <c r="AV4" s="1">
        <v>81.879173439576718</v>
      </c>
      <c r="AW4" s="1">
        <v>19.20636746947573</v>
      </c>
      <c r="AX4" s="1">
        <v>68.419486909888306</v>
      </c>
    </row>
    <row r="5" spans="1:50" x14ac:dyDescent="0.25">
      <c r="A5" s="1">
        <v>5.6181720504233565</v>
      </c>
      <c r="B5" s="1">
        <v>2.5877895186649358</v>
      </c>
      <c r="C5" s="1">
        <v>224.26007920125201</v>
      </c>
      <c r="D5" s="1">
        <v>5.6181720504233565</v>
      </c>
      <c r="E5" s="1">
        <v>492.18469395168358</v>
      </c>
      <c r="F5" s="1">
        <v>5.6181720504233565</v>
      </c>
      <c r="G5" s="1">
        <v>120.48136453335394</v>
      </c>
      <c r="H5" s="1">
        <v>10.803436479192946</v>
      </c>
      <c r="I5" s="1">
        <v>9.4963018215921835</v>
      </c>
      <c r="J5" s="1">
        <v>61.793329121639609</v>
      </c>
      <c r="K5" s="1">
        <v>107.28158389327129</v>
      </c>
      <c r="L5" s="1">
        <v>9.4963018215921835</v>
      </c>
      <c r="M5" s="1">
        <v>107.28158389327129</v>
      </c>
      <c r="N5" s="1">
        <v>5.6181720504233565</v>
      </c>
      <c r="O5" s="1">
        <v>9.4963018215921835</v>
      </c>
      <c r="P5" s="1">
        <v>9.4963018215921835</v>
      </c>
      <c r="Q5" s="1">
        <v>11.757543010227288</v>
      </c>
      <c r="R5" s="1">
        <v>12.088934035976976</v>
      </c>
      <c r="S5" s="1">
        <v>170.02377090192365</v>
      </c>
      <c r="T5" s="1">
        <v>146.41631936624572</v>
      </c>
      <c r="U5" s="1">
        <v>209.30465795598352</v>
      </c>
      <c r="V5" s="1">
        <v>313.81758032126152</v>
      </c>
      <c r="W5" s="1">
        <v>209.30465795598352</v>
      </c>
      <c r="X5" s="1">
        <v>170.02377090192365</v>
      </c>
      <c r="Y5" s="1">
        <v>170.02377090192365</v>
      </c>
      <c r="Z5" s="1">
        <v>66.852212159556998</v>
      </c>
      <c r="AA5" s="1">
        <v>172.61640311630842</v>
      </c>
      <c r="AB5" s="1">
        <v>4.6124247501483531</v>
      </c>
      <c r="AC5" s="1">
        <v>19.20636746947573</v>
      </c>
      <c r="AD5" s="1">
        <v>229.75175472929288</v>
      </c>
      <c r="AE5" s="1">
        <v>4.6124247501483531</v>
      </c>
      <c r="AF5" s="1">
        <v>447.95754726783974</v>
      </c>
      <c r="AG5" s="1">
        <v>4.6124247501483531</v>
      </c>
      <c r="AH5" s="1">
        <v>4.6124247501483531</v>
      </c>
      <c r="AI5" s="1">
        <v>116.95389172398509</v>
      </c>
      <c r="AJ5" s="1">
        <v>7.2050569645331475</v>
      </c>
      <c r="AK5" s="1">
        <v>59.05279621337759</v>
      </c>
      <c r="AL5" s="1">
        <v>15.988006595833628</v>
      </c>
      <c r="AM5" s="1">
        <v>119.58246417712101</v>
      </c>
      <c r="AN5" s="1">
        <v>59.05279621337759</v>
      </c>
      <c r="AO5" s="1">
        <v>337.78825671566784</v>
      </c>
      <c r="AP5" s="1">
        <v>59.05279621337759</v>
      </c>
      <c r="AQ5" s="1">
        <v>59.05279621337759</v>
      </c>
      <c r="AR5" s="1">
        <v>199.09111970313825</v>
      </c>
      <c r="AS5" s="1">
        <v>137.4740292838388</v>
      </c>
      <c r="AT5" s="1">
        <v>27.904118608917187</v>
      </c>
      <c r="AU5" s="1">
        <v>494.29349545363499</v>
      </c>
      <c r="AV5" s="1">
        <v>8.1294395058170483</v>
      </c>
      <c r="AW5" s="1">
        <v>12.912793728879009</v>
      </c>
      <c r="AX5" s="1">
        <v>53.980874084894559</v>
      </c>
    </row>
    <row r="6" spans="1:50" x14ac:dyDescent="0.25">
      <c r="A6" s="1">
        <v>1.961323380241683</v>
      </c>
      <c r="B6" s="1">
        <v>33.03094563442113</v>
      </c>
      <c r="C6" s="1">
        <v>135.92917531144911</v>
      </c>
      <c r="D6" s="1">
        <v>1.961323380241683</v>
      </c>
      <c r="E6" s="1">
        <v>417.78052118627153</v>
      </c>
      <c r="F6" s="1">
        <v>1.961323380241683</v>
      </c>
      <c r="G6" s="1">
        <v>121.09145231362305</v>
      </c>
      <c r="H6" s="1">
        <v>3.7715172058499564</v>
      </c>
      <c r="I6" s="1">
        <v>7.6199634266240306</v>
      </c>
      <c r="J6" s="1">
        <v>7.6199634266240306</v>
      </c>
      <c r="K6" s="1">
        <v>127.82735370530034</v>
      </c>
      <c r="L6" s="1">
        <v>7.6199634266240306</v>
      </c>
      <c r="M6" s="1">
        <v>127.82735370530034</v>
      </c>
      <c r="N6" s="1">
        <v>1.961323380241683</v>
      </c>
      <c r="O6" s="1">
        <v>7.6199634266240306</v>
      </c>
      <c r="P6" s="1">
        <v>7.6199634266240306</v>
      </c>
      <c r="Q6" s="1">
        <v>62.475062508864241</v>
      </c>
      <c r="R6" s="1">
        <v>8.5250603394281672</v>
      </c>
      <c r="S6" s="1">
        <v>79.538646200451666</v>
      </c>
      <c r="T6" s="1">
        <v>204.48125479878527</v>
      </c>
      <c r="U6" s="1">
        <v>98.795673744075785</v>
      </c>
      <c r="V6" s="1">
        <v>170.02377090192365</v>
      </c>
      <c r="W6" s="1">
        <v>98.795673744075785</v>
      </c>
      <c r="X6" s="1">
        <v>79.538646200451666</v>
      </c>
      <c r="Y6" s="1">
        <v>79.538646200451666</v>
      </c>
      <c r="Z6" s="1">
        <v>63.037257270431937</v>
      </c>
      <c r="AA6" s="1">
        <v>80.443743113255806</v>
      </c>
      <c r="AB6" s="1">
        <v>6.4797919126007759</v>
      </c>
      <c r="AC6" s="1">
        <v>12.912793728879009</v>
      </c>
      <c r="AD6" s="1">
        <v>97.083936088690507</v>
      </c>
      <c r="AE6" s="1">
        <v>6.4797919126007759</v>
      </c>
      <c r="AF6" s="1">
        <v>362.1843958514342</v>
      </c>
      <c r="AG6" s="1">
        <v>6.4797919126007759</v>
      </c>
      <c r="AH6" s="1">
        <v>6.4797919126007759</v>
      </c>
      <c r="AI6" s="1">
        <v>88.384462821580627</v>
      </c>
      <c r="AJ6" s="1">
        <v>7.3848888254049125</v>
      </c>
      <c r="AK6" s="1">
        <v>56.493334249737302</v>
      </c>
      <c r="AL6" s="1">
        <v>17.646538762620551</v>
      </c>
      <c r="AM6" s="1">
        <v>75.897142379477984</v>
      </c>
      <c r="AN6" s="1">
        <v>56.493334249737302</v>
      </c>
      <c r="AO6" s="1">
        <v>340.99760214222164</v>
      </c>
      <c r="AP6" s="1">
        <v>56.493334249737302</v>
      </c>
      <c r="AQ6" s="1">
        <v>56.493334249737302</v>
      </c>
      <c r="AR6" s="1">
        <v>246.60377209291923</v>
      </c>
      <c r="AS6" s="1">
        <v>132.24143628959155</v>
      </c>
      <c r="AT6" s="1">
        <v>40.800555090275751</v>
      </c>
      <c r="AU6" s="1">
        <v>221.49327592623786</v>
      </c>
      <c r="AV6" s="1">
        <v>14.972799821479782</v>
      </c>
      <c r="AW6" s="1">
        <v>4.7091938986306658</v>
      </c>
      <c r="AX6" s="1">
        <v>5.7227552809579088</v>
      </c>
    </row>
    <row r="7" spans="1:50" x14ac:dyDescent="0.25">
      <c r="A7" s="1">
        <v>14.481210241738989</v>
      </c>
      <c r="B7" s="1">
        <v>8.894685349227208</v>
      </c>
      <c r="C7" s="1">
        <v>196.23778430681583</v>
      </c>
      <c r="D7" s="1">
        <v>0.95896627278794</v>
      </c>
      <c r="E7" s="1">
        <v>88.69928137048241</v>
      </c>
      <c r="F7" s="1">
        <v>0.95896627278794</v>
      </c>
      <c r="G7" s="1">
        <v>137.25863899928623</v>
      </c>
      <c r="H7" s="1">
        <v>1.8440395062255592</v>
      </c>
      <c r="I7" s="1">
        <v>16.406280466958837</v>
      </c>
      <c r="J7" s="1">
        <v>2.8840364980077888</v>
      </c>
      <c r="K7" s="1">
        <v>408.3546686385011</v>
      </c>
      <c r="L7" s="1">
        <v>2.8840364980077888</v>
      </c>
      <c r="M7" s="1">
        <v>408.3546686385011</v>
      </c>
      <c r="N7" s="1">
        <v>0.95896627278794</v>
      </c>
      <c r="O7" s="1">
        <v>2.8840364980077888</v>
      </c>
      <c r="P7" s="1">
        <v>2.8840364980077888</v>
      </c>
      <c r="Q7" s="1">
        <v>220.77322863489258</v>
      </c>
      <c r="R7" s="1">
        <v>3.3265731147265987</v>
      </c>
      <c r="S7" s="1">
        <v>144.28391852770986</v>
      </c>
      <c r="T7" s="1">
        <v>293.44174438847665</v>
      </c>
      <c r="U7" s="1">
        <v>193.30832189133429</v>
      </c>
      <c r="V7" s="1">
        <v>79.538646200451666</v>
      </c>
      <c r="W7" s="1">
        <v>193.30832189133429</v>
      </c>
      <c r="X7" s="1">
        <v>130.76167455875881</v>
      </c>
      <c r="Y7" s="1">
        <v>130.76167455875881</v>
      </c>
      <c r="Z7" s="1">
        <v>67.067382184661582</v>
      </c>
      <c r="AA7" s="1">
        <v>131.20421117547761</v>
      </c>
      <c r="AB7" s="1">
        <v>21.466554523173933</v>
      </c>
      <c r="AC7" s="1">
        <v>4.7091938986306658</v>
      </c>
      <c r="AD7" s="1">
        <v>204.39564909845419</v>
      </c>
      <c r="AE7" s="1">
        <v>7.9443105542228833</v>
      </c>
      <c r="AF7" s="1">
        <v>423.22992519591037</v>
      </c>
      <c r="AG7" s="1">
        <v>7.9443105542228833</v>
      </c>
      <c r="AH7" s="1">
        <v>7.9443105542228833</v>
      </c>
      <c r="AI7" s="1">
        <v>139.85007617977664</v>
      </c>
      <c r="AJ7" s="1">
        <v>8.3868471709416923</v>
      </c>
      <c r="AK7" s="1">
        <v>28.003454210690037</v>
      </c>
      <c r="AL7" s="1">
        <v>34.277169473245671</v>
      </c>
      <c r="AM7" s="1">
        <v>140.06905056054035</v>
      </c>
      <c r="AN7" s="1">
        <v>14.481210241738989</v>
      </c>
      <c r="AO7" s="1">
        <v>358.90332665799656</v>
      </c>
      <c r="AP7" s="1">
        <v>14.481210241738989</v>
      </c>
      <c r="AQ7" s="1">
        <v>14.481210241738989</v>
      </c>
      <c r="AR7" s="1">
        <v>425.09924981884041</v>
      </c>
      <c r="AS7" s="1">
        <v>33.80108216252723</v>
      </c>
      <c r="AT7" s="1">
        <v>28.000247983236044</v>
      </c>
      <c r="AU7" s="1">
        <v>124.79856385291913</v>
      </c>
      <c r="AV7" s="1">
        <v>36.059837790307235</v>
      </c>
      <c r="AW7" s="1">
        <v>4.7229235772287979</v>
      </c>
      <c r="AX7" s="1">
        <v>9.3545271671484507</v>
      </c>
    </row>
    <row r="8" spans="1:50" x14ac:dyDescent="0.25">
      <c r="A8" s="1">
        <v>3.3422692469295101</v>
      </c>
      <c r="B8" s="1">
        <v>0.986705704104618</v>
      </c>
      <c r="C8" s="1">
        <v>259.88120244919764</v>
      </c>
      <c r="D8" s="1">
        <v>3.3422692469295101</v>
      </c>
      <c r="E8" s="1">
        <v>192.74777975938099</v>
      </c>
      <c r="F8" s="1">
        <v>3.3422692469295101</v>
      </c>
      <c r="G8" s="1">
        <v>343.57501199662011</v>
      </c>
      <c r="H8" s="1">
        <v>6.427000309262886</v>
      </c>
      <c r="I8" s="1">
        <v>10.792811920745557</v>
      </c>
      <c r="J8" s="1">
        <v>10.792811920745557</v>
      </c>
      <c r="K8" s="1">
        <v>98.890546210211852</v>
      </c>
      <c r="L8" s="1">
        <v>10.792811920745557</v>
      </c>
      <c r="M8" s="1">
        <v>98.890546210211852</v>
      </c>
      <c r="N8" s="1">
        <v>3.3422692469295101</v>
      </c>
      <c r="O8" s="1">
        <v>10.792811920745557</v>
      </c>
      <c r="P8" s="1">
        <v>10.792811920745557</v>
      </c>
      <c r="Q8" s="1">
        <v>43.195796955114076</v>
      </c>
      <c r="R8" s="1">
        <v>12.335177451912244</v>
      </c>
      <c r="S8" s="1">
        <v>90.088937644987453</v>
      </c>
      <c r="T8" s="1">
        <v>219.74398204530354</v>
      </c>
      <c r="U8" s="1">
        <v>195.20592239334874</v>
      </c>
      <c r="V8" s="1">
        <v>130.76167455875881</v>
      </c>
      <c r="W8" s="1">
        <v>195.20592239334874</v>
      </c>
      <c r="X8" s="1">
        <v>90.088937644987453</v>
      </c>
      <c r="Y8" s="1">
        <v>90.088937644987453</v>
      </c>
      <c r="Z8" s="1">
        <v>178.42375588386568</v>
      </c>
      <c r="AA8" s="1">
        <v>91.631303176154134</v>
      </c>
      <c r="AB8" s="1">
        <v>5.2805587391909441</v>
      </c>
      <c r="AC8" s="1">
        <v>4.7229235772287979</v>
      </c>
      <c r="AD8" s="1">
        <v>94.838570949557436</v>
      </c>
      <c r="AE8" s="1">
        <v>5.2805587391909441</v>
      </c>
      <c r="AF8" s="1">
        <v>241.37482882299417</v>
      </c>
      <c r="AG8" s="1">
        <v>5.2805587391909441</v>
      </c>
      <c r="AH8" s="1">
        <v>5.2805587391909441</v>
      </c>
      <c r="AI8" s="1">
        <v>188.51901764595351</v>
      </c>
      <c r="AJ8" s="1">
        <v>6.8229242703576309</v>
      </c>
      <c r="AK8" s="1">
        <v>125.49765308047141</v>
      </c>
      <c r="AL8" s="1">
        <v>111.73047999290125</v>
      </c>
      <c r="AM8" s="1">
        <v>177.88416735570974</v>
      </c>
      <c r="AN8" s="1">
        <v>125.49765308047141</v>
      </c>
      <c r="AO8" s="1">
        <v>324.42042522914647</v>
      </c>
      <c r="AP8" s="1">
        <v>125.49765308047141</v>
      </c>
      <c r="AQ8" s="1">
        <v>125.49765308047141</v>
      </c>
      <c r="AR8" s="1">
        <v>565.19456483559986</v>
      </c>
      <c r="AS8" s="1">
        <v>293.98475984689134</v>
      </c>
      <c r="AT8" s="1">
        <v>178.42375588386568</v>
      </c>
      <c r="AU8" s="1">
        <v>91.631303176154134</v>
      </c>
      <c r="AV8" s="1">
        <v>5.2805587391909441</v>
      </c>
      <c r="AW8" s="1">
        <v>6.5560344512829749</v>
      </c>
      <c r="AX8" s="1">
        <v>13.301696650498336</v>
      </c>
    </row>
    <row r="9" spans="1:50" x14ac:dyDescent="0.25">
      <c r="A9" s="1">
        <v>22.150775738364064</v>
      </c>
      <c r="B9" s="1">
        <v>1.418220187844115</v>
      </c>
      <c r="C9" s="1">
        <v>268.2524242432757</v>
      </c>
      <c r="D9" s="1">
        <v>3.2385461993013989</v>
      </c>
      <c r="E9" s="1">
        <v>181.11086557147686</v>
      </c>
      <c r="F9" s="1">
        <v>3.2385461993013989</v>
      </c>
      <c r="G9" s="1">
        <v>215.45052214450516</v>
      </c>
      <c r="H9" s="1">
        <v>6.2275465818900884</v>
      </c>
      <c r="I9" s="1">
        <v>23.850390544228055</v>
      </c>
      <c r="J9" s="1">
        <v>4.9381610051653944</v>
      </c>
      <c r="K9" s="1">
        <v>701.75957763374743</v>
      </c>
      <c r="L9" s="1">
        <v>4.9381610051653944</v>
      </c>
      <c r="M9" s="1">
        <v>701.75957763374743</v>
      </c>
      <c r="N9" s="1">
        <v>3.2385461993013989</v>
      </c>
      <c r="O9" s="1">
        <v>4.9381610051653944</v>
      </c>
      <c r="P9" s="1">
        <v>4.9381610051653944</v>
      </c>
      <c r="Q9" s="1">
        <v>417.21847576474033</v>
      </c>
      <c r="R9" s="1">
        <v>6.4326611964597387</v>
      </c>
      <c r="S9" s="1">
        <v>182.24614101344756</v>
      </c>
      <c r="T9" s="1">
        <v>380.66328101670376</v>
      </c>
      <c r="U9" s="1">
        <v>335.12633728247397</v>
      </c>
      <c r="V9" s="1">
        <v>90.088937644987453</v>
      </c>
      <c r="W9" s="1">
        <v>335.12633728247397</v>
      </c>
      <c r="X9" s="1">
        <v>163.33391147438488</v>
      </c>
      <c r="Y9" s="1">
        <v>163.33391147438488</v>
      </c>
      <c r="Z9" s="1">
        <v>106.69220952649006</v>
      </c>
      <c r="AA9" s="1">
        <v>164.82841166567923</v>
      </c>
      <c r="AB9" s="1">
        <v>24.256897090448341</v>
      </c>
      <c r="AC9" s="1">
        <v>6.5560344512829749</v>
      </c>
      <c r="AD9" s="1">
        <v>210.19278704933069</v>
      </c>
      <c r="AE9" s="1">
        <v>5.344667551385677</v>
      </c>
      <c r="AF9" s="1">
        <v>316.67757116072659</v>
      </c>
      <c r="AG9" s="1">
        <v>5.344667551385677</v>
      </c>
      <c r="AH9" s="1">
        <v>5.344667551385677</v>
      </c>
      <c r="AI9" s="1">
        <v>161.30895192269367</v>
      </c>
      <c r="AJ9" s="1">
        <v>6.8391677426800213</v>
      </c>
      <c r="AK9" s="1">
        <v>41.063005277426726</v>
      </c>
      <c r="AL9" s="1">
        <v>2.9599705270003076</v>
      </c>
      <c r="AM9" s="1">
        <v>155.01593454313803</v>
      </c>
      <c r="AN9" s="1">
        <v>22.150775738364064</v>
      </c>
      <c r="AO9" s="1">
        <v>261.5007186545339</v>
      </c>
      <c r="AP9" s="1">
        <v>22.150775738364064</v>
      </c>
      <c r="AQ9" s="1">
        <v>22.150775738364064</v>
      </c>
      <c r="AR9" s="1">
        <v>739.36120743573554</v>
      </c>
      <c r="AS9" s="1">
        <v>51.326151059657448</v>
      </c>
      <c r="AT9" s="1">
        <v>106.69220952649006</v>
      </c>
      <c r="AU9" s="1">
        <v>164.82841166567923</v>
      </c>
      <c r="AV9" s="1">
        <v>24.256897090448341</v>
      </c>
      <c r="AW9" s="1">
        <v>58.41445109298067</v>
      </c>
      <c r="AX9" s="1">
        <v>49.203884948189547</v>
      </c>
    </row>
    <row r="10" spans="1:50" x14ac:dyDescent="0.25">
      <c r="A10" s="1">
        <v>10.328404767267848</v>
      </c>
      <c r="B10" s="1">
        <v>5.60874962966294</v>
      </c>
      <c r="C10" s="1">
        <v>200.17857178715798</v>
      </c>
      <c r="D10" s="1">
        <v>0.32995368124969421</v>
      </c>
      <c r="E10" s="1">
        <v>219.27517221162731</v>
      </c>
      <c r="F10" s="1">
        <v>0.32995368124969421</v>
      </c>
      <c r="G10" s="1">
        <v>133.42037830429047</v>
      </c>
      <c r="H10" s="1">
        <v>0.63448281833738718</v>
      </c>
      <c r="I10" s="1">
        <v>11.973175538569636</v>
      </c>
      <c r="J10" s="1">
        <v>11.973175538569636</v>
      </c>
      <c r="K10" s="1">
        <v>271.81439391360277</v>
      </c>
      <c r="L10" s="1">
        <v>1.9747244525514807</v>
      </c>
      <c r="M10" s="1">
        <v>271.81439391360277</v>
      </c>
      <c r="N10" s="1">
        <v>0.32995368124969421</v>
      </c>
      <c r="O10" s="1">
        <v>1.9747244525514807</v>
      </c>
      <c r="P10" s="1">
        <v>1.9747244525514807</v>
      </c>
      <c r="Q10" s="1">
        <v>102.83013607481445</v>
      </c>
      <c r="R10" s="1">
        <v>2.1269890210953268</v>
      </c>
      <c r="S10" s="1">
        <v>146.41631936624572</v>
      </c>
      <c r="T10" s="1">
        <v>195.66615244492289</v>
      </c>
      <c r="U10" s="1">
        <v>284.23161696300406</v>
      </c>
      <c r="V10" s="1">
        <v>163.33391147438488</v>
      </c>
      <c r="W10" s="1">
        <v>284.23161696300406</v>
      </c>
      <c r="X10" s="1">
        <v>136.41786828022757</v>
      </c>
      <c r="Y10" s="1">
        <v>136.41786828022757</v>
      </c>
      <c r="Z10" s="1">
        <v>67.63703628493127</v>
      </c>
      <c r="AA10" s="1">
        <v>136.57013284877141</v>
      </c>
      <c r="AB10" s="1">
        <v>19.20636746947573</v>
      </c>
      <c r="AC10" s="1">
        <v>58.41445109298067</v>
      </c>
      <c r="AD10" s="1">
        <v>316.15004242314978</v>
      </c>
      <c r="AE10" s="1">
        <v>9.2079163834575759</v>
      </c>
      <c r="AF10" s="1">
        <v>291.88615878911975</v>
      </c>
      <c r="AG10" s="1">
        <v>9.2079163834575759</v>
      </c>
      <c r="AH10" s="1">
        <v>9.2079163834575759</v>
      </c>
      <c r="AI10" s="1">
        <v>212.60734046359605</v>
      </c>
      <c r="AJ10" s="1">
        <v>9.3601809520014214</v>
      </c>
      <c r="AK10" s="1">
        <v>20.326855853286006</v>
      </c>
      <c r="AL10" s="1">
        <v>49.89521761311947</v>
      </c>
      <c r="AM10" s="1">
        <v>243.82283133110235</v>
      </c>
      <c r="AN10" s="1">
        <v>10.328404767267848</v>
      </c>
      <c r="AO10" s="1">
        <v>219.55894769707228</v>
      </c>
      <c r="AP10" s="1">
        <v>10.328404767267848</v>
      </c>
      <c r="AQ10" s="1">
        <v>10.328404767267848</v>
      </c>
      <c r="AR10" s="1">
        <v>303.88755066403621</v>
      </c>
      <c r="AS10" s="1">
        <v>24.183152991327525</v>
      </c>
      <c r="AT10" s="1">
        <v>67.63703628493127</v>
      </c>
      <c r="AU10" s="1">
        <v>136.57013284877141</v>
      </c>
      <c r="AV10" s="1">
        <v>19.20636746947573</v>
      </c>
      <c r="AW10" s="1">
        <v>5.8368800799294096</v>
      </c>
      <c r="AX10" s="1">
        <v>2.284788193446718</v>
      </c>
    </row>
    <row r="11" spans="1:50" x14ac:dyDescent="0.25">
      <c r="A11" s="1">
        <v>4.5952500216034551</v>
      </c>
      <c r="B11" s="1">
        <v>5.8996716115324315</v>
      </c>
      <c r="C11" s="1">
        <v>277.57954885669238</v>
      </c>
      <c r="D11" s="1">
        <v>0.50593861773747639</v>
      </c>
      <c r="E11" s="1">
        <v>37.079448809399928</v>
      </c>
      <c r="F11" s="1">
        <v>0.50593861773747639</v>
      </c>
      <c r="G11" s="1">
        <v>159.13115717091108</v>
      </c>
      <c r="H11" s="1">
        <v>0.97289219163119567</v>
      </c>
      <c r="I11" s="1">
        <v>5.1598715815966827</v>
      </c>
      <c r="J11" s="1">
        <v>5.1598715815966827</v>
      </c>
      <c r="K11" s="1">
        <v>320.49549343299248</v>
      </c>
      <c r="L11" s="1">
        <v>1.070560177730703</v>
      </c>
      <c r="M11" s="1">
        <v>320.49549343299248</v>
      </c>
      <c r="N11" s="1">
        <v>0.50593861773747639</v>
      </c>
      <c r="O11" s="1">
        <v>1.070560177730703</v>
      </c>
      <c r="P11" s="1">
        <v>1.070560177730703</v>
      </c>
      <c r="Q11" s="1">
        <v>141.01940429402379</v>
      </c>
      <c r="R11" s="1">
        <v>1.3040369646775627</v>
      </c>
      <c r="S11" s="1">
        <v>204.48125479878527</v>
      </c>
      <c r="T11" s="1">
        <v>322.1050395875659</v>
      </c>
      <c r="U11" s="1">
        <v>136.5696287740123</v>
      </c>
      <c r="V11" s="1">
        <v>136.41786828022757</v>
      </c>
      <c r="W11" s="1">
        <v>136.5696287740123</v>
      </c>
      <c r="X11" s="1">
        <v>200.39194339491928</v>
      </c>
      <c r="Y11" s="1">
        <v>200.39194339491928</v>
      </c>
      <c r="Z11" s="1">
        <v>79.943397732768375</v>
      </c>
      <c r="AA11" s="1">
        <v>200.6254201818661</v>
      </c>
      <c r="AB11" s="1">
        <v>12.912793728879009</v>
      </c>
      <c r="AC11" s="1">
        <v>5.8368800799294096</v>
      </c>
      <c r="AD11" s="1">
        <v>258.86986446219896</v>
      </c>
      <c r="AE11" s="1">
        <v>8.8234823250130283</v>
      </c>
      <c r="AF11" s="1">
        <v>358.24733015785796</v>
      </c>
      <c r="AG11" s="1">
        <v>8.8234823250130283</v>
      </c>
      <c r="AH11" s="1">
        <v>8.8234823250130283</v>
      </c>
      <c r="AI11" s="1">
        <v>139.05860718020648</v>
      </c>
      <c r="AJ11" s="1">
        <v>9.0569591119598893</v>
      </c>
      <c r="AK11" s="1">
        <v>8.6845614254694343</v>
      </c>
      <c r="AL11" s="1">
        <v>12.614971440482954</v>
      </c>
      <c r="AM11" s="1">
        <v>136.17146514679024</v>
      </c>
      <c r="AN11" s="1">
        <v>4.5952500216034551</v>
      </c>
      <c r="AO11" s="1">
        <v>235.54893084244924</v>
      </c>
      <c r="AP11" s="1">
        <v>4.5952500216034551</v>
      </c>
      <c r="AQ11" s="1">
        <v>4.5952500216034551</v>
      </c>
      <c r="AR11" s="1">
        <v>380.09395919770327</v>
      </c>
      <c r="AS11" s="1">
        <v>10.683053805638794</v>
      </c>
      <c r="AT11" s="1">
        <v>79.943397732768375</v>
      </c>
      <c r="AU11" s="1">
        <v>200.6254201818661</v>
      </c>
      <c r="AV11" s="1">
        <v>12.912793728879009</v>
      </c>
      <c r="AW11" s="1">
        <v>25.019937674017847</v>
      </c>
      <c r="AX11" s="1">
        <v>9.3867774310318186</v>
      </c>
    </row>
    <row r="12" spans="1:50" x14ac:dyDescent="0.25">
      <c r="A12" s="1">
        <v>7.1740566103964989</v>
      </c>
      <c r="B12" s="1">
        <v>0.32563964103991067</v>
      </c>
      <c r="C12" s="1">
        <v>310.43485942433574</v>
      </c>
      <c r="D12" s="1">
        <v>7.1740566103964989</v>
      </c>
      <c r="E12" s="1">
        <v>115.93115015976259</v>
      </c>
      <c r="F12" s="1">
        <v>7.1740566103964989</v>
      </c>
      <c r="G12" s="1">
        <v>54.412033866782146</v>
      </c>
      <c r="H12" s="1">
        <v>13.795317087648197</v>
      </c>
      <c r="I12" s="1">
        <v>5.7489595164778908</v>
      </c>
      <c r="J12" s="1">
        <v>5.7489595164778908</v>
      </c>
      <c r="K12" s="1">
        <v>248.02335172534512</v>
      </c>
      <c r="L12" s="1">
        <v>5.7489595164778908</v>
      </c>
      <c r="M12" s="1">
        <v>248.02335172534512</v>
      </c>
      <c r="N12" s="1">
        <v>7.1740566103964989</v>
      </c>
      <c r="O12" s="1">
        <v>5.7489595164778908</v>
      </c>
      <c r="P12" s="1">
        <v>5.7489595164778908</v>
      </c>
      <c r="Q12" s="1">
        <v>55.590114239921284</v>
      </c>
      <c r="R12" s="1">
        <v>9.0595897551037403</v>
      </c>
      <c r="S12" s="1">
        <v>293.44174438847665</v>
      </c>
      <c r="T12" s="1">
        <v>490.39890803085257</v>
      </c>
      <c r="U12" s="1">
        <v>268.9357259638976</v>
      </c>
      <c r="V12" s="1">
        <v>200.39194339491928</v>
      </c>
      <c r="W12" s="1">
        <v>268.9357259638976</v>
      </c>
      <c r="X12" s="1">
        <v>293.44174438847665</v>
      </c>
      <c r="Y12" s="1">
        <v>293.44174438847665</v>
      </c>
      <c r="Z12" s="1">
        <v>26.676215608887762</v>
      </c>
      <c r="AA12" s="1">
        <v>296.75237462710254</v>
      </c>
      <c r="AB12" s="1">
        <v>4.7091938986306658</v>
      </c>
      <c r="AC12" s="1">
        <v>25.019937674017847</v>
      </c>
      <c r="AD12" s="1">
        <v>383.84361455580091</v>
      </c>
      <c r="AE12" s="1">
        <v>4.7091938986306658</v>
      </c>
      <c r="AF12" s="1">
        <v>449.73354985722324</v>
      </c>
      <c r="AG12" s="1">
        <v>4.7091938986306658</v>
      </c>
      <c r="AH12" s="1">
        <v>4.7091938986306658</v>
      </c>
      <c r="AI12" s="1">
        <v>104.75713204918792</v>
      </c>
      <c r="AJ12" s="1">
        <v>8.0198241372565153</v>
      </c>
      <c r="AK12" s="1">
        <v>15.988006595833628</v>
      </c>
      <c r="AL12" s="1">
        <v>51.95961421381238</v>
      </c>
      <c r="AM12" s="1">
        <v>114.56904181357982</v>
      </c>
      <c r="AN12" s="1">
        <v>15.988006595833628</v>
      </c>
      <c r="AO12" s="1">
        <v>180.45897711500209</v>
      </c>
      <c r="AP12" s="1">
        <v>15.988006595833628</v>
      </c>
      <c r="AQ12" s="1">
        <v>15.988006595833628</v>
      </c>
      <c r="AR12" s="1">
        <v>136.67836371559119</v>
      </c>
      <c r="AS12" s="1">
        <v>36.01781894174718</v>
      </c>
      <c r="AT12" s="1">
        <v>26.676215608887762</v>
      </c>
      <c r="AU12" s="1">
        <v>296.75237462710254</v>
      </c>
      <c r="AV12" s="1">
        <v>4.7091938986306658</v>
      </c>
      <c r="AW12" s="1">
        <v>5.1114254408113036</v>
      </c>
      <c r="AX12" s="1">
        <v>1.6734954100299351</v>
      </c>
    </row>
    <row r="13" spans="1:50" x14ac:dyDescent="0.25">
      <c r="A13" s="1">
        <v>4.7588144691339478</v>
      </c>
      <c r="B13" s="1">
        <v>0.73708236586051912</v>
      </c>
      <c r="C13" s="1">
        <v>244.53483631399595</v>
      </c>
      <c r="D13" s="1">
        <v>4.7588144691339478</v>
      </c>
      <c r="E13" s="1">
        <v>239.96396160603567</v>
      </c>
      <c r="F13" s="1">
        <v>4.7588144691339478</v>
      </c>
      <c r="G13" s="1">
        <v>65.955867713083393</v>
      </c>
      <c r="H13" s="1">
        <v>9.1509390193343769</v>
      </c>
      <c r="I13" s="1">
        <v>4.970428689079136</v>
      </c>
      <c r="J13" s="1">
        <v>4.970428689079136</v>
      </c>
      <c r="K13" s="1">
        <v>224.91195357298182</v>
      </c>
      <c r="L13" s="1">
        <v>4.970428689079136</v>
      </c>
      <c r="M13" s="1">
        <v>224.91195357298182</v>
      </c>
      <c r="N13" s="1">
        <v>4.7588144691339478</v>
      </c>
      <c r="O13" s="1">
        <v>4.970428689079136</v>
      </c>
      <c r="P13" s="1">
        <v>4.970428689079136</v>
      </c>
      <c r="Q13" s="1">
        <v>67.895316796388045</v>
      </c>
      <c r="R13" s="1">
        <v>7.1664909641793511</v>
      </c>
      <c r="S13" s="1">
        <v>219.74398204530354</v>
      </c>
      <c r="T13" s="1">
        <v>364.57710036570063</v>
      </c>
      <c r="U13" s="1">
        <v>406.2701493161411</v>
      </c>
      <c r="V13" s="1">
        <v>219.74398204530354</v>
      </c>
      <c r="W13" s="1">
        <v>406.2701493161411</v>
      </c>
      <c r="X13" s="1">
        <v>219.74398204530354</v>
      </c>
      <c r="Y13" s="1">
        <v>219.74398204530354</v>
      </c>
      <c r="Z13" s="1">
        <v>32.520461399496497</v>
      </c>
      <c r="AA13" s="1">
        <v>221.94004432040373</v>
      </c>
      <c r="AB13" s="1">
        <v>4.7229235772287979</v>
      </c>
      <c r="AC13" s="1">
        <v>5.1114254408113036</v>
      </c>
      <c r="AD13" s="1">
        <v>293.98231479792048</v>
      </c>
      <c r="AE13" s="1">
        <v>4.7229235772287979</v>
      </c>
      <c r="AF13" s="1">
        <v>382.54603467250121</v>
      </c>
      <c r="AG13" s="1">
        <v>4.7229235772287979</v>
      </c>
      <c r="AH13" s="1">
        <v>4.7229235772287979</v>
      </c>
      <c r="AI13" s="1">
        <v>94.865710855597015</v>
      </c>
      <c r="AJ13" s="1">
        <v>6.9189858523290129</v>
      </c>
      <c r="AK13" s="1">
        <v>17.646538762620551</v>
      </c>
      <c r="AL13" s="1">
        <v>49.029560966980846</v>
      </c>
      <c r="AM13" s="1">
        <v>103.78800149044338</v>
      </c>
      <c r="AN13" s="1">
        <v>17.646538762620551</v>
      </c>
      <c r="AO13" s="1">
        <v>192.35172136502405</v>
      </c>
      <c r="AP13" s="1">
        <v>17.646538762620551</v>
      </c>
      <c r="AQ13" s="1">
        <v>17.646538762620551</v>
      </c>
      <c r="AR13" s="1">
        <v>166.37164590896791</v>
      </c>
      <c r="AS13" s="1">
        <v>40.42597327587692</v>
      </c>
      <c r="AT13" s="1">
        <v>32.520461399496497</v>
      </c>
      <c r="AU13" s="1">
        <v>221.94004432040373</v>
      </c>
      <c r="AV13" s="1">
        <v>4.7229235772287979</v>
      </c>
      <c r="AW13" s="1">
        <v>7.8953121403606676</v>
      </c>
      <c r="AX13" s="1">
        <v>16.366330503506791</v>
      </c>
    </row>
    <row r="14" spans="1:50" x14ac:dyDescent="0.25">
      <c r="A14" s="1">
        <v>12.695186063123829</v>
      </c>
      <c r="B14" s="1">
        <v>1.1927784962330366</v>
      </c>
      <c r="C14" s="1">
        <v>414.65700197231712</v>
      </c>
      <c r="D14" s="1">
        <v>12.695186063123829</v>
      </c>
      <c r="E14" s="1">
        <v>239.75496088184451</v>
      </c>
      <c r="F14" s="1">
        <v>12.695186063123829</v>
      </c>
      <c r="G14" s="1">
        <v>89.608071255700622</v>
      </c>
      <c r="H14" s="1">
        <v>24.412145978007</v>
      </c>
      <c r="I14" s="1">
        <v>10.570134002660886</v>
      </c>
      <c r="J14" s="1">
        <v>10.570134002660886</v>
      </c>
      <c r="K14" s="1">
        <v>454.21521094440101</v>
      </c>
      <c r="L14" s="1">
        <v>10.570134002660886</v>
      </c>
      <c r="M14" s="1">
        <v>454.21521094440101</v>
      </c>
      <c r="N14" s="1">
        <v>12.695186063123829</v>
      </c>
      <c r="O14" s="1">
        <v>10.570134002660886</v>
      </c>
      <c r="P14" s="1">
        <v>10.570134002660886</v>
      </c>
      <c r="Q14" s="1">
        <v>134.42951340865048</v>
      </c>
      <c r="R14" s="1">
        <v>16.428613960102471</v>
      </c>
      <c r="S14" s="1">
        <v>380.66328101670376</v>
      </c>
      <c r="T14" s="1">
        <v>58.487264657614951</v>
      </c>
      <c r="U14" s="1">
        <v>471.06364135332296</v>
      </c>
      <c r="V14" s="1">
        <v>380.66328101670376</v>
      </c>
      <c r="W14" s="1">
        <v>471.06364135332296</v>
      </c>
      <c r="X14" s="1">
        <v>380.66328101670376</v>
      </c>
      <c r="Y14" s="1">
        <v>380.66328101670376</v>
      </c>
      <c r="Z14" s="1">
        <v>43.019313193694003</v>
      </c>
      <c r="AA14" s="1">
        <v>386.52176097414531</v>
      </c>
      <c r="AB14" s="1">
        <v>6.5560344512829749</v>
      </c>
      <c r="AC14" s="1">
        <v>7.8953121403606676</v>
      </c>
      <c r="AD14" s="1">
        <v>602.36870206135904</v>
      </c>
      <c r="AE14" s="1">
        <v>6.5560344512829749</v>
      </c>
      <c r="AF14" s="1">
        <v>539.59356215627236</v>
      </c>
      <c r="AG14" s="1">
        <v>6.5560344512829749</v>
      </c>
      <c r="AH14" s="1">
        <v>6.5560344512829749</v>
      </c>
      <c r="AI14" s="1">
        <v>228.45986282558977</v>
      </c>
      <c r="AJ14" s="1">
        <v>12.414514408724562</v>
      </c>
      <c r="AK14" s="1">
        <v>34.277169473245671</v>
      </c>
      <c r="AL14" s="1">
        <v>50.312499459974617</v>
      </c>
      <c r="AM14" s="1">
        <v>268.39432806339244</v>
      </c>
      <c r="AN14" s="1">
        <v>34.277169473245671</v>
      </c>
      <c r="AO14" s="1">
        <v>205.6191881583058</v>
      </c>
      <c r="AP14" s="1">
        <v>34.277169473245671</v>
      </c>
      <c r="AQ14" s="1">
        <v>34.277169473245671</v>
      </c>
      <c r="AR14" s="1">
        <v>267.05689785804509</v>
      </c>
      <c r="AS14" s="1">
        <v>77.790716939397342</v>
      </c>
      <c r="AT14" s="1">
        <v>43.019313193694003</v>
      </c>
      <c r="AU14" s="1">
        <v>386.52176097414531</v>
      </c>
      <c r="AV14" s="1">
        <v>6.5560344512829749</v>
      </c>
      <c r="AW14" s="1">
        <v>7.1985659488981</v>
      </c>
      <c r="AX14" s="1">
        <v>5.6126771380730904</v>
      </c>
    </row>
    <row r="15" spans="1:50" x14ac:dyDescent="0.25">
      <c r="A15" s="1">
        <v>58.106678778913405</v>
      </c>
      <c r="B15" s="1">
        <v>7.6472479260727031</v>
      </c>
      <c r="C15" s="1">
        <v>216.98364393176448</v>
      </c>
      <c r="D15" s="1">
        <v>58.106678778913405</v>
      </c>
      <c r="E15" s="1">
        <v>91.408569751003228</v>
      </c>
      <c r="F15" s="1">
        <v>58.106678778913405</v>
      </c>
      <c r="G15" s="1">
        <v>158.63744392303451</v>
      </c>
      <c r="H15" s="1">
        <v>8.6203274983404921</v>
      </c>
      <c r="I15" s="1">
        <v>62.527735800155568</v>
      </c>
      <c r="J15" s="1">
        <v>62.527735800155568</v>
      </c>
      <c r="K15" s="1">
        <v>254.47077882330547</v>
      </c>
      <c r="L15" s="1">
        <v>62.527735800155568</v>
      </c>
      <c r="M15" s="1">
        <v>254.47077882330547</v>
      </c>
      <c r="N15" s="1">
        <v>58.106678778913405</v>
      </c>
      <c r="O15" s="1">
        <v>62.527735800155568</v>
      </c>
      <c r="P15" s="1">
        <v>62.527735800155568</v>
      </c>
      <c r="Q15" s="1">
        <v>77.144772631914662</v>
      </c>
      <c r="R15" s="1">
        <v>10.972659552875195</v>
      </c>
      <c r="S15" s="1">
        <v>195.66615244492289</v>
      </c>
      <c r="T15" s="1">
        <v>72.014005336169731</v>
      </c>
      <c r="U15" s="1">
        <v>335.48975324260914</v>
      </c>
      <c r="V15" s="1">
        <v>195.66615244492289</v>
      </c>
      <c r="W15" s="1">
        <v>335.48975324260914</v>
      </c>
      <c r="X15" s="1">
        <v>195.66615244492289</v>
      </c>
      <c r="Y15" s="1">
        <v>195.66615244492289</v>
      </c>
      <c r="Z15" s="1">
        <v>82.036090045260039</v>
      </c>
      <c r="AA15" s="1">
        <v>144.11107619764252</v>
      </c>
      <c r="AB15" s="1">
        <v>58.41445109298067</v>
      </c>
      <c r="AC15" s="1">
        <v>7.1985659488981</v>
      </c>
      <c r="AD15" s="1">
        <v>379.04422904141154</v>
      </c>
      <c r="AE15" s="1">
        <v>58.41445109298067</v>
      </c>
      <c r="AF15" s="1">
        <v>309.22767521246203</v>
      </c>
      <c r="AG15" s="1">
        <v>58.41445109298067</v>
      </c>
      <c r="AH15" s="1">
        <v>58.41445109298067</v>
      </c>
      <c r="AI15" s="1">
        <v>273.04529454492967</v>
      </c>
      <c r="AJ15" s="1">
        <v>6.8593748457002928</v>
      </c>
      <c r="AK15" s="1">
        <v>111.73047999290125</v>
      </c>
      <c r="AL15" s="1">
        <v>51.657089739749907</v>
      </c>
      <c r="AM15" s="1">
        <v>316.42604807623155</v>
      </c>
      <c r="AN15" s="1">
        <v>111.73047999290125</v>
      </c>
      <c r="AO15" s="1">
        <v>246.60949424728199</v>
      </c>
      <c r="AP15" s="1">
        <v>111.73047999290125</v>
      </c>
      <c r="AQ15" s="1">
        <v>111.73047999290125</v>
      </c>
      <c r="AR15" s="1">
        <v>317.81830660020921</v>
      </c>
      <c r="AS15" s="1">
        <v>135.49374549881296</v>
      </c>
      <c r="AT15" s="1">
        <v>82.036090045260039</v>
      </c>
      <c r="AU15" s="1">
        <v>144.11107619764252</v>
      </c>
      <c r="AV15" s="1">
        <v>58.41445109298067</v>
      </c>
      <c r="AW15" s="1">
        <v>4.6129016863790637</v>
      </c>
      <c r="AX15" s="1">
        <v>10.205420918762966</v>
      </c>
    </row>
    <row r="16" spans="1:50" x14ac:dyDescent="0.25">
      <c r="A16" s="1">
        <v>2.9599705270003076</v>
      </c>
      <c r="B16" s="1">
        <v>8.2248927716241553</v>
      </c>
      <c r="C16" s="1">
        <v>348.23955979469577</v>
      </c>
      <c r="D16" s="1">
        <v>2.5877895186649358</v>
      </c>
      <c r="E16" s="1">
        <v>124.62926182721539</v>
      </c>
      <c r="F16" s="1">
        <v>2.5877895186649358</v>
      </c>
      <c r="G16" s="1">
        <v>66.412358360916102</v>
      </c>
      <c r="H16" s="1">
        <v>4.9761772041693222</v>
      </c>
      <c r="I16" s="1">
        <v>1.9880460426396103</v>
      </c>
      <c r="J16" s="1">
        <v>1.6158650343042382</v>
      </c>
      <c r="K16" s="1">
        <v>216.90657928262164</v>
      </c>
      <c r="L16" s="1">
        <v>1.6158650343042382</v>
      </c>
      <c r="M16" s="1">
        <v>216.90657928262164</v>
      </c>
      <c r="N16" s="1">
        <v>2.5877895186649358</v>
      </c>
      <c r="O16" s="1">
        <v>1.6158650343042382</v>
      </c>
      <c r="P16" s="1">
        <v>1.6158650343042382</v>
      </c>
      <c r="Q16" s="1">
        <v>37.845625720064177</v>
      </c>
      <c r="R16" s="1">
        <v>2.8100588770564316</v>
      </c>
      <c r="S16" s="1">
        <v>322.47722059590131</v>
      </c>
      <c r="T16" s="1">
        <v>177.08825005344272</v>
      </c>
      <c r="U16" s="1">
        <v>108.51357406051243</v>
      </c>
      <c r="V16" s="1">
        <v>322.1050395875659</v>
      </c>
      <c r="W16" s="1">
        <v>108.51357406051243</v>
      </c>
      <c r="X16" s="1">
        <v>322.1050395875659</v>
      </c>
      <c r="Y16" s="1">
        <v>322.1050395875659</v>
      </c>
      <c r="Z16" s="1">
        <v>34.801686855863181</v>
      </c>
      <c r="AA16" s="1">
        <v>323.29923343031805</v>
      </c>
      <c r="AB16" s="1">
        <v>6.2090610882647823</v>
      </c>
      <c r="AC16" s="1">
        <v>4.6129016863790637</v>
      </c>
      <c r="AD16" s="1">
        <v>357.75942627036301</v>
      </c>
      <c r="AE16" s="1">
        <v>5.8368800799294096</v>
      </c>
      <c r="AF16" s="1">
        <v>383.68894217590605</v>
      </c>
      <c r="AG16" s="1">
        <v>5.8368800799294096</v>
      </c>
      <c r="AH16" s="1">
        <v>5.8368800799294096</v>
      </c>
      <c r="AI16" s="1">
        <v>71.529720255668096</v>
      </c>
      <c r="AJ16" s="1">
        <v>7.0310739226816032</v>
      </c>
      <c r="AK16" s="1">
        <v>3.3321515353356794</v>
      </c>
      <c r="AL16" s="1">
        <v>89.558358926348745</v>
      </c>
      <c r="AM16" s="1">
        <v>64.376696408591826</v>
      </c>
      <c r="AN16" s="1">
        <v>2.9599705270003076</v>
      </c>
      <c r="AO16" s="1">
        <v>90.306212314134882</v>
      </c>
      <c r="AP16" s="1">
        <v>2.9599705270003076</v>
      </c>
      <c r="AQ16" s="1">
        <v>2.9599705270003076</v>
      </c>
      <c r="AR16" s="1">
        <v>139.05967093684347</v>
      </c>
      <c r="AS16" s="1">
        <v>6.4003923294621679</v>
      </c>
      <c r="AT16" s="1">
        <v>34.801686855863181</v>
      </c>
      <c r="AU16" s="1">
        <v>323.29923343031805</v>
      </c>
      <c r="AV16" s="1">
        <v>6.2090610882647823</v>
      </c>
      <c r="AW16" s="1">
        <v>4.6048545746495426</v>
      </c>
      <c r="AX16" s="1">
        <v>1.6158650343042382</v>
      </c>
    </row>
    <row r="17" spans="1:50" x14ac:dyDescent="0.25">
      <c r="A17" s="1">
        <v>33.03094563442113</v>
      </c>
      <c r="B17" s="1">
        <v>2.9807973955673321</v>
      </c>
      <c r="C17" s="1">
        <v>492.18469395168358</v>
      </c>
      <c r="D17" s="1">
        <v>33.03094563442113</v>
      </c>
      <c r="E17" s="1">
        <v>237.71488667303942</v>
      </c>
      <c r="F17" s="1">
        <v>33.03094563442113</v>
      </c>
      <c r="G17" s="1">
        <v>65.184065982995762</v>
      </c>
      <c r="H17" s="1">
        <v>31.087626073374185</v>
      </c>
      <c r="I17" s="1">
        <v>28.821628399442819</v>
      </c>
      <c r="J17" s="1">
        <v>28.821628399442819</v>
      </c>
      <c r="K17" s="1">
        <v>797.62537343667645</v>
      </c>
      <c r="L17" s="1">
        <v>28.821628399442819</v>
      </c>
      <c r="M17" s="1">
        <v>797.62537343667645</v>
      </c>
      <c r="N17" s="1">
        <v>33.03094563442113</v>
      </c>
      <c r="O17" s="1">
        <v>28.821628399442819</v>
      </c>
      <c r="P17" s="1">
        <v>28.821628399442819</v>
      </c>
      <c r="Q17" s="1">
        <v>360.41997699290243</v>
      </c>
      <c r="R17" s="1">
        <v>19.417832629570174</v>
      </c>
      <c r="S17" s="1">
        <v>490.39890803085257</v>
      </c>
      <c r="T17" s="1">
        <v>183.20639752049584</v>
      </c>
      <c r="U17" s="1">
        <v>820.24919834956108</v>
      </c>
      <c r="V17" s="1">
        <v>490.39890803085257</v>
      </c>
      <c r="W17" s="1">
        <v>820.24919834956108</v>
      </c>
      <c r="X17" s="1">
        <v>490.39890803085257</v>
      </c>
      <c r="Y17" s="1">
        <v>490.39890803085257</v>
      </c>
      <c r="Z17" s="1">
        <v>27.00623020210611</v>
      </c>
      <c r="AA17" s="1">
        <v>480.99511226097997</v>
      </c>
      <c r="AB17" s="1">
        <v>25.019937674017847</v>
      </c>
      <c r="AC17" s="1">
        <v>4.6048545746495426</v>
      </c>
      <c r="AD17" s="1">
        <v>593.51040509376946</v>
      </c>
      <c r="AE17" s="1">
        <v>25.019937674017847</v>
      </c>
      <c r="AF17" s="1">
        <v>528.65664566023725</v>
      </c>
      <c r="AG17" s="1">
        <v>25.019937674017847</v>
      </c>
      <c r="AH17" s="1">
        <v>25.019937674017847</v>
      </c>
      <c r="AI17" s="1">
        <v>133.72488548394793</v>
      </c>
      <c r="AJ17" s="1">
        <v>15.616141904145206</v>
      </c>
      <c r="AK17" s="1">
        <v>49.89521761311947</v>
      </c>
      <c r="AL17" s="1">
        <v>21.924171001500969</v>
      </c>
      <c r="AM17" s="1">
        <v>154.79250059686728</v>
      </c>
      <c r="AN17" s="1">
        <v>49.89521761311947</v>
      </c>
      <c r="AO17" s="1">
        <v>89.938741163335152</v>
      </c>
      <c r="AP17" s="1">
        <v>49.89521761311947</v>
      </c>
      <c r="AQ17" s="1">
        <v>49.89521761311947</v>
      </c>
      <c r="AR17" s="1">
        <v>452.61027317800432</v>
      </c>
      <c r="AS17" s="1">
        <v>74.126156539397641</v>
      </c>
      <c r="AT17" s="1">
        <v>27.00623020210611</v>
      </c>
      <c r="AU17" s="1">
        <v>480.99511226097997</v>
      </c>
      <c r="AV17" s="1">
        <v>25.019937674017847</v>
      </c>
      <c r="AW17" s="1">
        <v>9.2176615820483221</v>
      </c>
      <c r="AX17" s="1">
        <v>28.821628399442819</v>
      </c>
    </row>
    <row r="18" spans="1:50" x14ac:dyDescent="0.25">
      <c r="A18" s="1">
        <v>8.894685349227208</v>
      </c>
      <c r="B18" s="1">
        <v>3.435655546701355</v>
      </c>
      <c r="C18" s="1">
        <v>417.78052118627153</v>
      </c>
      <c r="D18" s="1">
        <v>8.894685349227208</v>
      </c>
      <c r="E18" s="1">
        <v>72.288798838383485</v>
      </c>
      <c r="F18" s="1">
        <v>8.894685349227208</v>
      </c>
      <c r="G18" s="1">
        <v>121.61519623076333</v>
      </c>
      <c r="H18" s="1">
        <v>17.103991709464147</v>
      </c>
      <c r="I18" s="1">
        <v>5.9296266798627872</v>
      </c>
      <c r="J18" s="1">
        <v>5.9296266798627872</v>
      </c>
      <c r="K18" s="1">
        <v>630.35309829085122</v>
      </c>
      <c r="L18" s="1">
        <v>5.9296266798627872</v>
      </c>
      <c r="M18" s="1">
        <v>630.35309829085122</v>
      </c>
      <c r="N18" s="1">
        <v>8.894685349227208</v>
      </c>
      <c r="O18" s="1">
        <v>5.9296266798627872</v>
      </c>
      <c r="P18" s="1">
        <v>5.9296266798627872</v>
      </c>
      <c r="Q18" s="1">
        <v>297.51632183896834</v>
      </c>
      <c r="R18" s="1">
        <v>10.034279859981257</v>
      </c>
      <c r="S18" s="1">
        <v>364.57710036570063</v>
      </c>
      <c r="T18" s="1">
        <v>22.327901555581345</v>
      </c>
      <c r="U18" s="1">
        <v>402.37411632475386</v>
      </c>
      <c r="V18" s="1">
        <v>364.57710036570063</v>
      </c>
      <c r="W18" s="1">
        <v>402.37411632475386</v>
      </c>
      <c r="X18" s="1">
        <v>364.57710036570063</v>
      </c>
      <c r="Y18" s="1">
        <v>364.57710036570063</v>
      </c>
      <c r="Z18" s="1">
        <v>58.163779639476033</v>
      </c>
      <c r="AA18" s="1">
        <v>368.68175354581911</v>
      </c>
      <c r="AB18" s="1">
        <v>5.1114254408113036</v>
      </c>
      <c r="AC18" s="1">
        <v>9.2176615820483221</v>
      </c>
      <c r="AD18" s="1">
        <v>419.03003625516618</v>
      </c>
      <c r="AE18" s="1">
        <v>5.1114254408113036</v>
      </c>
      <c r="AF18" s="1">
        <v>423.37697043422975</v>
      </c>
      <c r="AG18" s="1">
        <v>5.1114254408113036</v>
      </c>
      <c r="AH18" s="1">
        <v>5.1114254408113036</v>
      </c>
      <c r="AI18" s="1">
        <v>116.65611467678019</v>
      </c>
      <c r="AJ18" s="1">
        <v>9.2160786209297729</v>
      </c>
      <c r="AK18" s="1">
        <v>12.614971440482954</v>
      </c>
      <c r="AL18" s="1">
        <v>13.834756093666446</v>
      </c>
      <c r="AM18" s="1">
        <v>116.55104205926366</v>
      </c>
      <c r="AN18" s="1">
        <v>12.614971440482954</v>
      </c>
      <c r="AO18" s="1">
        <v>120.8979762383273</v>
      </c>
      <c r="AP18" s="1">
        <v>12.614971440482954</v>
      </c>
      <c r="AQ18" s="1">
        <v>12.614971440482954</v>
      </c>
      <c r="AR18" s="1">
        <v>477.2952977092076</v>
      </c>
      <c r="AS18" s="1">
        <v>27.731342367451433</v>
      </c>
      <c r="AT18" s="1">
        <v>58.163779639476033</v>
      </c>
      <c r="AU18" s="1">
        <v>368.68175354581911</v>
      </c>
      <c r="AV18" s="1">
        <v>5.1114254408113036</v>
      </c>
      <c r="AW18" s="1">
        <v>8.3558454829882436</v>
      </c>
      <c r="AX18" s="1">
        <v>5.9296266798627872</v>
      </c>
    </row>
    <row r="19" spans="1:50" x14ac:dyDescent="0.25">
      <c r="A19" s="1">
        <v>0.986705704104618</v>
      </c>
      <c r="B19" s="1">
        <v>1.5682870008213992</v>
      </c>
      <c r="C19" s="1">
        <v>88.69928137048241</v>
      </c>
      <c r="D19" s="1">
        <v>0.986705704104618</v>
      </c>
      <c r="E19" s="1">
        <v>191.29845894855293</v>
      </c>
      <c r="F19" s="1">
        <v>0.986705704104618</v>
      </c>
      <c r="G19" s="1">
        <v>72.233212960217656</v>
      </c>
      <c r="H19" s="1">
        <v>1.8973809100681285</v>
      </c>
      <c r="I19" s="1">
        <v>6.8546309672291637</v>
      </c>
      <c r="J19" s="1">
        <v>6.8546309672291637</v>
      </c>
      <c r="K19" s="1">
        <v>187.66933410519863</v>
      </c>
      <c r="L19" s="1">
        <v>6.8546309672291637</v>
      </c>
      <c r="M19" s="1">
        <v>187.66933410519863</v>
      </c>
      <c r="N19" s="1">
        <v>0.986705704104618</v>
      </c>
      <c r="O19" s="1">
        <v>6.8546309672291637</v>
      </c>
      <c r="P19" s="1">
        <v>6.8546309672291637</v>
      </c>
      <c r="Q19" s="1">
        <v>43.547340978479376</v>
      </c>
      <c r="R19" s="1">
        <v>7.3099685702109198</v>
      </c>
      <c r="S19" s="1">
        <v>58.487264657614951</v>
      </c>
      <c r="T19" s="1">
        <v>98.120548718990818</v>
      </c>
      <c r="U19" s="1">
        <v>201.9882362370584</v>
      </c>
      <c r="V19" s="1">
        <v>58.487264657614951</v>
      </c>
      <c r="W19" s="1">
        <v>201.9882362370584</v>
      </c>
      <c r="X19" s="1">
        <v>58.487264657614951</v>
      </c>
      <c r="Y19" s="1">
        <v>58.487264657614951</v>
      </c>
      <c r="Z19" s="1">
        <v>37.639480102961087</v>
      </c>
      <c r="AA19" s="1">
        <v>58.942602260596708</v>
      </c>
      <c r="AB19" s="1">
        <v>7.8953121403606676</v>
      </c>
      <c r="AC19" s="1">
        <v>8.3558454829882436</v>
      </c>
      <c r="AD19" s="1">
        <v>374.74349399690908</v>
      </c>
      <c r="AE19" s="1">
        <v>7.8953121403606676</v>
      </c>
      <c r="AF19" s="1">
        <v>121.43665530264975</v>
      </c>
      <c r="AG19" s="1">
        <v>7.8953121403606676</v>
      </c>
      <c r="AH19" s="1">
        <v>7.8953121403606676</v>
      </c>
      <c r="AI19" s="1">
        <v>292.79823274223469</v>
      </c>
      <c r="AJ19" s="1">
        <v>8.3506497433424229</v>
      </c>
      <c r="AK19" s="1">
        <v>51.95961421381238</v>
      </c>
      <c r="AL19" s="1">
        <v>85.693797031617848</v>
      </c>
      <c r="AM19" s="1">
        <v>347.45495175626615</v>
      </c>
      <c r="AN19" s="1">
        <v>51.95961421381238</v>
      </c>
      <c r="AO19" s="1">
        <v>94.148113062006885</v>
      </c>
      <c r="AP19" s="1">
        <v>51.95961421381238</v>
      </c>
      <c r="AQ19" s="1">
        <v>51.95961421381238</v>
      </c>
      <c r="AR19" s="1">
        <v>153.42003404165811</v>
      </c>
      <c r="AS19" s="1">
        <v>121.80252559702726</v>
      </c>
      <c r="AT19" s="1">
        <v>37.639480102961087</v>
      </c>
      <c r="AU19" s="1">
        <v>58.942602260596708</v>
      </c>
      <c r="AV19" s="1">
        <v>7.8953121403606676</v>
      </c>
      <c r="AW19" s="1">
        <v>7.5475901514643979</v>
      </c>
      <c r="AX19" s="1">
        <v>6.8546309672291637</v>
      </c>
    </row>
    <row r="20" spans="1:50" x14ac:dyDescent="0.25">
      <c r="A20" s="1">
        <v>1.418220187844115</v>
      </c>
      <c r="B20" s="1">
        <v>11.890181921654117</v>
      </c>
      <c r="C20" s="1">
        <v>192.74777975938099</v>
      </c>
      <c r="D20" s="1">
        <v>1.418220187844115</v>
      </c>
      <c r="E20" s="1">
        <v>51.941829354359221</v>
      </c>
      <c r="F20" s="1">
        <v>1.418220187844115</v>
      </c>
      <c r="G20" s="1">
        <v>244.64851814160028</v>
      </c>
      <c r="H20" s="1">
        <v>2.7271595770600197</v>
      </c>
      <c r="I20" s="1">
        <v>6.8384475370813336</v>
      </c>
      <c r="J20" s="1">
        <v>6.8384475370813336</v>
      </c>
      <c r="K20" s="1">
        <v>81.610533594883279</v>
      </c>
      <c r="L20" s="1">
        <v>6.8384475370813336</v>
      </c>
      <c r="M20" s="1">
        <v>81.610533594883279</v>
      </c>
      <c r="N20" s="1">
        <v>1.418220187844115</v>
      </c>
      <c r="O20" s="1">
        <v>6.8384475370813336</v>
      </c>
      <c r="P20" s="1">
        <v>6.8384475370813336</v>
      </c>
      <c r="Q20" s="1">
        <v>15.905775694301239</v>
      </c>
      <c r="R20" s="1">
        <v>7.4929172316892867</v>
      </c>
      <c r="S20" s="1">
        <v>72.014005336169731</v>
      </c>
      <c r="T20" s="1">
        <v>140.24896457848234</v>
      </c>
      <c r="U20" s="1">
        <v>142.2340173980474</v>
      </c>
      <c r="V20" s="1">
        <v>72.014005336169731</v>
      </c>
      <c r="W20" s="1">
        <v>142.2340173980474</v>
      </c>
      <c r="X20" s="1">
        <v>72.014005336169731</v>
      </c>
      <c r="Y20" s="1">
        <v>72.014005336169731</v>
      </c>
      <c r="Z20" s="1">
        <v>130.80993063060117</v>
      </c>
      <c r="AA20" s="1">
        <v>72.668475030777685</v>
      </c>
      <c r="AB20" s="1">
        <v>7.1985659488981</v>
      </c>
      <c r="AC20" s="1">
        <v>7.5475901514643979</v>
      </c>
      <c r="AD20" s="1">
        <v>180.73567948690061</v>
      </c>
      <c r="AE20" s="1">
        <v>7.1985659488981</v>
      </c>
      <c r="AF20" s="1">
        <v>135.15347935636203</v>
      </c>
      <c r="AG20" s="1">
        <v>7.1985659488981</v>
      </c>
      <c r="AH20" s="1">
        <v>7.1985659488981</v>
      </c>
      <c r="AI20" s="1">
        <v>218.15771364020333</v>
      </c>
      <c r="AJ20" s="1">
        <v>7.8530356435060522</v>
      </c>
      <c r="AK20" s="1">
        <v>49.029560966980846</v>
      </c>
      <c r="AL20" s="1">
        <v>97.43262041593087</v>
      </c>
      <c r="AM20" s="1">
        <v>230.87366876178629</v>
      </c>
      <c r="AN20" s="1">
        <v>49.029560966980846</v>
      </c>
      <c r="AO20" s="1">
        <v>185.29146863124768</v>
      </c>
      <c r="AP20" s="1">
        <v>49.029560966980846</v>
      </c>
      <c r="AQ20" s="1">
        <v>49.029560966980846</v>
      </c>
      <c r="AR20" s="1">
        <v>391.36422446650272</v>
      </c>
      <c r="AS20" s="1">
        <v>114.83037627393378</v>
      </c>
      <c r="AT20" s="1">
        <v>130.80993063060117</v>
      </c>
      <c r="AU20" s="1">
        <v>72.668475030777685</v>
      </c>
      <c r="AV20" s="1">
        <v>7.1985659488981</v>
      </c>
      <c r="AW20" s="1">
        <v>44.365768820730352</v>
      </c>
      <c r="AX20" s="1">
        <v>6.8384475370813336</v>
      </c>
    </row>
    <row r="21" spans="1:50" x14ac:dyDescent="0.25">
      <c r="A21" s="1">
        <v>50.312499459974617</v>
      </c>
      <c r="B21" s="1">
        <v>0.34504206465743859</v>
      </c>
      <c r="C21" s="1">
        <v>181.11086557147686</v>
      </c>
      <c r="D21" s="1">
        <v>5.60874962966294</v>
      </c>
      <c r="E21" s="1">
        <v>274.79097353775472</v>
      </c>
      <c r="F21" s="1">
        <v>5.60874962966294</v>
      </c>
      <c r="G21" s="1">
        <v>31.101412533158822</v>
      </c>
      <c r="H21" s="1">
        <v>116.95193887870306</v>
      </c>
      <c r="I21" s="1">
        <v>53.575204328971388</v>
      </c>
      <c r="J21" s="1">
        <v>8.8714544986597126</v>
      </c>
      <c r="K21" s="1">
        <v>283.24936593557317</v>
      </c>
      <c r="L21" s="1">
        <v>8.8714544986597126</v>
      </c>
      <c r="M21" s="1">
        <v>283.24936593557317</v>
      </c>
      <c r="N21" s="1">
        <v>5.60874962966294</v>
      </c>
      <c r="O21" s="1">
        <v>8.8714544986597126</v>
      </c>
      <c r="P21" s="1">
        <v>8.8714544986597126</v>
      </c>
      <c r="Q21" s="1">
        <v>136.50385750169644</v>
      </c>
      <c r="R21" s="1">
        <v>117.62635972190409</v>
      </c>
      <c r="S21" s="1">
        <v>221.79199988375441</v>
      </c>
      <c r="T21" s="1">
        <v>221.59623624716818</v>
      </c>
      <c r="U21" s="1">
        <v>264.22249102858785</v>
      </c>
      <c r="V21" s="1">
        <v>177.08825005344272</v>
      </c>
      <c r="W21" s="1">
        <v>264.22249102858785</v>
      </c>
      <c r="X21" s="1">
        <v>177.08825005344272</v>
      </c>
      <c r="Y21" s="1">
        <v>177.08825005344272</v>
      </c>
      <c r="Z21" s="1">
        <v>9.4485302968537717</v>
      </c>
      <c r="AA21" s="1">
        <v>285.84315527668713</v>
      </c>
      <c r="AB21" s="1">
        <v>49.31665151669074</v>
      </c>
      <c r="AC21" s="1">
        <v>4.9269854037264436</v>
      </c>
      <c r="AD21" s="1">
        <v>180.21807889838283</v>
      </c>
      <c r="AE21" s="1">
        <v>4.6129016863790637</v>
      </c>
      <c r="AF21" s="1">
        <v>238.2656462671001</v>
      </c>
      <c r="AG21" s="1">
        <v>4.6129016863790637</v>
      </c>
      <c r="AH21" s="1">
        <v>4.6129016863790637</v>
      </c>
      <c r="AI21" s="1">
        <v>24.430885747636204</v>
      </c>
      <c r="AJ21" s="1">
        <v>113.36780690962344</v>
      </c>
      <c r="AK21" s="1">
        <v>95.016249290286297</v>
      </c>
      <c r="AL21" s="1">
        <v>142.05133570877967</v>
      </c>
      <c r="AM21" s="1">
        <v>12.761193992637182</v>
      </c>
      <c r="AN21" s="1">
        <v>50.312499459974617</v>
      </c>
      <c r="AO21" s="1">
        <v>70.808761361354428</v>
      </c>
      <c r="AP21" s="1">
        <v>50.312499459974617</v>
      </c>
      <c r="AQ21" s="1">
        <v>50.312499459974617</v>
      </c>
      <c r="AR21" s="1">
        <v>177.05380033170906</v>
      </c>
      <c r="AS21" s="1">
        <v>223.11856007615171</v>
      </c>
      <c r="AT21" s="1">
        <v>9.4485302968537717</v>
      </c>
      <c r="AU21" s="1">
        <v>285.84315527668713</v>
      </c>
      <c r="AV21" s="1">
        <v>49.31665151669074</v>
      </c>
      <c r="AW21" s="1">
        <v>30.173707083680796</v>
      </c>
      <c r="AX21" s="1">
        <v>8.8714544986597126</v>
      </c>
    </row>
    <row r="22" spans="1:50" x14ac:dyDescent="0.25">
      <c r="A22" s="1">
        <v>5.8996716115324315</v>
      </c>
      <c r="B22" s="1">
        <v>27.692815294276805</v>
      </c>
      <c r="C22" s="1">
        <v>219.27517221162731</v>
      </c>
      <c r="D22" s="1">
        <v>5.8996716115324315</v>
      </c>
      <c r="E22" s="1">
        <v>75.467453193829229</v>
      </c>
      <c r="F22" s="1">
        <v>5.8996716115324315</v>
      </c>
      <c r="G22" s="1">
        <v>87.201929389437268</v>
      </c>
      <c r="H22" s="1">
        <v>11.344744684080233</v>
      </c>
      <c r="I22" s="1">
        <v>9.1084710180224491</v>
      </c>
      <c r="J22" s="1">
        <v>9.1084710180224491</v>
      </c>
      <c r="K22" s="1">
        <v>151.51033225013779</v>
      </c>
      <c r="L22" s="1">
        <v>9.1084710180224491</v>
      </c>
      <c r="M22" s="1">
        <v>151.51033225013779</v>
      </c>
      <c r="N22" s="1">
        <v>5.8996716115324315</v>
      </c>
      <c r="O22" s="1">
        <v>9.1084710180224491</v>
      </c>
      <c r="P22" s="1">
        <v>9.1084710180224491</v>
      </c>
      <c r="Q22" s="1">
        <v>16.754669807333272</v>
      </c>
      <c r="R22" s="1">
        <v>11.831007554296349</v>
      </c>
      <c r="S22" s="1">
        <v>183.20639752049584</v>
      </c>
      <c r="T22" s="1">
        <v>86.552433019128358</v>
      </c>
      <c r="U22" s="1">
        <v>173.26880679285765</v>
      </c>
      <c r="V22" s="1">
        <v>183.20639752049584</v>
      </c>
      <c r="W22" s="1">
        <v>173.26880679285765</v>
      </c>
      <c r="X22" s="1">
        <v>183.20639752049584</v>
      </c>
      <c r="Y22" s="1">
        <v>183.20639752049584</v>
      </c>
      <c r="Z22" s="1">
        <v>48.298373673264123</v>
      </c>
      <c r="AA22" s="1">
        <v>185.92893405676975</v>
      </c>
      <c r="AB22" s="1">
        <v>4.6048545746495426</v>
      </c>
      <c r="AC22" s="1">
        <v>5.5203678740890947</v>
      </c>
      <c r="AD22" s="1">
        <v>331.88687204834298</v>
      </c>
      <c r="AE22" s="1">
        <v>4.6048545746495426</v>
      </c>
      <c r="AF22" s="1">
        <v>244.26638716888587</v>
      </c>
      <c r="AG22" s="1">
        <v>4.6048545746495426</v>
      </c>
      <c r="AH22" s="1">
        <v>4.6048545746495426</v>
      </c>
      <c r="AI22" s="1">
        <v>173.30238084392988</v>
      </c>
      <c r="AJ22" s="1">
        <v>7.3273911109234433</v>
      </c>
      <c r="AK22" s="1">
        <v>51.657089739749907</v>
      </c>
      <c r="AL22" s="1">
        <v>246.7022886416168</v>
      </c>
      <c r="AM22" s="1">
        <v>190.64892083051095</v>
      </c>
      <c r="AN22" s="1">
        <v>51.657089739749907</v>
      </c>
      <c r="AO22" s="1">
        <v>103.02843595105388</v>
      </c>
      <c r="AP22" s="1">
        <v>51.657089739749907</v>
      </c>
      <c r="AQ22" s="1">
        <v>51.657089739749907</v>
      </c>
      <c r="AR22" s="1">
        <v>152.25497287003466</v>
      </c>
      <c r="AS22" s="1">
        <v>120.04746548860702</v>
      </c>
      <c r="AT22" s="1">
        <v>48.298373673264123</v>
      </c>
      <c r="AU22" s="1">
        <v>185.92893405676975</v>
      </c>
      <c r="AV22" s="1">
        <v>4.6048545746495426</v>
      </c>
      <c r="AW22" s="1">
        <v>5.2987793432425363</v>
      </c>
      <c r="AX22" s="1">
        <v>9.1084710180224491</v>
      </c>
    </row>
    <row r="23" spans="1:50" x14ac:dyDescent="0.25">
      <c r="A23" s="1">
        <v>0.32563964103991067</v>
      </c>
      <c r="B23" s="1">
        <v>9.9196236642139226</v>
      </c>
      <c r="C23" s="1">
        <v>37.079448809399928</v>
      </c>
      <c r="D23" s="1">
        <v>0.32563964103991067</v>
      </c>
      <c r="E23" s="1">
        <v>97.021314915766439</v>
      </c>
      <c r="F23" s="1">
        <v>0.32563964103991067</v>
      </c>
      <c r="G23" s="1">
        <v>44.670495677044038</v>
      </c>
      <c r="H23" s="1">
        <v>0.62618715580573359</v>
      </c>
      <c r="I23" s="1">
        <v>8.435472184178515</v>
      </c>
      <c r="J23" s="1">
        <v>12.098529945491023</v>
      </c>
      <c r="K23" s="1">
        <v>407.89408014857736</v>
      </c>
      <c r="L23" s="1">
        <v>8.435472184178515</v>
      </c>
      <c r="M23" s="1">
        <v>407.89408014857736</v>
      </c>
      <c r="N23" s="1">
        <v>0.32563964103991067</v>
      </c>
      <c r="O23" s="1">
        <v>8.435472184178515</v>
      </c>
      <c r="P23" s="1">
        <v>8.435472184178515</v>
      </c>
      <c r="Q23" s="1">
        <v>254.18452788095698</v>
      </c>
      <c r="R23" s="1">
        <v>8.5857459415614255</v>
      </c>
      <c r="S23" s="1">
        <v>22.327901555581345</v>
      </c>
      <c r="T23" s="1">
        <v>90.439762039766293</v>
      </c>
      <c r="U23" s="1">
        <v>271.60826723567868</v>
      </c>
      <c r="V23" s="1">
        <v>22.327901555581345</v>
      </c>
      <c r="W23" s="1">
        <v>271.60826723567868</v>
      </c>
      <c r="X23" s="1">
        <v>22.327901555581345</v>
      </c>
      <c r="Y23" s="1">
        <v>22.327901555581345</v>
      </c>
      <c r="Z23" s="1">
        <v>15.707848320714465</v>
      </c>
      <c r="AA23" s="1">
        <v>22.478175312964254</v>
      </c>
      <c r="AB23" s="1">
        <v>9.2176615820483221</v>
      </c>
      <c r="AC23" s="1">
        <v>5.2259304376165545</v>
      </c>
      <c r="AD23" s="1">
        <v>110.34864671777382</v>
      </c>
      <c r="AE23" s="1">
        <v>9.2176615820483221</v>
      </c>
      <c r="AF23" s="1">
        <v>88.386596690909613</v>
      </c>
      <c r="AG23" s="1">
        <v>9.2176615820483221</v>
      </c>
      <c r="AH23" s="1">
        <v>9.2176615820483221</v>
      </c>
      <c r="AI23" s="1">
        <v>94.928060699962799</v>
      </c>
      <c r="AJ23" s="1">
        <v>9.3679353394312344</v>
      </c>
      <c r="AK23" s="1">
        <v>89.558358926348745</v>
      </c>
      <c r="AL23" s="1">
        <v>125.55413396009685</v>
      </c>
      <c r="AM23" s="1">
        <v>103.09793205705097</v>
      </c>
      <c r="AN23" s="1">
        <v>89.558358926348745</v>
      </c>
      <c r="AO23" s="1">
        <v>81.135882030186764</v>
      </c>
      <c r="AP23" s="1">
        <v>89.558358926348745</v>
      </c>
      <c r="AQ23" s="1">
        <v>89.558358926348745</v>
      </c>
      <c r="AR23" s="1">
        <v>314.5628718787155</v>
      </c>
      <c r="AS23" s="1">
        <v>210.23301897494684</v>
      </c>
      <c r="AT23" s="1">
        <v>15.707848320714465</v>
      </c>
      <c r="AU23" s="1">
        <v>22.478175312964254</v>
      </c>
      <c r="AV23" s="1">
        <v>9.2176615820483221</v>
      </c>
      <c r="AW23" s="1">
        <v>151.41437384496697</v>
      </c>
      <c r="AX23" s="1">
        <v>8.435472184178515</v>
      </c>
    </row>
    <row r="24" spans="1:50" x14ac:dyDescent="0.25">
      <c r="A24" s="1">
        <v>0.73708236586051912</v>
      </c>
      <c r="B24" s="1">
        <v>31.427217599047221</v>
      </c>
      <c r="C24" s="1">
        <v>115.93115015976259</v>
      </c>
      <c r="D24" s="1">
        <v>0.73708236586051912</v>
      </c>
      <c r="E24" s="1">
        <v>201.63645298790408</v>
      </c>
      <c r="F24" s="1">
        <v>0.73708236586051912</v>
      </c>
      <c r="G24" s="1">
        <v>50.261907794478837</v>
      </c>
      <c r="H24" s="1">
        <v>1.4173689321079657</v>
      </c>
      <c r="I24" s="1">
        <v>3.8204897897603018</v>
      </c>
      <c r="J24" s="1">
        <v>9.9714924811632848</v>
      </c>
      <c r="K24" s="1">
        <v>196.50012539926712</v>
      </c>
      <c r="L24" s="1">
        <v>3.8204897897603018</v>
      </c>
      <c r="M24" s="1">
        <v>196.50012539926712</v>
      </c>
      <c r="N24" s="1">
        <v>0.73708236586051912</v>
      </c>
      <c r="O24" s="1">
        <v>3.8204897897603018</v>
      </c>
      <c r="P24" s="1">
        <v>3.8204897897603018</v>
      </c>
      <c r="Q24" s="1">
        <v>83.989761119361859</v>
      </c>
      <c r="R24" s="1">
        <v>4.1606330728840257</v>
      </c>
      <c r="S24" s="1">
        <v>98.120548718990818</v>
      </c>
      <c r="T24" s="1">
        <v>352.11843632664539</v>
      </c>
      <c r="U24" s="1">
        <v>199.11592475280673</v>
      </c>
      <c r="V24" s="1">
        <v>98.120548718990818</v>
      </c>
      <c r="W24" s="1">
        <v>199.11592475280673</v>
      </c>
      <c r="X24" s="1">
        <v>98.120548718990818</v>
      </c>
      <c r="Y24" s="1">
        <v>98.120548718990818</v>
      </c>
      <c r="Z24" s="1">
        <v>22.696187211244364</v>
      </c>
      <c r="AA24" s="1">
        <v>98.46069200211457</v>
      </c>
      <c r="AB24" s="1">
        <v>8.3558454829882436</v>
      </c>
      <c r="AC24" s="1">
        <v>123.97616339487682</v>
      </c>
      <c r="AD24" s="1">
        <v>194.91805551635622</v>
      </c>
      <c r="AE24" s="1">
        <v>8.3558454829882436</v>
      </c>
      <c r="AF24" s="1">
        <v>165.13116722596629</v>
      </c>
      <c r="AG24" s="1">
        <v>8.3558454829882436</v>
      </c>
      <c r="AH24" s="1">
        <v>8.3558454829882436</v>
      </c>
      <c r="AI24" s="1">
        <v>104.14618004965733</v>
      </c>
      <c r="AJ24" s="1">
        <v>8.6959887661119666</v>
      </c>
      <c r="AK24" s="1">
        <v>21.924171001500969</v>
      </c>
      <c r="AL24" s="1">
        <v>60.299394936455009</v>
      </c>
      <c r="AM24" s="1">
        <v>115.34519060399765</v>
      </c>
      <c r="AN24" s="1">
        <v>21.924171001500969</v>
      </c>
      <c r="AO24" s="1">
        <v>85.558302313607726</v>
      </c>
      <c r="AP24" s="1">
        <v>21.924171001500969</v>
      </c>
      <c r="AQ24" s="1">
        <v>21.924171001500969</v>
      </c>
      <c r="AR24" s="1">
        <v>156.94785612508505</v>
      </c>
      <c r="AS24" s="1">
        <v>51.325932805972798</v>
      </c>
      <c r="AT24" s="1">
        <v>22.696187211244364</v>
      </c>
      <c r="AU24" s="1">
        <v>98.46069200211457</v>
      </c>
      <c r="AV24" s="1">
        <v>8.3558454829882436</v>
      </c>
      <c r="AW24" s="1">
        <v>9.7532498709411666</v>
      </c>
      <c r="AX24" s="1">
        <v>3.8204897897603018</v>
      </c>
    </row>
    <row r="25" spans="1:50" x14ac:dyDescent="0.25">
      <c r="A25" s="1">
        <v>1.1927784962330366</v>
      </c>
      <c r="B25" s="1">
        <v>100.89570441659612</v>
      </c>
      <c r="C25" s="1">
        <v>239.96396160603567</v>
      </c>
      <c r="D25" s="1">
        <v>1.1927784962330366</v>
      </c>
      <c r="E25" s="1">
        <v>330.71312356949585</v>
      </c>
      <c r="F25" s="1">
        <v>1.1927784962330366</v>
      </c>
      <c r="G25" s="1">
        <v>203.31267397655409</v>
      </c>
      <c r="H25" s="1">
        <v>2.2936475782776826</v>
      </c>
      <c r="I25" s="1">
        <v>2.8861930141005878</v>
      </c>
      <c r="J25" s="1">
        <v>11.082737591155176</v>
      </c>
      <c r="K25" s="1">
        <v>226.10190058519862</v>
      </c>
      <c r="L25" s="1">
        <v>2.8861930141005878</v>
      </c>
      <c r="M25" s="1">
        <v>226.10190058519862</v>
      </c>
      <c r="N25" s="1">
        <v>1.1927784962330366</v>
      </c>
      <c r="O25" s="1">
        <v>2.8861930141005878</v>
      </c>
      <c r="P25" s="1">
        <v>2.8861930141005878</v>
      </c>
      <c r="Q25" s="1">
        <v>67.679616859776658</v>
      </c>
      <c r="R25" s="1">
        <v>3.4366275551229104</v>
      </c>
      <c r="S25" s="1">
        <v>140.24896457848234</v>
      </c>
      <c r="T25" s="1">
        <v>16.708553724261698</v>
      </c>
      <c r="U25" s="1">
        <v>160.82691529058749</v>
      </c>
      <c r="V25" s="1">
        <v>140.24896457848234</v>
      </c>
      <c r="W25" s="1">
        <v>160.82691529058749</v>
      </c>
      <c r="X25" s="1">
        <v>140.24896457848234</v>
      </c>
      <c r="Y25" s="1">
        <v>140.24896457848234</v>
      </c>
      <c r="Z25" s="1">
        <v>105.67379357569733</v>
      </c>
      <c r="AA25" s="1">
        <v>140.79939911950464</v>
      </c>
      <c r="AB25" s="1">
        <v>7.5475901514643979</v>
      </c>
      <c r="AC25" s="1">
        <v>9.045671900665651</v>
      </c>
      <c r="AD25" s="1">
        <v>337.39955250550389</v>
      </c>
      <c r="AE25" s="1">
        <v>7.5475901514643979</v>
      </c>
      <c r="AF25" s="1">
        <v>207.31176669491074</v>
      </c>
      <c r="AG25" s="1">
        <v>7.5475901514643979</v>
      </c>
      <c r="AH25" s="1">
        <v>7.5475901514643979</v>
      </c>
      <c r="AI25" s="1">
        <v>269.35646702392876</v>
      </c>
      <c r="AJ25" s="1">
        <v>8.098024692486721</v>
      </c>
      <c r="AK25" s="1">
        <v>13.834756093666446</v>
      </c>
      <c r="AL25" s="1">
        <v>121.01228444253101</v>
      </c>
      <c r="AM25" s="1">
        <v>298.05836345080792</v>
      </c>
      <c r="AN25" s="1">
        <v>13.834756093666446</v>
      </c>
      <c r="AO25" s="1">
        <v>167.97057764021477</v>
      </c>
      <c r="AP25" s="1">
        <v>13.834756093666446</v>
      </c>
      <c r="AQ25" s="1">
        <v>13.834756093666446</v>
      </c>
      <c r="AR25" s="1">
        <v>376.66608441202811</v>
      </c>
      <c r="AS25" s="1">
        <v>32.233352360846325</v>
      </c>
      <c r="AT25" s="1">
        <v>105.67379357569733</v>
      </c>
      <c r="AU25" s="1">
        <v>140.79939911950464</v>
      </c>
      <c r="AV25" s="1">
        <v>7.5475901514643979</v>
      </c>
      <c r="AW25" s="1">
        <v>6.8028003021979693</v>
      </c>
      <c r="AX25" s="1">
        <v>2.8861930141005878</v>
      </c>
    </row>
    <row r="26" spans="1:50" x14ac:dyDescent="0.25">
      <c r="A26" s="1">
        <v>8.2248927716241553</v>
      </c>
      <c r="B26" s="1">
        <v>1.4557611187774855</v>
      </c>
      <c r="C26" s="1">
        <v>239.75496088184451</v>
      </c>
      <c r="D26" s="1">
        <v>8.2248927716241553</v>
      </c>
      <c r="E26" s="1">
        <v>251.81785852435303</v>
      </c>
      <c r="F26" s="1">
        <v>8.2248927716241553</v>
      </c>
      <c r="G26" s="1">
        <v>57.353401948810884</v>
      </c>
      <c r="H26" s="1">
        <v>15.81601734673095</v>
      </c>
      <c r="I26" s="1">
        <v>12.098529945491023</v>
      </c>
      <c r="J26" s="1">
        <v>132.46458162053068</v>
      </c>
      <c r="K26" s="1">
        <v>296.82006676145301</v>
      </c>
      <c r="L26" s="1">
        <v>12.098529945491023</v>
      </c>
      <c r="M26" s="1">
        <v>296.82006676145301</v>
      </c>
      <c r="N26" s="1">
        <v>8.2248927716241553</v>
      </c>
      <c r="O26" s="1">
        <v>12.098529945491023</v>
      </c>
      <c r="P26" s="1">
        <v>12.098529945491023</v>
      </c>
      <c r="Q26" s="1">
        <v>121.26168344788547</v>
      </c>
      <c r="R26" s="1">
        <v>15.894092233044418</v>
      </c>
      <c r="S26" s="1">
        <v>221.59623624716818</v>
      </c>
      <c r="T26" s="1">
        <v>169.27059997091976</v>
      </c>
      <c r="U26" s="1">
        <v>468.87715263364015</v>
      </c>
      <c r="V26" s="1">
        <v>221.59623624716818</v>
      </c>
      <c r="W26" s="1">
        <v>468.87715263364015</v>
      </c>
      <c r="X26" s="1">
        <v>221.59623624716818</v>
      </c>
      <c r="Y26" s="1">
        <v>221.59623624716818</v>
      </c>
      <c r="Z26" s="1">
        <v>25.337976037731348</v>
      </c>
      <c r="AA26" s="1">
        <v>225.39179853472154</v>
      </c>
      <c r="AB26" s="1">
        <v>4.9269854037264436</v>
      </c>
      <c r="AC26" s="1">
        <v>4.6121505349926295</v>
      </c>
      <c r="AD26" s="1">
        <v>267.57058418038594</v>
      </c>
      <c r="AE26" s="1">
        <v>4.9269854037264436</v>
      </c>
      <c r="AF26" s="1">
        <v>219.22424772031675</v>
      </c>
      <c r="AG26" s="1">
        <v>4.9269854037264436</v>
      </c>
      <c r="AH26" s="1">
        <v>4.9269854037264436</v>
      </c>
      <c r="AI26" s="1">
        <v>69.987629395112918</v>
      </c>
      <c r="AJ26" s="1">
        <v>8.722547691279841</v>
      </c>
      <c r="AK26" s="1">
        <v>85.693797031617848</v>
      </c>
      <c r="AL26" s="1">
        <v>62.881720135243462</v>
      </c>
      <c r="AM26" s="1">
        <v>72.357965339518273</v>
      </c>
      <c r="AN26" s="1">
        <v>85.693797031617848</v>
      </c>
      <c r="AO26" s="1">
        <v>24.011628879449034</v>
      </c>
      <c r="AP26" s="1">
        <v>85.693797031617848</v>
      </c>
      <c r="AQ26" s="1">
        <v>85.693797031617848</v>
      </c>
      <c r="AR26" s="1">
        <v>203.9530614344277</v>
      </c>
      <c r="AS26" s="1">
        <v>199.47854130457375</v>
      </c>
      <c r="AT26" s="1">
        <v>46.310227979665669</v>
      </c>
      <c r="AU26" s="1">
        <v>172.00735179735003</v>
      </c>
      <c r="AV26" s="1">
        <v>44.365768820730352</v>
      </c>
      <c r="AW26" s="1">
        <v>7.7948356430904226</v>
      </c>
      <c r="AX26" s="1">
        <v>49.855847248160302</v>
      </c>
    </row>
    <row r="27" spans="1:50" x14ac:dyDescent="0.25">
      <c r="A27" s="1">
        <v>2.9807973955673321</v>
      </c>
      <c r="B27" s="1">
        <v>4.9956723815314916</v>
      </c>
      <c r="C27" s="1">
        <v>91.408569751003228</v>
      </c>
      <c r="D27" s="1">
        <v>2.9807973955673321</v>
      </c>
      <c r="E27" s="1">
        <v>300.33595072679708</v>
      </c>
      <c r="F27" s="1">
        <v>2.9807973955673321</v>
      </c>
      <c r="G27" s="1">
        <v>30.308964899052164</v>
      </c>
      <c r="H27" s="1">
        <v>5.731909779788392</v>
      </c>
      <c r="I27" s="1">
        <v>9.9714924811632848</v>
      </c>
      <c r="J27" s="1">
        <v>9.3490258848570633</v>
      </c>
      <c r="K27" s="1">
        <v>365.89967866417624</v>
      </c>
      <c r="L27" s="1">
        <v>9.9714924811632848</v>
      </c>
      <c r="M27" s="1">
        <v>365.89967866417624</v>
      </c>
      <c r="N27" s="1">
        <v>2.9807973955673321</v>
      </c>
      <c r="O27" s="1">
        <v>9.9714924811632848</v>
      </c>
      <c r="P27" s="1">
        <v>9.9714924811632848</v>
      </c>
      <c r="Q27" s="1">
        <v>205.22273169502685</v>
      </c>
      <c r="R27" s="1">
        <v>11.347048673273816</v>
      </c>
      <c r="S27" s="1">
        <v>86.552433019128358</v>
      </c>
      <c r="T27" s="1">
        <v>47.46046204258996</v>
      </c>
      <c r="U27" s="1">
        <v>235.89504326358167</v>
      </c>
      <c r="V27" s="1">
        <v>86.552433019128358</v>
      </c>
      <c r="W27" s="1">
        <v>235.89504326358167</v>
      </c>
      <c r="X27" s="1">
        <v>86.552433019128358</v>
      </c>
      <c r="Y27" s="1">
        <v>86.552433019128358</v>
      </c>
      <c r="Z27" s="1">
        <v>7.6478446737150509</v>
      </c>
      <c r="AA27" s="1">
        <v>87.927989211238895</v>
      </c>
      <c r="AB27" s="1">
        <v>5.5203678740890947</v>
      </c>
      <c r="AC27" s="1">
        <v>6.9282741873846456</v>
      </c>
      <c r="AD27" s="1">
        <v>168.10983117013549</v>
      </c>
      <c r="AE27" s="1">
        <v>5.5203678740890947</v>
      </c>
      <c r="AF27" s="1">
        <v>87.289558308012843</v>
      </c>
      <c r="AG27" s="1">
        <v>5.5203678740890947</v>
      </c>
      <c r="AH27" s="1">
        <v>5.5203678740890947</v>
      </c>
      <c r="AI27" s="1">
        <v>85.565924677238797</v>
      </c>
      <c r="AJ27" s="1">
        <v>6.8959240661996262</v>
      </c>
      <c r="AK27" s="1">
        <v>97.43262041593087</v>
      </c>
      <c r="AL27" s="1">
        <v>62.745234771302663</v>
      </c>
      <c r="AM27" s="1">
        <v>89.394332278449355</v>
      </c>
      <c r="AN27" s="1">
        <v>97.43262041593087</v>
      </c>
      <c r="AO27" s="1">
        <v>8.5740594163266728</v>
      </c>
      <c r="AP27" s="1">
        <v>97.43262041593087</v>
      </c>
      <c r="AQ27" s="1">
        <v>97.43262041593087</v>
      </c>
      <c r="AR27" s="1">
        <v>243.17954126779409</v>
      </c>
      <c r="AS27" s="1">
        <v>228.15889709876248</v>
      </c>
      <c r="AT27" s="1">
        <v>18.254252824998204</v>
      </c>
      <c r="AU27" s="1">
        <v>157.51443647089954</v>
      </c>
      <c r="AV27" s="1">
        <v>30.173707083680796</v>
      </c>
      <c r="AW27" s="1">
        <v>4.9514931967194</v>
      </c>
      <c r="AX27" s="1">
        <v>4.1054550326262547</v>
      </c>
    </row>
    <row r="28" spans="1:50" x14ac:dyDescent="0.25">
      <c r="A28" s="1">
        <v>3.435655546701355</v>
      </c>
      <c r="B28" s="1">
        <v>3.7077068553203825</v>
      </c>
      <c r="C28" s="1">
        <v>124.62926182721539</v>
      </c>
      <c r="D28" s="1">
        <v>3.435655546701355</v>
      </c>
      <c r="E28" s="1">
        <v>211.72354945248546</v>
      </c>
      <c r="F28" s="1">
        <v>3.435655546701355</v>
      </c>
      <c r="G28" s="1">
        <v>81.567760379938719</v>
      </c>
      <c r="H28" s="1">
        <v>6.6065770378780178</v>
      </c>
      <c r="I28" s="1">
        <v>11.082737591155176</v>
      </c>
      <c r="J28" s="1">
        <v>9.5790379522111717</v>
      </c>
      <c r="K28" s="1">
        <v>126.08793960916096</v>
      </c>
      <c r="L28" s="1">
        <v>11.082737591155176</v>
      </c>
      <c r="M28" s="1">
        <v>126.08793960916096</v>
      </c>
      <c r="N28" s="1">
        <v>3.435655546701355</v>
      </c>
      <c r="O28" s="1">
        <v>11.082737591155176</v>
      </c>
      <c r="P28" s="1">
        <v>11.082737591155176</v>
      </c>
      <c r="Q28" s="1">
        <v>24.991893928856399</v>
      </c>
      <c r="R28" s="1">
        <v>12.668198336743508</v>
      </c>
      <c r="S28" s="1">
        <v>90.439762039766293</v>
      </c>
      <c r="T28" s="1">
        <v>275.89809428441572</v>
      </c>
      <c r="U28" s="1">
        <v>185.06353240216438</v>
      </c>
      <c r="V28" s="1">
        <v>90.439762039766293</v>
      </c>
      <c r="W28" s="1">
        <v>185.06353240216438</v>
      </c>
      <c r="X28" s="1">
        <v>90.439762039766293</v>
      </c>
      <c r="Y28" s="1">
        <v>90.439762039766293</v>
      </c>
      <c r="Z28" s="1">
        <v>44.385064308137032</v>
      </c>
      <c r="AA28" s="1">
        <v>92.025222785354629</v>
      </c>
      <c r="AB28" s="1">
        <v>5.2259304376165545</v>
      </c>
      <c r="AC28" s="1">
        <v>5.445666502964837</v>
      </c>
      <c r="AD28" s="1">
        <v>262.06626795466684</v>
      </c>
      <c r="AE28" s="1">
        <v>5.2259304376165545</v>
      </c>
      <c r="AF28" s="1">
        <v>91.279706304991905</v>
      </c>
      <c r="AG28" s="1">
        <v>5.2259304376165545</v>
      </c>
      <c r="AH28" s="1">
        <v>5.2259304376165545</v>
      </c>
      <c r="AI28" s="1">
        <v>183.6287859051811</v>
      </c>
      <c r="AJ28" s="1">
        <v>6.8113911832048863</v>
      </c>
      <c r="AK28" s="1">
        <v>142.05133570877967</v>
      </c>
      <c r="AL28" s="1">
        <v>200.83860488920772</v>
      </c>
      <c r="AM28" s="1">
        <v>209.25166124905098</v>
      </c>
      <c r="AN28" s="1">
        <v>142.05133570877967</v>
      </c>
      <c r="AO28" s="1">
        <v>38.465099599376046</v>
      </c>
      <c r="AP28" s="1">
        <v>142.05133570877967</v>
      </c>
      <c r="AQ28" s="1">
        <v>142.05133570877967</v>
      </c>
      <c r="AR28" s="1">
        <v>150.94471861693216</v>
      </c>
      <c r="AS28" s="1">
        <v>332.8365047305067</v>
      </c>
      <c r="AT28" s="1">
        <v>28.591321785456685</v>
      </c>
      <c r="AU28" s="1">
        <v>290.21372655272449</v>
      </c>
      <c r="AV28" s="1">
        <v>5.2987793432425363</v>
      </c>
      <c r="AW28" s="1">
        <v>9.8075595033919587</v>
      </c>
      <c r="AX28" s="1">
        <v>9.5830621695844425</v>
      </c>
    </row>
    <row r="29" spans="1:50" x14ac:dyDescent="0.25">
      <c r="A29" s="1">
        <v>127.89790626936306</v>
      </c>
      <c r="B29" s="1">
        <v>36.101230666169428</v>
      </c>
      <c r="C29" s="1">
        <v>237.71488667303942</v>
      </c>
      <c r="D29" s="1">
        <v>9.0935238971093195</v>
      </c>
      <c r="E29" s="1">
        <v>231.27502171857293</v>
      </c>
      <c r="F29" s="1">
        <v>9.0935238971093195</v>
      </c>
      <c r="G29" s="1">
        <v>34.618111786872326</v>
      </c>
      <c r="H29" s="1">
        <v>17.486347323065814</v>
      </c>
      <c r="I29" s="1">
        <v>132.46458162053068</v>
      </c>
      <c r="J29" s="1">
        <v>9.861102948027975</v>
      </c>
      <c r="K29" s="1">
        <v>158.17331398046889</v>
      </c>
      <c r="L29" s="1">
        <v>13.660199248276941</v>
      </c>
      <c r="M29" s="1">
        <v>158.17331398046889</v>
      </c>
      <c r="N29" s="1">
        <v>9.0935238971093195</v>
      </c>
      <c r="O29" s="1">
        <v>13.660199248276941</v>
      </c>
      <c r="P29" s="1">
        <v>13.660199248276941</v>
      </c>
      <c r="Q29" s="1">
        <v>21.95408630142305</v>
      </c>
      <c r="R29" s="1">
        <v>17.856610961255189</v>
      </c>
      <c r="S29" s="1">
        <v>352.11843632664539</v>
      </c>
      <c r="T29" s="1">
        <v>92.269967160259398</v>
      </c>
      <c r="U29" s="1">
        <v>320.33849601359918</v>
      </c>
      <c r="V29" s="1">
        <v>233.31405395439162</v>
      </c>
      <c r="W29" s="1">
        <v>320.33849601359918</v>
      </c>
      <c r="X29" s="1">
        <v>233.31405395439162</v>
      </c>
      <c r="Y29" s="1">
        <v>233.31405395439162</v>
      </c>
      <c r="Z29" s="1">
        <v>17.711900218519325</v>
      </c>
      <c r="AA29" s="1">
        <v>237.51046566736989</v>
      </c>
      <c r="AB29" s="1">
        <v>123.97616339487682</v>
      </c>
      <c r="AC29" s="1">
        <v>41.045153778973884</v>
      </c>
      <c r="AD29" s="1">
        <v>302.76074967552631</v>
      </c>
      <c r="AE29" s="1">
        <v>5.1717810226230831</v>
      </c>
      <c r="AF29" s="1">
        <v>231.90358486977371</v>
      </c>
      <c r="AG29" s="1">
        <v>5.1717810226230831</v>
      </c>
      <c r="AH29" s="1">
        <v>5.1717810226230831</v>
      </c>
      <c r="AI29" s="1">
        <v>76.176968792699711</v>
      </c>
      <c r="AJ29" s="1">
        <v>9.3681927356013297</v>
      </c>
      <c r="AK29" s="1">
        <v>246.7022886416168</v>
      </c>
      <c r="AL29" s="1">
        <v>79.11728598984341</v>
      </c>
      <c r="AM29" s="1">
        <v>82.941052336891801</v>
      </c>
      <c r="AN29" s="1">
        <v>127.89790626936306</v>
      </c>
      <c r="AO29" s="1">
        <v>12.083887531139206</v>
      </c>
      <c r="AP29" s="1">
        <v>127.89790626936306</v>
      </c>
      <c r="AQ29" s="1">
        <v>127.89790626936306</v>
      </c>
      <c r="AR29" s="1">
        <v>74.284098306814712</v>
      </c>
      <c r="AS29" s="1">
        <v>298.39815278538231</v>
      </c>
      <c r="AT29" s="1">
        <v>7.09610602371135</v>
      </c>
      <c r="AU29" s="1">
        <v>133.24048996921545</v>
      </c>
      <c r="AV29" s="1">
        <v>151.41437384496697</v>
      </c>
      <c r="AW29" s="1">
        <v>64.711372481736134</v>
      </c>
      <c r="AX29" s="1">
        <v>7.4658910375896674</v>
      </c>
    </row>
    <row r="30" spans="1:50" x14ac:dyDescent="0.25">
      <c r="A30" s="1">
        <v>0.40281570904333086</v>
      </c>
      <c r="B30" s="1">
        <v>9.172580512163659</v>
      </c>
      <c r="C30" s="1">
        <v>72.288798838383485</v>
      </c>
      <c r="D30" s="1">
        <v>0.40281570904333086</v>
      </c>
      <c r="E30" s="1">
        <v>204.82747344517631</v>
      </c>
      <c r="F30" s="1">
        <v>0.40281570904333086</v>
      </c>
      <c r="G30" s="1">
        <v>118.11746103235205</v>
      </c>
      <c r="H30" s="1">
        <v>0.77459249848761114</v>
      </c>
      <c r="I30" s="1">
        <v>9.3490258848570633</v>
      </c>
      <c r="J30" s="1">
        <v>11.754452781842977</v>
      </c>
      <c r="K30" s="1">
        <v>169.31814511084991</v>
      </c>
      <c r="L30" s="1">
        <v>9.3490258848570633</v>
      </c>
      <c r="M30" s="1">
        <v>169.31814511084991</v>
      </c>
      <c r="N30" s="1">
        <v>0.40281570904333086</v>
      </c>
      <c r="O30" s="1">
        <v>9.3490258848570633</v>
      </c>
      <c r="P30" s="1">
        <v>9.3490258848570633</v>
      </c>
      <c r="Q30" s="1">
        <v>72.611638824860947</v>
      </c>
      <c r="R30" s="1">
        <v>9.5349142795792048</v>
      </c>
      <c r="S30" s="1">
        <v>16.708553724261698</v>
      </c>
      <c r="T30" s="1">
        <v>134.89317916804799</v>
      </c>
      <c r="U30" s="1">
        <v>165.24888760384241</v>
      </c>
      <c r="V30" s="1">
        <v>16.708553724261698</v>
      </c>
      <c r="W30" s="1">
        <v>165.24888760384241</v>
      </c>
      <c r="X30" s="1">
        <v>16.708553724261698</v>
      </c>
      <c r="Y30" s="1">
        <v>16.708553724261698</v>
      </c>
      <c r="Z30" s="1">
        <v>60.872140349239778</v>
      </c>
      <c r="AA30" s="1">
        <v>16.894442118983836</v>
      </c>
      <c r="AB30" s="1">
        <v>9.045671900665651</v>
      </c>
      <c r="AC30" s="1">
        <v>107.89816837679172</v>
      </c>
      <c r="AD30" s="1">
        <v>205.98385361512862</v>
      </c>
      <c r="AE30" s="1">
        <v>9.045671900665651</v>
      </c>
      <c r="AF30" s="1">
        <v>19.802455959843968</v>
      </c>
      <c r="AG30" s="1">
        <v>9.045671900665651</v>
      </c>
      <c r="AH30" s="1">
        <v>9.045671900665651</v>
      </c>
      <c r="AI30" s="1">
        <v>216.73037046351683</v>
      </c>
      <c r="AJ30" s="1">
        <v>9.2315602953877924</v>
      </c>
      <c r="AK30" s="1">
        <v>125.55413396009685</v>
      </c>
      <c r="AL30" s="1">
        <v>5.906294133025634</v>
      </c>
      <c r="AM30" s="1">
        <v>245.25836071403202</v>
      </c>
      <c r="AN30" s="1">
        <v>125.55413396009685</v>
      </c>
      <c r="AO30" s="1">
        <v>59.076963058747381</v>
      </c>
      <c r="AP30" s="1">
        <v>125.55413396009685</v>
      </c>
      <c r="AQ30" s="1">
        <v>125.55413396009685</v>
      </c>
      <c r="AR30" s="1">
        <v>251.60124020645276</v>
      </c>
      <c r="AS30" s="1">
        <v>294.74241928560895</v>
      </c>
      <c r="AT30" s="1">
        <v>46.80044020583307</v>
      </c>
      <c r="AU30" s="1">
        <v>584.35774841435796</v>
      </c>
      <c r="AV30" s="1">
        <v>9.7532498709411666</v>
      </c>
      <c r="AW30" s="1">
        <v>7.3470973733293992</v>
      </c>
      <c r="AX30" s="1">
        <v>6.4301370583717521</v>
      </c>
    </row>
    <row r="31" spans="1:50" x14ac:dyDescent="0.25">
      <c r="A31" s="1">
        <v>5.6237273220071105</v>
      </c>
      <c r="B31" s="1">
        <v>28.047542991024986</v>
      </c>
      <c r="C31" s="1">
        <v>191.29845894855293</v>
      </c>
      <c r="D31" s="1">
        <v>5.6237273220071105</v>
      </c>
      <c r="E31" s="1">
        <v>165.76300328230519</v>
      </c>
      <c r="F31" s="1">
        <v>5.6237273220071105</v>
      </c>
      <c r="G31" s="1">
        <v>61.849006115922094</v>
      </c>
      <c r="H31" s="1">
        <v>10.814118961527255</v>
      </c>
      <c r="I31" s="1">
        <v>9.5790379522111717</v>
      </c>
      <c r="J31" s="1">
        <v>57.349129920077317</v>
      </c>
      <c r="K31" s="1">
        <v>356.99176152030975</v>
      </c>
      <c r="L31" s="1">
        <v>9.5790379522111717</v>
      </c>
      <c r="M31" s="1">
        <v>356.99176152030975</v>
      </c>
      <c r="N31" s="1">
        <v>5.6237273220071105</v>
      </c>
      <c r="O31" s="1">
        <v>9.5790379522111717</v>
      </c>
      <c r="P31" s="1">
        <v>9.5790379522111717</v>
      </c>
      <c r="Q31" s="1">
        <v>181.33301584183474</v>
      </c>
      <c r="R31" s="1">
        <v>12.174233771971243</v>
      </c>
      <c r="S31" s="1">
        <v>169.27059997091976</v>
      </c>
      <c r="T31" s="1">
        <v>54.336337291234933</v>
      </c>
      <c r="U31" s="1">
        <v>236.2731060840614</v>
      </c>
      <c r="V31" s="1">
        <v>169.27059997091976</v>
      </c>
      <c r="W31" s="1">
        <v>236.2731060840614</v>
      </c>
      <c r="X31" s="1">
        <v>169.27059997091976</v>
      </c>
      <c r="Y31" s="1">
        <v>169.27059997091976</v>
      </c>
      <c r="Z31" s="1">
        <v>26.498098443562416</v>
      </c>
      <c r="AA31" s="1">
        <v>171.86579579067981</v>
      </c>
      <c r="AB31" s="1">
        <v>4.6121505349926295</v>
      </c>
      <c r="AC31" s="1">
        <v>7.1434816214328727</v>
      </c>
      <c r="AD31" s="1">
        <v>206.16123224541678</v>
      </c>
      <c r="AE31" s="1">
        <v>4.6121505349926295</v>
      </c>
      <c r="AF31" s="1">
        <v>170.22741772509625</v>
      </c>
      <c r="AG31" s="1">
        <v>4.6121505349926295</v>
      </c>
      <c r="AH31" s="1">
        <v>4.6121505349926295</v>
      </c>
      <c r="AI31" s="1">
        <v>72.125264417097924</v>
      </c>
      <c r="AJ31" s="1">
        <v>7.2073463547527012</v>
      </c>
      <c r="AK31" s="1">
        <v>60.299394936455009</v>
      </c>
      <c r="AL31" s="1">
        <v>17.333222959742052</v>
      </c>
      <c r="AM31" s="1">
        <v>64.542218574137308</v>
      </c>
      <c r="AN31" s="1">
        <v>60.299394936455009</v>
      </c>
      <c r="AO31" s="1">
        <v>28.60840405381677</v>
      </c>
      <c r="AP31" s="1">
        <v>60.299394936455009</v>
      </c>
      <c r="AQ31" s="1">
        <v>60.299394936455009</v>
      </c>
      <c r="AR31" s="1">
        <v>269.68012040131924</v>
      </c>
      <c r="AS31" s="1">
        <v>140.40012957475173</v>
      </c>
      <c r="AT31" s="1">
        <v>36.224481795103266</v>
      </c>
      <c r="AU31" s="1">
        <v>386.83636122898741</v>
      </c>
      <c r="AV31" s="1">
        <v>6.8028003021979693</v>
      </c>
      <c r="AW31" s="1">
        <v>5.3923843826415592</v>
      </c>
      <c r="AX31" s="1">
        <v>13.77153327304381</v>
      </c>
    </row>
    <row r="32" spans="1:50" x14ac:dyDescent="0.25">
      <c r="A32" s="1">
        <v>1.6082497816725774</v>
      </c>
      <c r="B32" s="1">
        <v>44.792047666841832</v>
      </c>
      <c r="C32" s="1">
        <v>51.941829354359221</v>
      </c>
      <c r="D32" s="1">
        <v>1.6082497816725774</v>
      </c>
      <c r="E32" s="1">
        <v>313.14390102436272</v>
      </c>
      <c r="F32" s="1">
        <v>1.6082497816725774</v>
      </c>
      <c r="G32" s="1">
        <v>28.564697592259044</v>
      </c>
      <c r="H32" s="1">
        <v>3.092576055527946</v>
      </c>
      <c r="I32" s="1">
        <v>9.861102948027975</v>
      </c>
      <c r="J32" s="1">
        <v>3.1545624492721629</v>
      </c>
      <c r="K32" s="1">
        <v>51.531820594945302</v>
      </c>
      <c r="L32" s="1">
        <v>9.861102948027975</v>
      </c>
      <c r="M32" s="1">
        <v>51.531820594945302</v>
      </c>
      <c r="N32" s="1">
        <v>1.6082497816725774</v>
      </c>
      <c r="O32" s="1">
        <v>9.861102948027975</v>
      </c>
      <c r="P32" s="1">
        <v>9.861102948027975</v>
      </c>
      <c r="Q32" s="1">
        <v>19.543149118859994</v>
      </c>
      <c r="R32" s="1">
        <v>10.60326608495566</v>
      </c>
      <c r="S32" s="1">
        <v>47.46046204258996</v>
      </c>
      <c r="T32" s="1">
        <v>329.62947695329882</v>
      </c>
      <c r="U32" s="1">
        <v>128.75669857063187</v>
      </c>
      <c r="V32" s="1">
        <v>47.46046204258996</v>
      </c>
      <c r="W32" s="1">
        <v>128.75669857063187</v>
      </c>
      <c r="X32" s="1">
        <v>47.46046204258996</v>
      </c>
      <c r="Y32" s="1">
        <v>47.46046204258996</v>
      </c>
      <c r="Z32" s="1">
        <v>14.284790276887602</v>
      </c>
      <c r="AA32" s="1">
        <v>48.202625179517646</v>
      </c>
      <c r="AB32" s="1">
        <v>6.9282741873846456</v>
      </c>
      <c r="AC32" s="1">
        <v>4.6780785077309854</v>
      </c>
      <c r="AD32" s="1">
        <v>85.401541165045018</v>
      </c>
      <c r="AE32" s="1">
        <v>6.9282741873846456</v>
      </c>
      <c r="AF32" s="1">
        <v>51.906302422822733</v>
      </c>
      <c r="AG32" s="1">
        <v>6.9282741873846456</v>
      </c>
      <c r="AH32" s="1">
        <v>6.9282741873846456</v>
      </c>
      <c r="AI32" s="1">
        <v>47.727622392211373</v>
      </c>
      <c r="AJ32" s="1">
        <v>7.6704373243123296</v>
      </c>
      <c r="AK32" s="1">
        <v>121.01228444253101</v>
      </c>
      <c r="AL32" s="1">
        <v>66.663800920680515</v>
      </c>
      <c r="AM32" s="1">
        <v>44.030696215896882</v>
      </c>
      <c r="AN32" s="1">
        <v>121.01228444253101</v>
      </c>
      <c r="AO32" s="1">
        <v>10.53545747367461</v>
      </c>
      <c r="AP32" s="1">
        <v>121.01228444253101</v>
      </c>
      <c r="AQ32" s="1">
        <v>121.01228444253101</v>
      </c>
      <c r="AR32" s="1">
        <v>62.392636988006636</v>
      </c>
      <c r="AS32" s="1">
        <v>283.82086389149845</v>
      </c>
      <c r="AT32" s="1">
        <v>30.432423760042653</v>
      </c>
      <c r="AU32" s="1">
        <v>166.26121244733133</v>
      </c>
      <c r="AV32" s="1">
        <v>15.852259553882728</v>
      </c>
      <c r="AW32" s="1">
        <v>6.98336833027001</v>
      </c>
      <c r="AX32" s="1">
        <v>8.4609394355784691</v>
      </c>
    </row>
    <row r="33" spans="1:50" x14ac:dyDescent="0.25">
      <c r="A33" s="1">
        <v>9.9196236642139226</v>
      </c>
      <c r="B33" s="1">
        <v>28.592606980877427</v>
      </c>
      <c r="C33" s="1">
        <v>274.79097353775472</v>
      </c>
      <c r="D33" s="1">
        <v>9.9196236642139226</v>
      </c>
      <c r="E33" s="1">
        <v>134.2808246206373</v>
      </c>
      <c r="F33" s="1">
        <v>9.9196236642139226</v>
      </c>
      <c r="G33" s="1">
        <v>26.222182610358495</v>
      </c>
      <c r="H33" s="1">
        <v>19.074891831722887</v>
      </c>
      <c r="I33" s="1">
        <v>11.754452781842977</v>
      </c>
      <c r="J33" s="1">
        <v>9.4963018215921835</v>
      </c>
      <c r="K33" s="1">
        <v>138.94007100937398</v>
      </c>
      <c r="L33" s="1">
        <v>11.754452781842977</v>
      </c>
      <c r="M33" s="1">
        <v>138.94007100937398</v>
      </c>
      <c r="N33" s="1">
        <v>9.9196236642139226</v>
      </c>
      <c r="O33" s="1">
        <v>11.754452781842977</v>
      </c>
      <c r="P33" s="1">
        <v>11.754452781842977</v>
      </c>
      <c r="Q33" s="1">
        <v>11.951441940720553</v>
      </c>
      <c r="R33" s="1">
        <v>16.332086865597457</v>
      </c>
      <c r="S33" s="1">
        <v>275.89809428441572</v>
      </c>
      <c r="T33" s="1">
        <v>192.69337980190724</v>
      </c>
      <c r="U33" s="1">
        <v>203.7760013165481</v>
      </c>
      <c r="V33" s="1">
        <v>275.89809428441572</v>
      </c>
      <c r="W33" s="1">
        <v>203.7760013165481</v>
      </c>
      <c r="X33" s="1">
        <v>275.89809428441572</v>
      </c>
      <c r="Y33" s="1">
        <v>275.89809428441572</v>
      </c>
      <c r="Z33" s="1">
        <v>13.63845114892448</v>
      </c>
      <c r="AA33" s="1">
        <v>280.47572836817017</v>
      </c>
      <c r="AB33" s="1">
        <v>5.445666502964837</v>
      </c>
      <c r="AC33" s="1">
        <v>5.0827117302206934</v>
      </c>
      <c r="AD33" s="1">
        <v>271.93035563596464</v>
      </c>
      <c r="AE33" s="1">
        <v>5.445666502964837</v>
      </c>
      <c r="AF33" s="1">
        <v>276.76298836858427</v>
      </c>
      <c r="AG33" s="1">
        <v>5.445666502964837</v>
      </c>
      <c r="AH33" s="1">
        <v>5.445666502964837</v>
      </c>
      <c r="AI33" s="1">
        <v>20.590439723010682</v>
      </c>
      <c r="AJ33" s="1">
        <v>10.023300586719319</v>
      </c>
      <c r="AK33" s="1">
        <v>62.881720135243462</v>
      </c>
      <c r="AL33" s="1">
        <v>16.276905294266996</v>
      </c>
      <c r="AM33" s="1">
        <v>4.8447642691018871</v>
      </c>
      <c r="AN33" s="1">
        <v>62.881720135243462</v>
      </c>
      <c r="AO33" s="1">
        <v>9.677397001721479</v>
      </c>
      <c r="AP33" s="1">
        <v>62.881720135243462</v>
      </c>
      <c r="AQ33" s="1">
        <v>62.881720135243462</v>
      </c>
      <c r="AR33" s="1">
        <v>51.812075700003533</v>
      </c>
      <c r="AS33" s="1">
        <v>145.55052656247778</v>
      </c>
      <c r="AT33" s="1">
        <v>36.242161700113428</v>
      </c>
      <c r="AU33" s="1">
        <v>240.03114727398784</v>
      </c>
      <c r="AV33" s="1">
        <v>4.9514931967194</v>
      </c>
      <c r="AW33" s="1">
        <v>13.461185884842168</v>
      </c>
      <c r="AX33" s="1">
        <v>8.4119489207109979</v>
      </c>
    </row>
    <row r="34" spans="1:50" x14ac:dyDescent="0.25">
      <c r="A34" s="1">
        <v>31.427217599047221</v>
      </c>
      <c r="B34" s="1">
        <v>3.312180104375023</v>
      </c>
      <c r="C34" s="1">
        <v>75.467453193829229</v>
      </c>
      <c r="D34" s="1">
        <v>0.10920042679177747</v>
      </c>
      <c r="E34" s="1">
        <v>627.81686797608745</v>
      </c>
      <c r="F34" s="1">
        <v>0.10920042679177747</v>
      </c>
      <c r="G34" s="1">
        <v>44.084510558648653</v>
      </c>
      <c r="H34" s="1">
        <v>0.20998642685868413</v>
      </c>
      <c r="I34" s="1">
        <v>35.972977504063152</v>
      </c>
      <c r="J34" s="1">
        <v>35.972977504063152</v>
      </c>
      <c r="K34" s="1">
        <v>314.19161734563977</v>
      </c>
      <c r="L34" s="1">
        <v>4.6549603318077057</v>
      </c>
      <c r="M34" s="1">
        <v>314.19161734563977</v>
      </c>
      <c r="N34" s="1">
        <v>0.10920042679177747</v>
      </c>
      <c r="O34" s="1">
        <v>4.6549603318077057</v>
      </c>
      <c r="P34" s="1">
        <v>4.6549603318077057</v>
      </c>
      <c r="Q34" s="1">
        <v>154.53623564230833</v>
      </c>
      <c r="R34" s="1">
        <v>4.7053533318411587</v>
      </c>
      <c r="S34" s="1">
        <v>92.269967160259398</v>
      </c>
      <c r="T34" s="1">
        <v>223.40983739621197</v>
      </c>
      <c r="U34" s="1">
        <v>211.57593866766541</v>
      </c>
      <c r="V34" s="1">
        <v>60.951949988003953</v>
      </c>
      <c r="W34" s="1">
        <v>211.57593866766541</v>
      </c>
      <c r="X34" s="1">
        <v>60.951949988003953</v>
      </c>
      <c r="Y34" s="1">
        <v>60.951949988003953</v>
      </c>
      <c r="Z34" s="1">
        <v>16.749430180902131</v>
      </c>
      <c r="AA34" s="1">
        <v>61.002342988037405</v>
      </c>
      <c r="AB34" s="1">
        <v>41.045153778973884</v>
      </c>
      <c r="AC34" s="1">
        <v>35.179491024017125</v>
      </c>
      <c r="AD34" s="1">
        <v>249.37362351888612</v>
      </c>
      <c r="AE34" s="1">
        <v>9.7271366067184388</v>
      </c>
      <c r="AF34" s="1">
        <v>66.831553434379629</v>
      </c>
      <c r="AG34" s="1">
        <v>9.7271366067184388</v>
      </c>
      <c r="AH34" s="1">
        <v>9.7271366067184388</v>
      </c>
      <c r="AI34" s="1">
        <v>174.68490335278258</v>
      </c>
      <c r="AJ34" s="1">
        <v>9.7775296067518926</v>
      </c>
      <c r="AK34" s="1">
        <v>62.745234771302663</v>
      </c>
      <c r="AL34" s="1">
        <v>55.376249249358494</v>
      </c>
      <c r="AM34" s="1">
        <v>203.04637716349924</v>
      </c>
      <c r="AN34" s="1">
        <v>31.427217599047221</v>
      </c>
      <c r="AO34" s="1">
        <v>20.504307078992738</v>
      </c>
      <c r="AP34" s="1">
        <v>31.427217599047221</v>
      </c>
      <c r="AQ34" s="1">
        <v>31.427217599047221</v>
      </c>
      <c r="AR34" s="1">
        <v>215.37017638185912</v>
      </c>
      <c r="AS34" s="1">
        <v>73.77463676588404</v>
      </c>
      <c r="AT34" s="1">
        <v>18.364433723857143</v>
      </c>
      <c r="AU34" s="1">
        <v>94.713961254293963</v>
      </c>
      <c r="AV34" s="1">
        <v>9.8075595033919587</v>
      </c>
      <c r="AW34" s="1">
        <v>35.719985948572194</v>
      </c>
      <c r="AX34" s="1">
        <v>4.8332983580954636</v>
      </c>
    </row>
    <row r="35" spans="1:50" x14ac:dyDescent="0.25">
      <c r="A35" s="1">
        <v>100.89570441659612</v>
      </c>
      <c r="B35" s="1">
        <v>9.8558825716678844E-2</v>
      </c>
      <c r="C35" s="1">
        <v>97.021314915766439</v>
      </c>
      <c r="D35" s="1">
        <v>100.89570441659612</v>
      </c>
      <c r="E35" s="1">
        <v>404.69411889446468</v>
      </c>
      <c r="F35" s="1">
        <v>0.95280394398453083</v>
      </c>
      <c r="G35" s="1">
        <v>130.81953839215208</v>
      </c>
      <c r="H35" s="1">
        <v>1.832189686178394</v>
      </c>
      <c r="I35" s="1">
        <v>109.0282687826879</v>
      </c>
      <c r="J35" s="1">
        <v>109.0282687826879</v>
      </c>
      <c r="K35" s="1">
        <v>224.76623940791234</v>
      </c>
      <c r="L35" s="1">
        <v>109.0282687826879</v>
      </c>
      <c r="M35" s="1">
        <v>224.76623940791234</v>
      </c>
      <c r="N35" s="1">
        <v>0.95280394398453083</v>
      </c>
      <c r="O35" s="1">
        <v>9.0853683100763121</v>
      </c>
      <c r="P35" s="1">
        <v>9.0853683100763121</v>
      </c>
      <c r="Q35" s="1">
        <v>53.987606187664916</v>
      </c>
      <c r="R35" s="1">
        <v>9.5250611811732444</v>
      </c>
      <c r="S35" s="1">
        <v>134.89317916804799</v>
      </c>
      <c r="T35" s="1">
        <v>202.00885008524745</v>
      </c>
      <c r="U35" s="1">
        <v>258.88061690976917</v>
      </c>
      <c r="V35" s="1">
        <v>134.89317916804799</v>
      </c>
      <c r="W35" s="1">
        <v>258.88061690976917</v>
      </c>
      <c r="X35" s="1">
        <v>34.950278695436431</v>
      </c>
      <c r="Y35" s="1">
        <v>34.950278695436431</v>
      </c>
      <c r="Z35" s="1">
        <v>68.748494132750139</v>
      </c>
      <c r="AA35" s="1">
        <v>35.389971566533362</v>
      </c>
      <c r="AB35" s="1">
        <v>107.89816837679172</v>
      </c>
      <c r="AC35" s="1">
        <v>13.461185884842168</v>
      </c>
      <c r="AD35" s="1">
        <v>449.19028628653382</v>
      </c>
      <c r="AE35" s="1">
        <v>107.89816837679172</v>
      </c>
      <c r="AF35" s="1">
        <v>40.894644651478913</v>
      </c>
      <c r="AG35" s="1">
        <v>7.9552679041801362</v>
      </c>
      <c r="AH35" s="1">
        <v>7.9552679041801362</v>
      </c>
      <c r="AI35" s="1">
        <v>401.78936066685469</v>
      </c>
      <c r="AJ35" s="1">
        <v>8.3949607752770685</v>
      </c>
      <c r="AK35" s="1">
        <v>200.83860488920772</v>
      </c>
      <c r="AL35" s="1">
        <v>84.494347785813261</v>
      </c>
      <c r="AM35" s="1">
        <v>477.26384775541186</v>
      </c>
      <c r="AN35" s="1">
        <v>200.83860488920772</v>
      </c>
      <c r="AO35" s="1">
        <v>68.96820612035701</v>
      </c>
      <c r="AP35" s="1">
        <v>100.89570441659612</v>
      </c>
      <c r="AQ35" s="1">
        <v>100.89570441659612</v>
      </c>
      <c r="AR35" s="1">
        <v>253.55563871256714</v>
      </c>
      <c r="AS35" s="1">
        <v>236.72218414514444</v>
      </c>
      <c r="AT35" s="1">
        <v>52.785085554549397</v>
      </c>
      <c r="AU35" s="1">
        <v>54.94182617186592</v>
      </c>
      <c r="AV35" s="1">
        <v>64.711372481736134</v>
      </c>
      <c r="AW35" s="1">
        <v>6.9777582541272407</v>
      </c>
      <c r="AX35" s="1">
        <v>4.5695426713763023</v>
      </c>
    </row>
    <row r="36" spans="1:50" x14ac:dyDescent="0.25">
      <c r="A36" s="1">
        <v>79.11728598984341</v>
      </c>
      <c r="B36" s="1">
        <v>13.25402737523245</v>
      </c>
      <c r="C36" s="1">
        <v>201.63645298790408</v>
      </c>
      <c r="D36" s="1">
        <v>1.4557611187774855</v>
      </c>
      <c r="E36" s="1">
        <v>187.24302768411891</v>
      </c>
      <c r="F36" s="1">
        <v>1.4557611187774855</v>
      </c>
      <c r="G36" s="1">
        <v>297.09179072373109</v>
      </c>
      <c r="H36" s="1">
        <v>2.7993487266745953</v>
      </c>
      <c r="I36" s="1">
        <v>86.245174954671114</v>
      </c>
      <c r="J36" s="1">
        <v>8.5836500836051801</v>
      </c>
      <c r="K36" s="1">
        <v>55.898927187361181</v>
      </c>
      <c r="L36" s="1">
        <v>8.5836500836051801</v>
      </c>
      <c r="M36" s="1">
        <v>55.898927187361181</v>
      </c>
      <c r="N36" s="1">
        <v>1.4557611187774855</v>
      </c>
      <c r="O36" s="1">
        <v>8.5836500836051801</v>
      </c>
      <c r="P36" s="1">
        <v>8.5836500836051801</v>
      </c>
      <c r="Q36" s="1">
        <v>18.168999962125444</v>
      </c>
      <c r="R36" s="1">
        <v>9.255443887553735</v>
      </c>
      <c r="S36" s="1">
        <v>131.99786216230086</v>
      </c>
      <c r="T36" s="1">
        <v>110.3721811768406</v>
      </c>
      <c r="U36" s="1">
        <v>123.24279493460483</v>
      </c>
      <c r="V36" s="1">
        <v>54.336337291234933</v>
      </c>
      <c r="W36" s="1">
        <v>123.24279493460483</v>
      </c>
      <c r="X36" s="1">
        <v>54.336337291234933</v>
      </c>
      <c r="Y36" s="1">
        <v>54.336337291234933</v>
      </c>
      <c r="Z36" s="1">
        <v>157.16432243788714</v>
      </c>
      <c r="AA36" s="1">
        <v>55.008131095183487</v>
      </c>
      <c r="AB36" s="1">
        <v>84.805006492498791</v>
      </c>
      <c r="AC36" s="1">
        <v>35.719985948572194</v>
      </c>
      <c r="AD36" s="1">
        <v>101.60042225187215</v>
      </c>
      <c r="AE36" s="1">
        <v>7.1434816214328727</v>
      </c>
      <c r="AF36" s="1">
        <v>60.186981028497399</v>
      </c>
      <c r="AG36" s="1">
        <v>7.1434816214328727</v>
      </c>
      <c r="AH36" s="1">
        <v>7.1434816214328727</v>
      </c>
      <c r="AI36" s="1">
        <v>197.70761866139713</v>
      </c>
      <c r="AJ36" s="1">
        <v>7.8152754253814276</v>
      </c>
      <c r="AK36" s="1">
        <v>156.77881086090935</v>
      </c>
      <c r="AL36" s="1">
        <v>53.614420606767084</v>
      </c>
      <c r="AM36" s="1">
        <v>196.01996177608382</v>
      </c>
      <c r="AN36" s="1">
        <v>79.11728598984341</v>
      </c>
      <c r="AO36" s="1">
        <v>154.60652055270907</v>
      </c>
      <c r="AP36" s="1">
        <v>79.11728598984341</v>
      </c>
      <c r="AQ36" s="1">
        <v>79.11728598984341</v>
      </c>
      <c r="AR36" s="1">
        <v>472.4251131237437</v>
      </c>
      <c r="AS36" s="1">
        <v>185.47483409137726</v>
      </c>
      <c r="AT36" s="1">
        <v>132.74525169324659</v>
      </c>
      <c r="AU36" s="1">
        <v>254.81625478823989</v>
      </c>
      <c r="AV36" s="1">
        <v>7.3470973733293992</v>
      </c>
      <c r="AW36" s="1">
        <v>4.6197314143950852</v>
      </c>
      <c r="AX36" s="1">
        <v>3.411503624240356</v>
      </c>
    </row>
    <row r="37" spans="1:50" x14ac:dyDescent="0.25">
      <c r="A37" s="1">
        <v>4.9956723815314916</v>
      </c>
      <c r="B37" s="1">
        <v>1.0445496699205856</v>
      </c>
      <c r="C37" s="1">
        <v>330.71312356949585</v>
      </c>
      <c r="D37" s="1">
        <v>4.9956723815314916</v>
      </c>
      <c r="E37" s="1">
        <v>260.77580834981165</v>
      </c>
      <c r="F37" s="1">
        <v>4.9956723815314916</v>
      </c>
      <c r="G37" s="1">
        <v>25.78047713466281</v>
      </c>
      <c r="H37" s="1">
        <v>9.6064037840683607</v>
      </c>
      <c r="I37" s="1">
        <v>3.1454389618464065</v>
      </c>
      <c r="J37" s="1">
        <v>3.1454389618464065</v>
      </c>
      <c r="K37" s="1">
        <v>327.76712307497064</v>
      </c>
      <c r="L37" s="1">
        <v>3.1454389618464065</v>
      </c>
      <c r="M37" s="1">
        <v>327.76712307497064</v>
      </c>
      <c r="N37" s="1">
        <v>4.9956723815314916</v>
      </c>
      <c r="O37" s="1">
        <v>3.1454389618464065</v>
      </c>
      <c r="P37" s="1">
        <v>3.1454389618464065</v>
      </c>
      <c r="Q37" s="1">
        <v>84.21583018285304</v>
      </c>
      <c r="R37" s="1">
        <v>5.450804663114841</v>
      </c>
      <c r="S37" s="1">
        <v>329.62947695329882</v>
      </c>
      <c r="T37" s="1">
        <v>209.36087310761616</v>
      </c>
      <c r="U37" s="1">
        <v>323.36153867610648</v>
      </c>
      <c r="V37" s="1">
        <v>329.62947695329882</v>
      </c>
      <c r="W37" s="1">
        <v>323.36153867610648</v>
      </c>
      <c r="X37" s="1">
        <v>329.62947695329882</v>
      </c>
      <c r="Y37" s="1">
        <v>329.62947695329882</v>
      </c>
      <c r="Z37" s="1">
        <v>8.0878459161884884</v>
      </c>
      <c r="AA37" s="1">
        <v>331.93484265456726</v>
      </c>
      <c r="AB37" s="1">
        <v>4.6780785077309854</v>
      </c>
      <c r="AC37" s="1">
        <v>44.365768820730352</v>
      </c>
      <c r="AD37" s="1">
        <v>472.99936707336667</v>
      </c>
      <c r="AE37" s="1">
        <v>4.6780785077309854</v>
      </c>
      <c r="AF37" s="1">
        <v>334.72760617010613</v>
      </c>
      <c r="AG37" s="1">
        <v>4.6780785077309854</v>
      </c>
      <c r="AH37" s="1">
        <v>4.6780785077309854</v>
      </c>
      <c r="AI37" s="1">
        <v>126.0393895552665</v>
      </c>
      <c r="AJ37" s="1">
        <v>6.98344420899942</v>
      </c>
      <c r="AK37" s="1">
        <v>5.906294133025634</v>
      </c>
      <c r="AL37" s="1">
        <v>5.0197142805978938</v>
      </c>
      <c r="AM37" s="1">
        <v>149.44920911779639</v>
      </c>
      <c r="AN37" s="1">
        <v>5.906294133025634</v>
      </c>
      <c r="AO37" s="1">
        <v>11.177448214535787</v>
      </c>
      <c r="AP37" s="1">
        <v>5.906294133025634</v>
      </c>
      <c r="AQ37" s="1">
        <v>5.906294133025634</v>
      </c>
      <c r="AR37" s="1">
        <v>118.08415323370434</v>
      </c>
      <c r="AS37" s="1">
        <v>12.806993178656727</v>
      </c>
      <c r="AT37" s="1">
        <v>10.208418628292865</v>
      </c>
      <c r="AU37" s="1">
        <v>365.90533668005867</v>
      </c>
      <c r="AV37" s="1">
        <v>5.3923843826415592</v>
      </c>
      <c r="AW37" s="1">
        <v>4.9187254581464739</v>
      </c>
      <c r="AX37" s="1">
        <v>0.68916522986802331</v>
      </c>
    </row>
    <row r="38" spans="1:50" x14ac:dyDescent="0.25">
      <c r="A38" s="1">
        <v>3.7077068553203825</v>
      </c>
      <c r="B38" s="1">
        <v>8.3209068622031062</v>
      </c>
      <c r="C38" s="1">
        <v>251.81785852435303</v>
      </c>
      <c r="D38" s="1">
        <v>3.7077068553203825</v>
      </c>
      <c r="E38" s="1">
        <v>112.35413110366497</v>
      </c>
      <c r="F38" s="1">
        <v>3.7077068553203825</v>
      </c>
      <c r="G38" s="1">
        <v>127.86382699438603</v>
      </c>
      <c r="H38" s="1">
        <v>39.913742568167969</v>
      </c>
      <c r="I38" s="1">
        <v>4.4756985767431097</v>
      </c>
      <c r="J38" s="1">
        <v>4.4756985767431097</v>
      </c>
      <c r="K38" s="1">
        <v>375.33573039261597</v>
      </c>
      <c r="L38" s="1">
        <v>4.4756985767431097</v>
      </c>
      <c r="M38" s="1">
        <v>375.33573039261597</v>
      </c>
      <c r="N38" s="1">
        <v>3.7077068553203825</v>
      </c>
      <c r="O38" s="1">
        <v>4.4756985767431097</v>
      </c>
      <c r="P38" s="1">
        <v>4.4756985767431097</v>
      </c>
      <c r="Q38" s="1">
        <v>112.89707389543176</v>
      </c>
      <c r="R38" s="1">
        <v>38.970729331336592</v>
      </c>
      <c r="S38" s="1">
        <v>192.69337980190724</v>
      </c>
      <c r="T38" s="1">
        <v>180.8884269614413</v>
      </c>
      <c r="U38" s="1">
        <v>421.80062519647902</v>
      </c>
      <c r="V38" s="1">
        <v>192.69337980190724</v>
      </c>
      <c r="W38" s="1">
        <v>421.80062519647902</v>
      </c>
      <c r="X38" s="1">
        <v>192.69337980190724</v>
      </c>
      <c r="Y38" s="1">
        <v>192.69337980190724</v>
      </c>
      <c r="Z38" s="1">
        <v>64.32194004829627</v>
      </c>
      <c r="AA38" s="1">
        <v>227.18841055650074</v>
      </c>
      <c r="AB38" s="1">
        <v>5.0827117302206934</v>
      </c>
      <c r="AC38" s="1">
        <v>30.173707083680796</v>
      </c>
      <c r="AD38" s="1">
        <v>554.02985090272398</v>
      </c>
      <c r="AE38" s="1">
        <v>5.0827117302206934</v>
      </c>
      <c r="AF38" s="1">
        <v>200.31566500094328</v>
      </c>
      <c r="AG38" s="1">
        <v>5.0827117302206934</v>
      </c>
      <c r="AH38" s="1">
        <v>5.0827117302206934</v>
      </c>
      <c r="AI38" s="1">
        <v>354.28336132762246</v>
      </c>
      <c r="AJ38" s="1">
        <v>39.577742484814181</v>
      </c>
      <c r="AK38" s="1">
        <v>17.333222959742052</v>
      </c>
      <c r="AL38" s="1">
        <v>298.59644079580266</v>
      </c>
      <c r="AM38" s="1">
        <v>424.16865667858292</v>
      </c>
      <c r="AN38" s="1">
        <v>17.333222959742052</v>
      </c>
      <c r="AO38" s="1">
        <v>70.454470776802253</v>
      </c>
      <c r="AP38" s="1">
        <v>17.333222959742052</v>
      </c>
      <c r="AQ38" s="1">
        <v>17.333222959742052</v>
      </c>
      <c r="AR38" s="1">
        <v>305.08284093811403</v>
      </c>
      <c r="AS38" s="1">
        <v>72.69776836450734</v>
      </c>
      <c r="AT38" s="1">
        <v>127.4945250916079</v>
      </c>
      <c r="AU38" s="1">
        <v>66.247847784105915</v>
      </c>
      <c r="AV38" s="1">
        <v>6.98336833027001</v>
      </c>
      <c r="AW38" s="1">
        <v>4.6678227001348125</v>
      </c>
      <c r="AX38" s="1">
        <v>5.3552004184979032E-2</v>
      </c>
    </row>
    <row r="39" spans="1:50" x14ac:dyDescent="0.25">
      <c r="A39" s="1">
        <v>36.101230666169428</v>
      </c>
      <c r="B39" s="1">
        <v>7.6558870060994072E-2</v>
      </c>
      <c r="C39" s="1">
        <v>300.33595072679708</v>
      </c>
      <c r="D39" s="1">
        <v>5.5386604116583493</v>
      </c>
      <c r="E39" s="1">
        <v>100.08460817776407</v>
      </c>
      <c r="F39" s="1">
        <v>5.5386604116583493</v>
      </c>
      <c r="G39" s="1">
        <v>222.72068470639681</v>
      </c>
      <c r="H39" s="1">
        <v>10.650539962132818</v>
      </c>
      <c r="I39" s="1">
        <v>38.136124222051734</v>
      </c>
      <c r="J39" s="1">
        <v>38.136124222051734</v>
      </c>
      <c r="K39" s="1">
        <v>227.86161586375553</v>
      </c>
      <c r="L39" s="1">
        <v>7.5735539675406525</v>
      </c>
      <c r="M39" s="1">
        <v>227.86161586375553</v>
      </c>
      <c r="N39" s="1">
        <v>5.5386604116583493</v>
      </c>
      <c r="O39" s="1">
        <v>7.5735539675406525</v>
      </c>
      <c r="P39" s="1">
        <v>7.5735539675406525</v>
      </c>
      <c r="Q39" s="1">
        <v>83.027194765901953</v>
      </c>
      <c r="R39" s="1">
        <v>10.129493742777886</v>
      </c>
      <c r="S39" s="1">
        <v>223.40983739621197</v>
      </c>
      <c r="T39" s="1">
        <v>288.68524633507076</v>
      </c>
      <c r="U39" s="1">
        <v>170.55211875394374</v>
      </c>
      <c r="V39" s="1">
        <v>192.84726714170088</v>
      </c>
      <c r="W39" s="1">
        <v>170.55211875394374</v>
      </c>
      <c r="X39" s="1">
        <v>192.84726714170088</v>
      </c>
      <c r="Y39" s="1">
        <v>192.84726714170088</v>
      </c>
      <c r="Z39" s="1">
        <v>114.82083614268171</v>
      </c>
      <c r="AA39" s="1">
        <v>195.4032069169381</v>
      </c>
      <c r="AB39" s="1">
        <v>35.179491024017125</v>
      </c>
      <c r="AC39" s="1">
        <v>5.2987793432425363</v>
      </c>
      <c r="AD39" s="1">
        <v>247.22585912179738</v>
      </c>
      <c r="AE39" s="1">
        <v>4.6169207695060441</v>
      </c>
      <c r="AF39" s="1">
        <v>199.583336242809</v>
      </c>
      <c r="AG39" s="1">
        <v>4.6169207695060441</v>
      </c>
      <c r="AH39" s="1">
        <v>4.6169207695060441</v>
      </c>
      <c r="AI39" s="1">
        <v>171.855437205122</v>
      </c>
      <c r="AJ39" s="1">
        <v>7.1728605447432789</v>
      </c>
      <c r="AK39" s="1">
        <v>66.663800920680515</v>
      </c>
      <c r="AL39" s="1">
        <v>7.103525882440026E-2</v>
      </c>
      <c r="AM39" s="1">
        <v>167.40593597685105</v>
      </c>
      <c r="AN39" s="1">
        <v>36.101230666169428</v>
      </c>
      <c r="AO39" s="1">
        <v>119.76341309786267</v>
      </c>
      <c r="AP39" s="1">
        <v>36.101230666169428</v>
      </c>
      <c r="AQ39" s="1">
        <v>38.1012306661694</v>
      </c>
      <c r="AR39" s="1">
        <v>420.56871561498048</v>
      </c>
      <c r="AS39" s="1">
        <v>83.595730990234372</v>
      </c>
      <c r="AT39" s="1">
        <v>5.4707918783317222</v>
      </c>
      <c r="AU39" s="1">
        <v>309.12060259533558</v>
      </c>
      <c r="AV39" s="1">
        <v>6.2115175485525143</v>
      </c>
      <c r="AW39" s="1">
        <v>190.60020705611461</v>
      </c>
      <c r="AX39" s="1">
        <v>11.706209219706437</v>
      </c>
    </row>
    <row r="40" spans="1:50" x14ac:dyDescent="0.25">
      <c r="A40" s="1">
        <v>9.172580512163659</v>
      </c>
      <c r="B40" s="1">
        <v>57.862076533124842</v>
      </c>
      <c r="C40" s="1">
        <v>211.72354945248546</v>
      </c>
      <c r="D40" s="1">
        <v>2.0682557300603195</v>
      </c>
      <c r="E40" s="1">
        <v>372.67043094284674</v>
      </c>
      <c r="F40" s="1">
        <v>2.0682557300603195</v>
      </c>
      <c r="G40" s="1">
        <v>49.700871734056349</v>
      </c>
      <c r="H40" s="1">
        <v>3.9771422451809304</v>
      </c>
      <c r="I40" s="1">
        <v>9.6158536908665226</v>
      </c>
      <c r="J40" s="1">
        <v>9.6158536908665226</v>
      </c>
      <c r="K40" s="1">
        <v>355.13663052220119</v>
      </c>
      <c r="L40" s="1">
        <v>2.5115289087631836</v>
      </c>
      <c r="M40" s="1">
        <v>355.13663052220119</v>
      </c>
      <c r="N40" s="1">
        <v>2.0682557300603195</v>
      </c>
      <c r="O40" s="1">
        <v>2.5115289087631836</v>
      </c>
      <c r="P40" s="1">
        <v>2.5115289087631836</v>
      </c>
      <c r="Q40" s="1">
        <v>74.462701486130058</v>
      </c>
      <c r="R40" s="1">
        <v>3.465972166323489</v>
      </c>
      <c r="S40" s="1">
        <v>202.00885008524745</v>
      </c>
      <c r="T40" s="1">
        <v>277.64142161453611</v>
      </c>
      <c r="U40" s="1">
        <v>306.09865104205733</v>
      </c>
      <c r="V40" s="1">
        <v>194.90452530314406</v>
      </c>
      <c r="W40" s="1">
        <v>306.09865104205733</v>
      </c>
      <c r="X40" s="1">
        <v>194.90452530314406</v>
      </c>
      <c r="Y40" s="1">
        <v>194.90452530314406</v>
      </c>
      <c r="Z40" s="1">
        <v>22.845369794455159</v>
      </c>
      <c r="AA40" s="1">
        <v>195.85896856070437</v>
      </c>
      <c r="AB40" s="1">
        <v>13.461185884842168</v>
      </c>
      <c r="AC40" s="1">
        <v>151.41437384496697</v>
      </c>
      <c r="AD40" s="1">
        <v>666.2780887262445</v>
      </c>
      <c r="AE40" s="1">
        <v>6.3568611027388302</v>
      </c>
      <c r="AF40" s="1">
        <v>203.70292933894677</v>
      </c>
      <c r="AG40" s="1">
        <v>6.3568611027388302</v>
      </c>
      <c r="AH40" s="1">
        <v>6.3568611027388302</v>
      </c>
      <c r="AI40" s="1">
        <v>403.91615004136645</v>
      </c>
      <c r="AJ40" s="1">
        <v>7.3113043602991361</v>
      </c>
      <c r="AK40" s="1">
        <v>16.276905294266996</v>
      </c>
      <c r="AL40" s="1">
        <v>42.727022993450007</v>
      </c>
      <c r="AM40" s="1">
        <v>490.26084330250222</v>
      </c>
      <c r="AN40" s="1">
        <v>9.172580512163659</v>
      </c>
      <c r="AO40" s="1">
        <v>27.6856839152044</v>
      </c>
      <c r="AP40" s="1">
        <v>9.172580512163659</v>
      </c>
      <c r="AQ40" s="1">
        <v>19.58051216366</v>
      </c>
      <c r="AR40" s="1">
        <v>147.00894301464157</v>
      </c>
      <c r="AS40" s="1">
        <v>21.099405842331485</v>
      </c>
      <c r="AT40" s="1">
        <v>72.335516847555695</v>
      </c>
      <c r="AU40" s="1">
        <v>86.9595701572038</v>
      </c>
      <c r="AV40" s="1">
        <v>9.1739554022740908</v>
      </c>
      <c r="AW40" s="1">
        <v>9.8558397904566934</v>
      </c>
      <c r="AX40" s="1">
        <v>2.07322548653047</v>
      </c>
    </row>
    <row r="41" spans="1:50" x14ac:dyDescent="0.25">
      <c r="A41" s="1">
        <v>28.047542991024986</v>
      </c>
      <c r="B41" s="1">
        <v>1.3197631538977872</v>
      </c>
      <c r="C41" s="1">
        <v>231.27502171857293</v>
      </c>
      <c r="D41" s="1">
        <v>28.047542991024986</v>
      </c>
      <c r="E41" s="1">
        <v>363.04894036251756</v>
      </c>
      <c r="F41" s="1">
        <v>28.047542991024986</v>
      </c>
      <c r="G41" s="1">
        <v>298.20613151083768</v>
      </c>
      <c r="H41" s="1">
        <v>1.3822835810017162</v>
      </c>
      <c r="I41" s="1">
        <v>31.883198937249823</v>
      </c>
      <c r="J41" s="1">
        <v>31.883198937249823</v>
      </c>
      <c r="K41" s="1">
        <v>286.7413177403497</v>
      </c>
      <c r="L41" s="1">
        <v>31.883198937249823</v>
      </c>
      <c r="M41" s="1">
        <v>286.7413177403497</v>
      </c>
      <c r="N41" s="1">
        <v>28.047542991024986</v>
      </c>
      <c r="O41" s="1">
        <v>31.883198937249823</v>
      </c>
      <c r="P41" s="1">
        <v>31.883198937249823</v>
      </c>
      <c r="Q41" s="1">
        <v>82.194794758449049</v>
      </c>
      <c r="R41" s="1">
        <v>4.8862161030714324</v>
      </c>
      <c r="S41" s="1">
        <v>110.3721811768406</v>
      </c>
      <c r="T41" s="1">
        <v>584.31226622116935</v>
      </c>
      <c r="U41" s="1">
        <v>308.56947406275975</v>
      </c>
      <c r="V41" s="1">
        <v>110.3721811768406</v>
      </c>
      <c r="W41" s="1">
        <v>308.56947406275975</v>
      </c>
      <c r="X41" s="1">
        <v>110.3721811768406</v>
      </c>
      <c r="Y41" s="1">
        <v>110.3721811768406</v>
      </c>
      <c r="Z41" s="1">
        <v>153.1937667655815</v>
      </c>
      <c r="AA41" s="1">
        <v>83.375198342662188</v>
      </c>
      <c r="AB41" s="1">
        <v>35.719985948572194</v>
      </c>
      <c r="AC41" s="1">
        <v>9.7532498709411666</v>
      </c>
      <c r="AD41" s="1">
        <v>481.35675470210424</v>
      </c>
      <c r="AE41" s="1">
        <v>35.719985948572194</v>
      </c>
      <c r="AF41" s="1">
        <v>92.673082989880839</v>
      </c>
      <c r="AG41" s="1">
        <v>35.719985948572194</v>
      </c>
      <c r="AH41" s="1">
        <v>35.719985948572194</v>
      </c>
      <c r="AI41" s="1">
        <v>472.238434883607</v>
      </c>
      <c r="AJ41" s="1">
        <v>8.7230031143937996</v>
      </c>
      <c r="AK41" s="1">
        <v>55.376249249358494</v>
      </c>
      <c r="AL41" s="1">
        <v>9.1019735807128903</v>
      </c>
      <c r="AM41" s="1">
        <v>547.2636633163545</v>
      </c>
      <c r="AN41" s="1">
        <v>55.376249249358494</v>
      </c>
      <c r="AO41" s="1">
        <v>158.57999160413112</v>
      </c>
      <c r="AP41" s="1">
        <v>55.376249249358494</v>
      </c>
      <c r="AQ41" s="1">
        <v>55.376249249358494</v>
      </c>
      <c r="AR41" s="1">
        <v>533.59469303486821</v>
      </c>
      <c r="AS41" s="1">
        <v>65.708805017700399</v>
      </c>
      <c r="AT41" s="1">
        <v>40.440439763697604</v>
      </c>
      <c r="AU41" s="1">
        <v>188.0450538597749</v>
      </c>
      <c r="AV41" s="1">
        <v>27.790366667529433</v>
      </c>
      <c r="AW41" s="1">
        <v>5.2259304376165545</v>
      </c>
      <c r="AX41" s="1">
        <v>10.947159568373808</v>
      </c>
    </row>
    <row r="42" spans="1:50" x14ac:dyDescent="0.25">
      <c r="A42" s="1">
        <v>44.792047666841832</v>
      </c>
      <c r="B42" s="1">
        <v>9.7666712891638525</v>
      </c>
      <c r="C42" s="1">
        <v>204.82747344517631</v>
      </c>
      <c r="D42" s="1">
        <v>44.792047666841832</v>
      </c>
      <c r="E42" s="1">
        <v>100.06366117140522</v>
      </c>
      <c r="F42" s="1">
        <v>44.792047666841832</v>
      </c>
      <c r="G42" s="1">
        <v>84.834573821814956</v>
      </c>
      <c r="H42" s="1">
        <v>9.7873051652810084</v>
      </c>
      <c r="I42" s="1">
        <v>47.886078888786628</v>
      </c>
      <c r="J42" s="1">
        <v>47.886078888786628</v>
      </c>
      <c r="K42" s="1">
        <v>133.99561157809518</v>
      </c>
      <c r="L42" s="1">
        <v>47.886078888786628</v>
      </c>
      <c r="M42" s="1">
        <v>133.99561157809518</v>
      </c>
      <c r="N42" s="1">
        <v>44.792047666841832</v>
      </c>
      <c r="O42" s="1">
        <v>47.886078888786628</v>
      </c>
      <c r="P42" s="1">
        <v>47.886078888786628</v>
      </c>
      <c r="Q42" s="1">
        <v>23.71998670124843</v>
      </c>
      <c r="R42" s="1">
        <v>10.532557578520505</v>
      </c>
      <c r="S42" s="1">
        <v>209.36087310761616</v>
      </c>
      <c r="T42" s="1">
        <v>380.71999134302496</v>
      </c>
      <c r="U42" s="1">
        <v>192.99827942874259</v>
      </c>
      <c r="V42" s="1">
        <v>209.36087310761616</v>
      </c>
      <c r="W42" s="1">
        <v>192.99827942874259</v>
      </c>
      <c r="X42" s="1">
        <v>209.36087310761616</v>
      </c>
      <c r="Y42" s="1">
        <v>209.36087310761616</v>
      </c>
      <c r="Z42" s="1">
        <v>46.310227979665669</v>
      </c>
      <c r="AA42" s="1">
        <v>172.00735179735003</v>
      </c>
      <c r="AB42" s="1">
        <v>44.365768820730352</v>
      </c>
      <c r="AC42" s="1">
        <v>6.8028003021979693</v>
      </c>
      <c r="AD42" s="1">
        <v>252.64261678551517</v>
      </c>
      <c r="AE42" s="1">
        <v>44.365768820730352</v>
      </c>
      <c r="AF42" s="1">
        <v>181.52700492989351</v>
      </c>
      <c r="AG42" s="1">
        <v>44.365768820730352</v>
      </c>
      <c r="AH42" s="1">
        <v>44.365768820730352</v>
      </c>
      <c r="AI42" s="1">
        <v>116.33253193285245</v>
      </c>
      <c r="AJ42" s="1">
        <v>7.0122475104642294</v>
      </c>
      <c r="AK42" s="1">
        <v>84.494347785813261</v>
      </c>
      <c r="AL42" s="1">
        <v>61.956493883087937</v>
      </c>
      <c r="AM42" s="1">
        <v>123.24269180127244</v>
      </c>
      <c r="AN42" s="1">
        <v>84.494347785813261</v>
      </c>
      <c r="AO42" s="1">
        <v>52.127079945650785</v>
      </c>
      <c r="AP42" s="1">
        <v>84.494347785813261</v>
      </c>
      <c r="AQ42" s="1">
        <v>81.778581329999994</v>
      </c>
      <c r="AR42" s="1">
        <v>154.86478850272906</v>
      </c>
      <c r="AS42" s="1">
        <v>104.09909035438559</v>
      </c>
      <c r="AT42" s="1">
        <v>285.02039376576244</v>
      </c>
      <c r="AU42" s="1">
        <v>267.11755447096334</v>
      </c>
      <c r="AV42" s="1">
        <v>25.031523458187927</v>
      </c>
      <c r="AW42" s="1">
        <v>123.97616339487682</v>
      </c>
      <c r="AX42" s="1">
        <v>2.9408948712925902</v>
      </c>
    </row>
    <row r="43" spans="1:50" x14ac:dyDescent="0.25">
      <c r="A43" s="1">
        <v>28.592606980877427</v>
      </c>
      <c r="B43" s="1">
        <v>2.7457646101958137</v>
      </c>
      <c r="C43" s="1">
        <v>165.76300328230519</v>
      </c>
      <c r="D43" s="1">
        <v>28.592606980877427</v>
      </c>
      <c r="E43" s="1">
        <v>105.42702272880349</v>
      </c>
      <c r="F43" s="1">
        <v>28.592606980877427</v>
      </c>
      <c r="G43" s="1">
        <v>39.196575964642236</v>
      </c>
      <c r="H43" s="1">
        <v>6.8664396256835269</v>
      </c>
      <c r="I43" s="1">
        <v>30.900963164493803</v>
      </c>
      <c r="J43" s="1">
        <v>30.900963164493803</v>
      </c>
      <c r="K43" s="1">
        <v>229.31356051547908</v>
      </c>
      <c r="L43" s="1">
        <v>30.900963164493803</v>
      </c>
      <c r="M43" s="1">
        <v>229.31356051547908</v>
      </c>
      <c r="N43" s="1">
        <v>28.592606980877427</v>
      </c>
      <c r="O43" s="1">
        <v>30.900963164493803</v>
      </c>
      <c r="P43" s="1">
        <v>30.900963164493803</v>
      </c>
      <c r="Q43" s="1">
        <v>48.54206199184371</v>
      </c>
      <c r="R43" s="1">
        <v>7.5269726739520273</v>
      </c>
      <c r="S43" s="1">
        <v>180.8884269614413</v>
      </c>
      <c r="T43" s="1">
        <v>165.77918144161356</v>
      </c>
      <c r="U43" s="1">
        <v>408.6837545269542</v>
      </c>
      <c r="V43" s="1">
        <v>180.8884269614413</v>
      </c>
      <c r="W43" s="1">
        <v>408.6837545269542</v>
      </c>
      <c r="X43" s="1">
        <v>180.8884269614413</v>
      </c>
      <c r="Y43" s="1">
        <v>180.8884269614413</v>
      </c>
      <c r="Z43" s="1">
        <v>18.254252824998204</v>
      </c>
      <c r="AA43" s="1">
        <v>157.51443647089954</v>
      </c>
      <c r="AB43" s="1">
        <v>30.173707083680796</v>
      </c>
      <c r="AC43" s="1">
        <v>7.7948356430904226</v>
      </c>
      <c r="AD43" s="1">
        <v>428.33233152615389</v>
      </c>
      <c r="AE43" s="1">
        <v>30.173707083680796</v>
      </c>
      <c r="AF43" s="1">
        <v>169.19158720528219</v>
      </c>
      <c r="AG43" s="1">
        <v>30.173707083680796</v>
      </c>
      <c r="AH43" s="1">
        <v>30.173707083680796</v>
      </c>
      <c r="AI43" s="1">
        <v>233.47471929145303</v>
      </c>
      <c r="AJ43" s="1">
        <v>6.7997165931390136</v>
      </c>
      <c r="AK43" s="1">
        <v>53.614420606767084</v>
      </c>
      <c r="AL43" s="1">
        <v>17.492765311804675</v>
      </c>
      <c r="AM43" s="1">
        <v>285.9329014923436</v>
      </c>
      <c r="AN43" s="1">
        <v>53.614420606767084</v>
      </c>
      <c r="AO43" s="1">
        <v>26.792157171471889</v>
      </c>
      <c r="AP43" s="1">
        <v>53.614420606767084</v>
      </c>
      <c r="AQ43" s="1">
        <v>53.614420606767084</v>
      </c>
      <c r="AR43" s="1">
        <v>105.99289078148415</v>
      </c>
      <c r="AS43" s="1">
        <v>66.382307018718066</v>
      </c>
      <c r="AT43" s="1">
        <v>25.337976037731348</v>
      </c>
      <c r="AU43" s="1">
        <v>225.39179853472154</v>
      </c>
      <c r="AV43" s="1">
        <v>4.9269854037264436</v>
      </c>
      <c r="AW43" s="1">
        <v>8.3320894676871973</v>
      </c>
      <c r="AX43" s="1">
        <v>64.116871917143726</v>
      </c>
    </row>
    <row r="44" spans="1:50" x14ac:dyDescent="0.25">
      <c r="A44" s="1">
        <v>3.312180104375023</v>
      </c>
      <c r="B44" s="1">
        <v>151.84498510981425</v>
      </c>
      <c r="C44" s="1">
        <v>313.14390102436272</v>
      </c>
      <c r="D44" s="1">
        <v>3.312180104375023</v>
      </c>
      <c r="E44" s="1">
        <v>302.4576903410462</v>
      </c>
      <c r="F44" s="1">
        <v>3.312180104375023</v>
      </c>
      <c r="G44" s="1">
        <v>64.092644486468657</v>
      </c>
      <c r="H44" s="1">
        <v>6.3691405396824416</v>
      </c>
      <c r="I44" s="1">
        <v>2.2954528257096527</v>
      </c>
      <c r="J44" s="1">
        <v>2.2954528257096527</v>
      </c>
      <c r="K44" s="1">
        <v>427.5796519704889</v>
      </c>
      <c r="L44" s="1">
        <v>2.2954528257096527</v>
      </c>
      <c r="M44" s="1">
        <v>427.5796519704889</v>
      </c>
      <c r="N44" s="1">
        <v>3.312180104375023</v>
      </c>
      <c r="O44" s="1">
        <v>2.2954528257096527</v>
      </c>
      <c r="P44" s="1">
        <v>2.2954528257096527</v>
      </c>
      <c r="Q44" s="1">
        <v>142.04734808464639</v>
      </c>
      <c r="R44" s="1">
        <v>3.823933043363362</v>
      </c>
      <c r="S44" s="1">
        <v>288.68524633507076</v>
      </c>
      <c r="T44" s="1">
        <v>236.19127711867324</v>
      </c>
      <c r="U44" s="1">
        <v>300.66014202457188</v>
      </c>
      <c r="V44" s="1">
        <v>288.68524633507076</v>
      </c>
      <c r="W44" s="1">
        <v>300.66014202457188</v>
      </c>
      <c r="X44" s="1">
        <v>288.68524633507076</v>
      </c>
      <c r="Y44" s="1">
        <v>288.68524633507076</v>
      </c>
      <c r="Z44" s="1">
        <v>28.591321785456685</v>
      </c>
      <c r="AA44" s="1">
        <v>290.21372655272449</v>
      </c>
      <c r="AB44" s="1">
        <v>5.2987793432425363</v>
      </c>
      <c r="AC44" s="1">
        <v>4.9514931967194</v>
      </c>
      <c r="AD44" s="1">
        <v>532.09152374311407</v>
      </c>
      <c r="AE44" s="1">
        <v>5.2987793432425363</v>
      </c>
      <c r="AF44" s="1">
        <v>302.46898007038811</v>
      </c>
      <c r="AG44" s="1">
        <v>5.2987793432425363</v>
      </c>
      <c r="AH44" s="1">
        <v>5.2987793432425363</v>
      </c>
      <c r="AI44" s="1">
        <v>229.19915514388154</v>
      </c>
      <c r="AJ44" s="1">
        <v>6.8272595608962465</v>
      </c>
      <c r="AK44" s="1">
        <v>5.0197142805978938</v>
      </c>
      <c r="AL44" s="1">
        <v>114.71587524698924</v>
      </c>
      <c r="AM44" s="1">
        <v>271.17711220171037</v>
      </c>
      <c r="AN44" s="1">
        <v>5.0197142805978938</v>
      </c>
      <c r="AO44" s="1">
        <v>41.554568528984383</v>
      </c>
      <c r="AP44" s="1">
        <v>5.0197142805978938</v>
      </c>
      <c r="AQ44" s="1">
        <v>15.428059789000001</v>
      </c>
      <c r="AR44" s="1">
        <v>234.73131435657172</v>
      </c>
      <c r="AS44" s="1">
        <v>11.083082367359944</v>
      </c>
      <c r="AT44" s="1">
        <v>13.000599237337052</v>
      </c>
      <c r="AU44" s="1">
        <v>99.682897034887361</v>
      </c>
      <c r="AV44" s="1">
        <v>60.723363839322872</v>
      </c>
      <c r="AW44" s="1">
        <v>18.488483983984509</v>
      </c>
      <c r="AX44" s="1">
        <v>5.3642550863770673</v>
      </c>
    </row>
    <row r="45" spans="1:50" x14ac:dyDescent="0.25">
      <c r="A45" s="1">
        <v>151.84498510981425</v>
      </c>
      <c r="B45" s="1">
        <v>127.89790626936306</v>
      </c>
      <c r="C45" s="1">
        <v>134.2808246206373</v>
      </c>
      <c r="D45" s="1">
        <v>5.0935294238258138</v>
      </c>
      <c r="E45" s="1">
        <v>157.3272412360264</v>
      </c>
      <c r="F45" s="1">
        <v>5.0935294238258138</v>
      </c>
      <c r="G45" s="1">
        <v>29.635798582656321</v>
      </c>
      <c r="H45" s="1">
        <v>9.7945775051612785</v>
      </c>
      <c r="I45" s="1">
        <v>158.7656724075452</v>
      </c>
      <c r="J45" s="1">
        <v>158.7656724075452</v>
      </c>
      <c r="K45" s="1">
        <v>379.88380148467013</v>
      </c>
      <c r="L45" s="1">
        <v>12.014216721556753</v>
      </c>
      <c r="M45" s="1">
        <v>379.88380148467013</v>
      </c>
      <c r="N45" s="1">
        <v>5.0935294238258138</v>
      </c>
      <c r="O45" s="1">
        <v>12.014216721556753</v>
      </c>
      <c r="P45" s="1">
        <v>12.014216721556753</v>
      </c>
      <c r="Q45" s="1">
        <v>216.70588568226543</v>
      </c>
      <c r="R45" s="1">
        <v>14.364740762224489</v>
      </c>
      <c r="S45" s="1">
        <v>277.64142161453611</v>
      </c>
      <c r="T45" s="1">
        <v>94.678631436866581</v>
      </c>
      <c r="U45" s="1">
        <v>230.01182989354021</v>
      </c>
      <c r="V45" s="1">
        <v>130.8899659285477</v>
      </c>
      <c r="W45" s="1">
        <v>230.01182989354021</v>
      </c>
      <c r="X45" s="1">
        <v>130.8899659285477</v>
      </c>
      <c r="Y45" s="1">
        <v>130.8899659285477</v>
      </c>
      <c r="Z45" s="1">
        <v>7.09610602371135</v>
      </c>
      <c r="AA45" s="1">
        <v>133.24048996921545</v>
      </c>
      <c r="AB45" s="1">
        <v>151.41437384496697</v>
      </c>
      <c r="AC45" s="1">
        <v>9.8075595033919587</v>
      </c>
      <c r="AD45" s="1">
        <v>137.84860052357209</v>
      </c>
      <c r="AE45" s="1">
        <v>4.6629181589785516</v>
      </c>
      <c r="AF45" s="1">
        <v>144.47978995067075</v>
      </c>
      <c r="AG45" s="1">
        <v>4.6629181589785516</v>
      </c>
      <c r="AH45" s="1">
        <v>4.6629181589785516</v>
      </c>
      <c r="AI45" s="1">
        <v>31.36109016239757</v>
      </c>
      <c r="AJ45" s="1">
        <v>7.0134421996462848</v>
      </c>
      <c r="AK45" s="1">
        <v>298.59644079580266</v>
      </c>
      <c r="AL45" s="1">
        <v>3.6135363103015123</v>
      </c>
      <c r="AM45" s="1">
        <v>15.44302271093979</v>
      </c>
      <c r="AN45" s="1">
        <v>151.84498510981425</v>
      </c>
      <c r="AO45" s="1">
        <v>22.074212138038458</v>
      </c>
      <c r="AP45" s="1">
        <v>152.44985109813999</v>
      </c>
      <c r="AQ45" s="1">
        <v>151.84498510981425</v>
      </c>
      <c r="AR45" s="1">
        <v>253.4377902886331</v>
      </c>
      <c r="AS45" s="1">
        <v>355.48157518701856</v>
      </c>
      <c r="AT45" s="1">
        <v>13.907193255265168</v>
      </c>
      <c r="AU45" s="1">
        <v>31.845787926712884</v>
      </c>
      <c r="AV45" s="1">
        <v>66.732762799322089</v>
      </c>
      <c r="AW45" s="1">
        <v>5.9781526748344938</v>
      </c>
      <c r="AX45" s="1">
        <v>196.13992689619764</v>
      </c>
    </row>
    <row r="46" spans="1:50" x14ac:dyDescent="0.25">
      <c r="A46" s="1">
        <v>9.8558825716678844E-2</v>
      </c>
      <c r="B46" s="1">
        <v>0.40281570904333086</v>
      </c>
      <c r="C46" s="1">
        <v>627.81686797608745</v>
      </c>
      <c r="D46" s="1">
        <v>9.8558825716678844E-2</v>
      </c>
      <c r="E46" s="1">
        <v>221.82614871653456</v>
      </c>
      <c r="F46" s="1">
        <v>9.8558825716678844E-2</v>
      </c>
      <c r="G46" s="1">
        <v>95.47776874443997</v>
      </c>
      <c r="H46" s="1">
        <v>0.18952321209418146</v>
      </c>
      <c r="I46" s="1">
        <v>5.3552004184979032E-2</v>
      </c>
      <c r="J46" s="1">
        <v>5.3552004184979032E-2</v>
      </c>
      <c r="K46" s="1">
        <v>470.07277475710123</v>
      </c>
      <c r="L46" s="1">
        <v>5.3552004184979032E-2</v>
      </c>
      <c r="M46" s="1">
        <v>470.07277475710123</v>
      </c>
      <c r="N46" s="1">
        <v>9.8558825716678844E-2</v>
      </c>
      <c r="O46" s="1">
        <v>5.3552004184979032E-2</v>
      </c>
      <c r="P46" s="1">
        <v>5.3552004184979032E-2</v>
      </c>
      <c r="Q46" s="1">
        <v>115.74550054336868</v>
      </c>
      <c r="R46" s="1">
        <v>9.9034197373730343E-2</v>
      </c>
      <c r="S46" s="1">
        <v>584.31226622116935</v>
      </c>
      <c r="T46" s="1">
        <v>111.33033234363609</v>
      </c>
      <c r="U46" s="1">
        <v>100.23979142166536</v>
      </c>
      <c r="V46" s="1">
        <v>584.31226622116935</v>
      </c>
      <c r="W46" s="1">
        <v>100.23979142166536</v>
      </c>
      <c r="X46" s="1">
        <v>584.31226622116935</v>
      </c>
      <c r="Y46" s="1">
        <v>584.31226622116935</v>
      </c>
      <c r="Z46" s="1">
        <v>46.80044020583307</v>
      </c>
      <c r="AA46" s="1">
        <v>584.35774841435796</v>
      </c>
      <c r="AB46" s="1">
        <v>9.7532498709411666</v>
      </c>
      <c r="AC46" s="1">
        <v>64.711372481736134</v>
      </c>
      <c r="AD46" s="1">
        <v>628.71643531904044</v>
      </c>
      <c r="AE46" s="1">
        <v>9.7532498709411666</v>
      </c>
      <c r="AF46" s="1">
        <v>602.74232960658253</v>
      </c>
      <c r="AG46" s="1">
        <v>9.7532498709411666</v>
      </c>
      <c r="AH46" s="1">
        <v>9.7532498709411666</v>
      </c>
      <c r="AI46" s="1">
        <v>95.225835203265206</v>
      </c>
      <c r="AJ46" s="1">
        <v>9.7987320641299185</v>
      </c>
      <c r="AK46" s="1">
        <v>7.103525882440026E-2</v>
      </c>
      <c r="AL46" s="1">
        <v>16.661762835315322</v>
      </c>
      <c r="AM46" s="1">
        <v>88.007329678505997</v>
      </c>
      <c r="AN46" s="1">
        <v>7.103525882440026E-2</v>
      </c>
      <c r="AO46" s="1">
        <v>62.033223966048077</v>
      </c>
      <c r="AP46" s="1">
        <v>7.103525882440026E-2</v>
      </c>
      <c r="AQ46" s="1">
        <v>7.3525882440029999E-2</v>
      </c>
      <c r="AR46" s="1">
        <v>258.02370949364172</v>
      </c>
      <c r="AS46" s="1">
        <v>0.14584900490195477</v>
      </c>
      <c r="AT46" s="1">
        <v>41.117408398338199</v>
      </c>
      <c r="AU46" s="1">
        <v>43.341773285857379</v>
      </c>
      <c r="AV46" s="1">
        <v>53.781748307152583</v>
      </c>
      <c r="AW46" s="1">
        <v>23.256182409679962</v>
      </c>
      <c r="AX46" s="1">
        <v>0.38594630005476338</v>
      </c>
    </row>
    <row r="47" spans="1:50" x14ac:dyDescent="0.25">
      <c r="A47" s="1">
        <v>13.25402737523245</v>
      </c>
      <c r="B47" s="1">
        <v>5.6237273220071105</v>
      </c>
      <c r="C47" s="1">
        <v>404.69411889446468</v>
      </c>
      <c r="D47" s="1">
        <v>13.25402737523245</v>
      </c>
      <c r="E47" s="1">
        <v>544.59977669167665</v>
      </c>
      <c r="F47" s="1">
        <v>13.25402737523245</v>
      </c>
      <c r="G47" s="1">
        <v>72.047340005502406</v>
      </c>
      <c r="H47" s="1">
        <v>25.486767147157451</v>
      </c>
      <c r="I47" s="1">
        <v>11.706209219706437</v>
      </c>
      <c r="J47" s="1">
        <v>11.706209219706437</v>
      </c>
      <c r="K47" s="1">
        <v>270.68980051071156</v>
      </c>
      <c r="L47" s="1">
        <v>11.706209219706437</v>
      </c>
      <c r="M47" s="1">
        <v>270.68980051071156</v>
      </c>
      <c r="N47" s="1">
        <v>13.25402737523245</v>
      </c>
      <c r="O47" s="1">
        <v>11.706209219706437</v>
      </c>
      <c r="P47" s="1">
        <v>11.706209219706437</v>
      </c>
      <c r="Q47" s="1">
        <v>63.189260624697894</v>
      </c>
      <c r="R47" s="1">
        <v>17.82257910566894</v>
      </c>
      <c r="S47" s="1">
        <v>380.71999134302496</v>
      </c>
      <c r="T47" s="1">
        <v>248.54032069165726</v>
      </c>
      <c r="U47" s="1">
        <v>305.45046312132416</v>
      </c>
      <c r="V47" s="1">
        <v>380.71999134302496</v>
      </c>
      <c r="W47" s="1">
        <v>305.45046312132416</v>
      </c>
      <c r="X47" s="1">
        <v>380.71999134302496</v>
      </c>
      <c r="Y47" s="1">
        <v>380.71999134302496</v>
      </c>
      <c r="Z47" s="1">
        <v>36.224481795103266</v>
      </c>
      <c r="AA47" s="1">
        <v>386.83636122898741</v>
      </c>
      <c r="AB47" s="1">
        <v>6.8028003021979693</v>
      </c>
      <c r="AC47" s="1">
        <v>7.3470973733293992</v>
      </c>
      <c r="AD47" s="1">
        <v>374.61116040579981</v>
      </c>
      <c r="AE47" s="1">
        <v>6.8028003021979693</v>
      </c>
      <c r="AF47" s="1">
        <v>392.61892923376843</v>
      </c>
      <c r="AG47" s="1">
        <v>6.8028003021979693</v>
      </c>
      <c r="AH47" s="1">
        <v>6.8028003021979693</v>
      </c>
      <c r="AI47" s="1">
        <v>45.99966522189402</v>
      </c>
      <c r="AJ47" s="1">
        <v>12.91917018816047</v>
      </c>
      <c r="AK47" s="1">
        <v>42.727022993450007</v>
      </c>
      <c r="AL47" s="1">
        <v>57.766890390155808</v>
      </c>
      <c r="AM47" s="1">
        <v>31.11932398944715</v>
      </c>
      <c r="AN47" s="1">
        <v>42.727022993450007</v>
      </c>
      <c r="AO47" s="1">
        <v>49.127092817415708</v>
      </c>
      <c r="AP47" s="1">
        <v>42.727022993450007</v>
      </c>
      <c r="AQ47" s="1">
        <v>42.727022993450007</v>
      </c>
      <c r="AR47" s="1">
        <v>171.46108242530357</v>
      </c>
      <c r="AS47" s="1">
        <v>97.513958661694176</v>
      </c>
      <c r="AT47" s="1">
        <v>16.753658161504539</v>
      </c>
      <c r="AU47" s="1">
        <v>131.96802729860173</v>
      </c>
      <c r="AV47" s="1">
        <v>25.302127928340926</v>
      </c>
      <c r="AW47" s="1">
        <v>6.2975310730749632</v>
      </c>
      <c r="AX47" s="1">
        <v>10.192802990438745</v>
      </c>
    </row>
    <row r="48" spans="1:50" x14ac:dyDescent="0.25">
      <c r="A48" s="1">
        <v>9.1019735807128903</v>
      </c>
      <c r="B48" s="1">
        <v>1.6082497816725774</v>
      </c>
      <c r="C48" s="1">
        <v>187.24302768411891</v>
      </c>
      <c r="D48" s="1">
        <v>1.0445496699205856</v>
      </c>
      <c r="E48" s="1">
        <v>36.485884146417689</v>
      </c>
      <c r="F48" s="1">
        <v>1.0445496699205856</v>
      </c>
      <c r="G48" s="1">
        <v>56.856546485507835</v>
      </c>
      <c r="H48" s="1">
        <v>2.0086116813561534</v>
      </c>
      <c r="I48" s="1">
        <v>10.130649397322776</v>
      </c>
      <c r="J48" s="1">
        <v>2.07322548653047</v>
      </c>
      <c r="K48" s="1">
        <v>151.08022269670758</v>
      </c>
      <c r="L48" s="1">
        <v>2.07322548653047</v>
      </c>
      <c r="M48" s="1">
        <v>151.08022269670758</v>
      </c>
      <c r="N48" s="1">
        <v>1.0445496699205856</v>
      </c>
      <c r="O48" s="1">
        <v>2.07322548653047</v>
      </c>
      <c r="P48" s="1">
        <v>2.07322548653047</v>
      </c>
      <c r="Q48" s="1">
        <v>25.331932656245204</v>
      </c>
      <c r="R48" s="1">
        <v>2.5552564922482541</v>
      </c>
      <c r="S48" s="1">
        <v>173.83660535240585</v>
      </c>
      <c r="T48" s="1">
        <v>361.39828591971661</v>
      </c>
      <c r="U48" s="1">
        <v>127.28138342205031</v>
      </c>
      <c r="V48" s="1">
        <v>165.77918144161356</v>
      </c>
      <c r="W48" s="1">
        <v>127.28138342205031</v>
      </c>
      <c r="X48" s="1">
        <v>165.77918144161356</v>
      </c>
      <c r="Y48" s="1">
        <v>165.77918144161356</v>
      </c>
      <c r="Z48" s="1">
        <v>30.432423760042653</v>
      </c>
      <c r="AA48" s="1">
        <v>166.26121244733133</v>
      </c>
      <c r="AB48" s="1">
        <v>15.852259553882728</v>
      </c>
      <c r="AC48" s="1">
        <v>5.3923843826415592</v>
      </c>
      <c r="AD48" s="1">
        <v>297.1597244013393</v>
      </c>
      <c r="AE48" s="1">
        <v>7.7948356430904226</v>
      </c>
      <c r="AF48" s="1">
        <v>183.94351048318671</v>
      </c>
      <c r="AG48" s="1">
        <v>7.7948356430904226</v>
      </c>
      <c r="AH48" s="1">
        <v>7.7948356430904226</v>
      </c>
      <c r="AI48" s="1">
        <v>137.60847602429581</v>
      </c>
      <c r="AJ48" s="1">
        <v>8.2768666488082072</v>
      </c>
      <c r="AK48" s="1">
        <v>17.159397491505196</v>
      </c>
      <c r="AL48" s="1">
        <v>65.057911467495998</v>
      </c>
      <c r="AM48" s="1">
        <v>153.88893887215173</v>
      </c>
      <c r="AN48" s="1">
        <v>9.1019735807128903</v>
      </c>
      <c r="AO48" s="1">
        <v>40.672724953999136</v>
      </c>
      <c r="AP48" s="1">
        <v>9.1019735807128903</v>
      </c>
      <c r="AQ48" s="1">
        <v>9.1019735807128903</v>
      </c>
      <c r="AR48" s="1">
        <v>112.62090290179569</v>
      </c>
      <c r="AS48" s="1">
        <v>21.15128116687827</v>
      </c>
      <c r="AT48" s="1">
        <v>35.621739977007522</v>
      </c>
      <c r="AU48" s="1">
        <v>218.07032035655482</v>
      </c>
      <c r="AV48" s="1">
        <v>4.6985747279510921</v>
      </c>
      <c r="AW48" s="1">
        <v>37.005021302520632</v>
      </c>
      <c r="AX48" s="1">
        <v>12.857513800568267</v>
      </c>
    </row>
    <row r="49" spans="1:50" x14ac:dyDescent="0.25">
      <c r="A49" s="1">
        <v>8.3209068622031062</v>
      </c>
      <c r="B49" s="1">
        <v>57.038481403281864</v>
      </c>
      <c r="C49" s="1">
        <v>260.77580834981165</v>
      </c>
      <c r="D49" s="1">
        <v>8.3209068622031062</v>
      </c>
      <c r="E49" s="1">
        <v>77.685021038580771</v>
      </c>
      <c r="F49" s="1">
        <v>8.3209068622031062</v>
      </c>
      <c r="G49" s="1">
        <v>68.745195619227673</v>
      </c>
      <c r="H49" s="1">
        <v>16.000647172832306</v>
      </c>
      <c r="I49" s="1">
        <v>10.947159568373808</v>
      </c>
      <c r="J49" s="1">
        <v>10.947159568373808</v>
      </c>
      <c r="K49" s="1">
        <v>184.74179118427588</v>
      </c>
      <c r="L49" s="1">
        <v>10.947159568373808</v>
      </c>
      <c r="M49" s="1">
        <v>184.74179118427588</v>
      </c>
      <c r="N49" s="1">
        <v>8.3209068622031062</v>
      </c>
      <c r="O49" s="1">
        <v>10.947159568373808</v>
      </c>
      <c r="P49" s="1">
        <v>10.947159568373808</v>
      </c>
      <c r="Q49" s="1">
        <v>36.303030863507892</v>
      </c>
      <c r="R49" s="1">
        <v>14.787029723688407</v>
      </c>
      <c r="S49" s="1">
        <v>236.19127711867324</v>
      </c>
      <c r="T49" s="1">
        <v>98.415802022911905</v>
      </c>
      <c r="U49" s="1">
        <v>247.88005729228615</v>
      </c>
      <c r="V49" s="1">
        <v>236.19127711867324</v>
      </c>
      <c r="W49" s="1">
        <v>247.88005729228615</v>
      </c>
      <c r="X49" s="1">
        <v>236.19127711867324</v>
      </c>
      <c r="Y49" s="1">
        <v>236.19127711867324</v>
      </c>
      <c r="Z49" s="1">
        <v>36.242161700113428</v>
      </c>
      <c r="AA49" s="1">
        <v>240.03114727398784</v>
      </c>
      <c r="AB49" s="1">
        <v>4.9514931967194</v>
      </c>
      <c r="AC49" s="1">
        <v>5.7022380593628688</v>
      </c>
      <c r="AD49" s="1">
        <v>312.90449756753213</v>
      </c>
      <c r="AE49" s="1">
        <v>4.9514931967194</v>
      </c>
      <c r="AF49" s="1">
        <v>250.92497541969499</v>
      </c>
      <c r="AG49" s="1">
        <v>4.9514931967194</v>
      </c>
      <c r="AH49" s="1">
        <v>4.9514931967194</v>
      </c>
      <c r="AI49" s="1">
        <v>104.03872951589547</v>
      </c>
      <c r="AJ49" s="1">
        <v>8.7913633520339989</v>
      </c>
      <c r="AK49" s="1">
        <v>61.956493883087937</v>
      </c>
      <c r="AL49" s="1">
        <v>124.61167472446283</v>
      </c>
      <c r="AM49" s="1">
        <v>109.61865854220036</v>
      </c>
      <c r="AN49" s="1">
        <v>61.956493883087937</v>
      </c>
      <c r="AO49" s="1">
        <v>47.639136394363263</v>
      </c>
      <c r="AP49" s="1">
        <v>61.956493883087937</v>
      </c>
      <c r="AQ49" s="1">
        <v>61.956493883087937</v>
      </c>
      <c r="AR49" s="1">
        <v>141.290388182849</v>
      </c>
      <c r="AS49" s="1">
        <v>143.71783948575757</v>
      </c>
      <c r="AT49" s="1">
        <v>15.357884530008912</v>
      </c>
      <c r="AU49" s="1">
        <v>209.03239512238471</v>
      </c>
      <c r="AV49" s="1">
        <v>11.933190454686136</v>
      </c>
      <c r="AW49" s="1">
        <v>4.6410676583843644</v>
      </c>
      <c r="AX49" s="1">
        <v>7.9547724868910006</v>
      </c>
    </row>
    <row r="50" spans="1:50" x14ac:dyDescent="0.25">
      <c r="A50" s="1">
        <v>7.6558870060994072E-2</v>
      </c>
      <c r="B50" s="1">
        <v>44.111004718899515</v>
      </c>
      <c r="C50" s="1">
        <v>112.35413110366497</v>
      </c>
      <c r="D50" s="1">
        <v>7.6558870060994072E-2</v>
      </c>
      <c r="E50" s="1">
        <v>141.5186955057878</v>
      </c>
      <c r="F50" s="1">
        <v>7.6558870060994072E-2</v>
      </c>
      <c r="G50" s="1">
        <v>49.461189601100315</v>
      </c>
      <c r="H50" s="1">
        <v>0.14721850491574218</v>
      </c>
      <c r="I50" s="1">
        <v>2.9408948712925902</v>
      </c>
      <c r="J50" s="1">
        <v>2.9408948712925902</v>
      </c>
      <c r="K50" s="1">
        <v>484.80314732117779</v>
      </c>
      <c r="L50" s="1">
        <v>2.9408948712925902</v>
      </c>
      <c r="M50" s="1">
        <v>484.80314732117779</v>
      </c>
      <c r="N50" s="1">
        <v>7.6558870060994072E-2</v>
      </c>
      <c r="O50" s="1">
        <v>2.9408948712925902</v>
      </c>
      <c r="P50" s="1">
        <v>2.9408948712925902</v>
      </c>
      <c r="Q50" s="1">
        <v>273.88679512899319</v>
      </c>
      <c r="R50" s="1">
        <v>2.9762246887199644</v>
      </c>
      <c r="S50" s="1">
        <v>94.678631436866581</v>
      </c>
      <c r="T50" s="1">
        <v>63.981389207310585</v>
      </c>
      <c r="U50" s="1">
        <v>293.38419920691842</v>
      </c>
      <c r="V50" s="1">
        <v>94.678631436866581</v>
      </c>
      <c r="W50" s="1">
        <v>293.38419920691842</v>
      </c>
      <c r="X50" s="1">
        <v>94.678631436866581</v>
      </c>
      <c r="Y50" s="1">
        <v>94.678631436866581</v>
      </c>
      <c r="Z50" s="1">
        <v>18.364433723857143</v>
      </c>
      <c r="AA50" s="1">
        <v>94.713961254293963</v>
      </c>
      <c r="AB50" s="1">
        <v>9.8075595033919587</v>
      </c>
      <c r="AC50" s="1">
        <v>6.98336833027001</v>
      </c>
      <c r="AD50" s="1">
        <v>218.51205475731771</v>
      </c>
      <c r="AE50" s="1">
        <v>9.8075595033919587</v>
      </c>
      <c r="AF50" s="1">
        <v>113.79954442515483</v>
      </c>
      <c r="AG50" s="1">
        <v>9.8075595033919587</v>
      </c>
      <c r="AH50" s="1">
        <v>9.8075595033919587</v>
      </c>
      <c r="AI50" s="1">
        <v>125.19793289531295</v>
      </c>
      <c r="AJ50" s="1">
        <v>9.8428893208193315</v>
      </c>
      <c r="AK50" s="1">
        <v>17.492765311804675</v>
      </c>
      <c r="AL50" s="1">
        <v>22.296009086732901</v>
      </c>
      <c r="AM50" s="1">
        <v>141.5854818573105</v>
      </c>
      <c r="AN50" s="1">
        <v>17.492765311804675</v>
      </c>
      <c r="AO50" s="1">
        <v>36.872971525147634</v>
      </c>
      <c r="AP50" s="1">
        <v>17.492765311804675</v>
      </c>
      <c r="AQ50" s="1">
        <v>17.492765311804675</v>
      </c>
      <c r="AR50" s="1">
        <v>341.71241845395065</v>
      </c>
      <c r="AS50" s="1">
        <v>41.060490809921276</v>
      </c>
      <c r="AT50" s="1">
        <v>80.82086202804382</v>
      </c>
      <c r="AU50" s="1">
        <v>225.80425661684561</v>
      </c>
      <c r="AV50" s="1">
        <v>4.6057405618966403</v>
      </c>
      <c r="AW50" s="1">
        <v>9.2424121021328514</v>
      </c>
      <c r="AX50" s="1">
        <v>14.973076434016548</v>
      </c>
    </row>
    <row r="51" spans="1:50" x14ac:dyDescent="0.25">
      <c r="A51" s="1">
        <v>57.862076533124842</v>
      </c>
      <c r="B51" s="1">
        <v>1.827048253063418</v>
      </c>
      <c r="C51" s="1">
        <v>100.08460817776407</v>
      </c>
      <c r="D51" s="1">
        <v>57.862076533124842</v>
      </c>
      <c r="E51" s="1">
        <v>246.28684852044503</v>
      </c>
      <c r="F51" s="1">
        <v>57.862076533124842</v>
      </c>
      <c r="G51" s="1">
        <v>100.17694011450058</v>
      </c>
      <c r="H51" s="1">
        <v>1.9388629034489284</v>
      </c>
      <c r="I51" s="1">
        <v>64.116871917143726</v>
      </c>
      <c r="J51" s="1">
        <v>64.116871917143726</v>
      </c>
      <c r="K51" s="1">
        <v>130.8094017575973</v>
      </c>
      <c r="L51" s="1">
        <v>64.116871917143726</v>
      </c>
      <c r="M51" s="1">
        <v>130.8094017575973</v>
      </c>
      <c r="N51" s="1">
        <v>1.0082778192604491</v>
      </c>
      <c r="O51" s="1">
        <v>64.116871917143726</v>
      </c>
      <c r="P51" s="1">
        <v>7.2630732032793226</v>
      </c>
      <c r="Q51" s="1">
        <v>47.126344747763071</v>
      </c>
      <c r="R51" s="1">
        <v>7.7283657453735621</v>
      </c>
      <c r="S51" s="1">
        <v>111.33033234363609</v>
      </c>
      <c r="T51" s="1">
        <v>303.63360995639476</v>
      </c>
      <c r="U51" s="1">
        <v>205.37425143480303</v>
      </c>
      <c r="V51" s="1">
        <v>111.33033234363609</v>
      </c>
      <c r="W51" s="1">
        <v>205.37425143480303</v>
      </c>
      <c r="X51" s="1">
        <v>111.33033234363609</v>
      </c>
      <c r="Y51" s="1">
        <v>54.47653362977168</v>
      </c>
      <c r="Z51" s="1">
        <v>52.785085554549397</v>
      </c>
      <c r="AA51" s="1">
        <v>54.94182617186592</v>
      </c>
      <c r="AB51" s="1">
        <v>64.711372481736134</v>
      </c>
      <c r="AC51" s="1">
        <v>6.2115175485525143</v>
      </c>
      <c r="AD51" s="1">
        <v>189.46940188158337</v>
      </c>
      <c r="AE51" s="1">
        <v>64.711372481736134</v>
      </c>
      <c r="AF51" s="1">
        <v>73.240857809986991</v>
      </c>
      <c r="AG51" s="1">
        <v>64.711372481736134</v>
      </c>
      <c r="AH51" s="1">
        <v>7.8575737678717488</v>
      </c>
      <c r="AI51" s="1">
        <v>161.27088977608852</v>
      </c>
      <c r="AJ51" s="1">
        <v>8.3228663099659865</v>
      </c>
      <c r="AK51" s="1">
        <v>114.71587524698924</v>
      </c>
      <c r="AL51" s="1">
        <v>50.735614770649548</v>
      </c>
      <c r="AM51" s="1">
        <v>181.6092206190645</v>
      </c>
      <c r="AN51" s="1">
        <v>114.71587524698924</v>
      </c>
      <c r="AO51" s="1">
        <v>65.380676547468141</v>
      </c>
      <c r="AP51" s="1">
        <v>114.71587524698924</v>
      </c>
      <c r="AQ51" s="1">
        <v>57.862076533124842</v>
      </c>
      <c r="AR51" s="1">
        <v>200.08837041681304</v>
      </c>
      <c r="AS51" s="1">
        <v>135.65818781794923</v>
      </c>
      <c r="AT51" s="1">
        <v>169.68002129310676</v>
      </c>
      <c r="AU51" s="1">
        <v>180.78126934068342</v>
      </c>
      <c r="AV51" s="1">
        <v>16.452584330510163</v>
      </c>
      <c r="AW51" s="1">
        <v>9.9775538414036831</v>
      </c>
      <c r="AX51" s="1">
        <v>3.6971036917116344</v>
      </c>
    </row>
    <row r="52" spans="1:50" x14ac:dyDescent="0.25">
      <c r="A52" s="1">
        <v>1.3197631538977872</v>
      </c>
      <c r="B52" s="1">
        <v>7.1052093942547945</v>
      </c>
      <c r="C52" s="1">
        <v>372.67043094284674</v>
      </c>
      <c r="D52" s="1">
        <v>1.3197631538977872</v>
      </c>
      <c r="E52" s="1">
        <v>222.2637076530068</v>
      </c>
      <c r="F52" s="1">
        <v>1.3197631538977872</v>
      </c>
      <c r="G52" s="1">
        <v>251.22859353817017</v>
      </c>
      <c r="H52" s="1">
        <v>8.2047317260080295</v>
      </c>
      <c r="I52" s="1">
        <v>1.2235584469705618</v>
      </c>
      <c r="J52" s="1">
        <v>1.2235584469705618</v>
      </c>
      <c r="K52" s="1">
        <v>184.10637657715995</v>
      </c>
      <c r="L52" s="1">
        <v>1.2235584469705618</v>
      </c>
      <c r="M52" s="1">
        <v>184.10637657715995</v>
      </c>
      <c r="N52" s="1">
        <v>1.3197631538977872</v>
      </c>
      <c r="O52" s="1">
        <v>1.2235584469705618</v>
      </c>
      <c r="P52" s="1">
        <v>1.2235584469705618</v>
      </c>
      <c r="Q52" s="1">
        <v>30.830436349915004</v>
      </c>
      <c r="R52" s="1">
        <v>7.4994925435531901</v>
      </c>
      <c r="S52" s="1">
        <v>248.54032069165726</v>
      </c>
      <c r="T52" s="1">
        <v>86.800342713807623</v>
      </c>
      <c r="U52" s="1">
        <v>207.46300141453307</v>
      </c>
      <c r="V52" s="1">
        <v>248.54032069165726</v>
      </c>
      <c r="W52" s="1">
        <v>207.46300141453307</v>
      </c>
      <c r="X52" s="1">
        <v>248.54032069165726</v>
      </c>
      <c r="Y52" s="1">
        <v>248.54032069165726</v>
      </c>
      <c r="Z52" s="1">
        <v>132.74525169324659</v>
      </c>
      <c r="AA52" s="1">
        <v>254.81625478823989</v>
      </c>
      <c r="AB52" s="1">
        <v>7.3470973733293992</v>
      </c>
      <c r="AC52" s="1">
        <v>9.1739554022740908</v>
      </c>
      <c r="AD52" s="1">
        <v>328.87189246521598</v>
      </c>
      <c r="AE52" s="1">
        <v>7.3470973733293992</v>
      </c>
      <c r="AF52" s="1">
        <v>267.89510749708398</v>
      </c>
      <c r="AG52" s="1">
        <v>7.3470973733293992</v>
      </c>
      <c r="AH52" s="1">
        <v>7.3470973733293992</v>
      </c>
      <c r="AI52" s="1">
        <v>197.23139816832423</v>
      </c>
      <c r="AJ52" s="1">
        <v>13.623031469912025</v>
      </c>
      <c r="AK52" s="1">
        <v>3.6135363103015123</v>
      </c>
      <c r="AL52" s="1">
        <v>27.883743264603289</v>
      </c>
      <c r="AM52" s="1">
        <v>205.78144517864609</v>
      </c>
      <c r="AN52" s="1">
        <v>3.6135363103015123</v>
      </c>
      <c r="AO52" s="1">
        <v>144.80466021051402</v>
      </c>
      <c r="AP52" s="1">
        <v>3.6135363103015123</v>
      </c>
      <c r="AQ52" s="1">
        <v>3.6135363103015123</v>
      </c>
      <c r="AR52" s="1">
        <v>414.80428158133179</v>
      </c>
      <c r="AS52" s="1">
        <v>13.871631347063044</v>
      </c>
      <c r="AT52" s="1">
        <v>18.863428736645446</v>
      </c>
      <c r="AU52" s="1">
        <v>40.595903945306176</v>
      </c>
      <c r="AV52" s="1">
        <v>7.9814936517105517</v>
      </c>
      <c r="AW52" s="1">
        <v>7.8492761359839047</v>
      </c>
      <c r="AX52" s="1">
        <v>29.292182518843251</v>
      </c>
    </row>
    <row r="53" spans="1:50" x14ac:dyDescent="0.25">
      <c r="A53" s="1">
        <v>9.7666712891638525</v>
      </c>
      <c r="B53" s="1">
        <v>7.2432412641414521</v>
      </c>
      <c r="C53" s="1">
        <v>363.04894036251756</v>
      </c>
      <c r="D53" s="1">
        <v>9.7666712891638525</v>
      </c>
      <c r="E53" s="1">
        <v>298.42487924314867</v>
      </c>
      <c r="F53" s="1">
        <v>9.7666712891638525</v>
      </c>
      <c r="G53" s="1">
        <v>30.617954234032556</v>
      </c>
      <c r="H53" s="1">
        <v>18.780772809848038</v>
      </c>
      <c r="I53" s="1">
        <v>6.9488283659174161</v>
      </c>
      <c r="J53" s="1">
        <v>6.9488283659174161</v>
      </c>
      <c r="K53" s="1">
        <v>385.10511983287188</v>
      </c>
      <c r="L53" s="1">
        <v>6.9488283659174161</v>
      </c>
      <c r="M53" s="1">
        <v>385.10511983287188</v>
      </c>
      <c r="N53" s="1">
        <v>9.7666712891638525</v>
      </c>
      <c r="O53" s="1">
        <v>6.9488283659174161</v>
      </c>
      <c r="P53" s="1">
        <v>6.9488283659174161</v>
      </c>
      <c r="Q53" s="1">
        <v>103.79317569016726</v>
      </c>
      <c r="R53" s="1">
        <v>11.455879126259507</v>
      </c>
      <c r="S53" s="1">
        <v>361.39828591971661</v>
      </c>
      <c r="T53" s="1">
        <v>208.9419986526855</v>
      </c>
      <c r="U53" s="1">
        <v>592.24763066556557</v>
      </c>
      <c r="V53" s="1">
        <v>361.39828591971661</v>
      </c>
      <c r="W53" s="1">
        <v>592.24763066556557</v>
      </c>
      <c r="X53" s="1">
        <v>361.39828591971661</v>
      </c>
      <c r="Y53" s="1">
        <v>361.39828591971661</v>
      </c>
      <c r="Z53" s="1">
        <v>10.208418628292865</v>
      </c>
      <c r="AA53" s="1">
        <v>365.90533668005867</v>
      </c>
      <c r="AB53" s="1">
        <v>5.3923843826415592</v>
      </c>
      <c r="AC53" s="1">
        <v>27.790366667529433</v>
      </c>
      <c r="AD53" s="1">
        <v>541.54133426177953</v>
      </c>
      <c r="AE53" s="1">
        <v>5.3923843826415592</v>
      </c>
      <c r="AF53" s="1">
        <v>377.98042895829678</v>
      </c>
      <c r="AG53" s="1">
        <v>5.3923843826415592</v>
      </c>
      <c r="AH53" s="1">
        <v>5.3923843826415592</v>
      </c>
      <c r="AI53" s="1">
        <v>157.73054818767613</v>
      </c>
      <c r="AJ53" s="1">
        <v>9.899435142983652</v>
      </c>
      <c r="AK53" s="1">
        <v>16.661762835315322</v>
      </c>
      <c r="AL53" s="1">
        <v>113.98983359144182</v>
      </c>
      <c r="AM53" s="1">
        <v>191.56037407402761</v>
      </c>
      <c r="AN53" s="1">
        <v>16.661762835315322</v>
      </c>
      <c r="AO53" s="1">
        <v>27.999468770544933</v>
      </c>
      <c r="AP53" s="1">
        <v>16.661762835315322</v>
      </c>
      <c r="AQ53" s="1">
        <v>16.661762835315322</v>
      </c>
      <c r="AR53" s="1">
        <v>144.61954855249269</v>
      </c>
      <c r="AS53" s="1">
        <v>37.048663114304631</v>
      </c>
      <c r="AT53" s="1">
        <v>93.385019289820946</v>
      </c>
      <c r="AU53" s="1">
        <v>192.42902359522188</v>
      </c>
      <c r="AV53" s="1">
        <v>4.6056804188646279</v>
      </c>
      <c r="AW53" s="1">
        <v>3.2902281828176672</v>
      </c>
      <c r="AX53" s="1">
        <v>7.5899132174691655</v>
      </c>
    </row>
    <row r="54" spans="1:50" x14ac:dyDescent="0.25">
      <c r="A54" s="1">
        <v>57.766890390155808</v>
      </c>
      <c r="B54" s="1">
        <v>5.8184332402519132</v>
      </c>
      <c r="C54" s="1">
        <v>100.06366117140522</v>
      </c>
      <c r="D54" s="1">
        <v>2.7457646101958137</v>
      </c>
      <c r="E54" s="1">
        <v>342.58596387829499</v>
      </c>
      <c r="F54" s="1">
        <v>2.7457646101958137</v>
      </c>
      <c r="G54" s="1">
        <v>24.868961773114613</v>
      </c>
      <c r="H54" s="1">
        <v>5.2799546341467343</v>
      </c>
      <c r="I54" s="1">
        <v>63.090989804470723</v>
      </c>
      <c r="J54" s="1">
        <v>8.0698640245107303</v>
      </c>
      <c r="K54" s="1">
        <v>83.235214760513699</v>
      </c>
      <c r="L54" s="1">
        <v>8.0698640245107303</v>
      </c>
      <c r="M54" s="1">
        <v>83.235214760513699</v>
      </c>
      <c r="N54" s="1">
        <v>2.7457646101958137</v>
      </c>
      <c r="O54" s="1">
        <v>8.0698640245107303</v>
      </c>
      <c r="P54" s="1">
        <v>8.0698640245107303</v>
      </c>
      <c r="Q54" s="1">
        <v>10.18148307353327</v>
      </c>
      <c r="R54" s="1">
        <v>9.3369590364861903</v>
      </c>
      <c r="S54" s="1">
        <v>153.43692780287191</v>
      </c>
      <c r="T54" s="1">
        <v>263.58855942656464</v>
      </c>
      <c r="U54" s="1">
        <v>105.17707052270849</v>
      </c>
      <c r="V54" s="1">
        <v>98.415802022911905</v>
      </c>
      <c r="W54" s="1">
        <v>105.17707052270849</v>
      </c>
      <c r="X54" s="1">
        <v>98.415802022911905</v>
      </c>
      <c r="Y54" s="1">
        <v>98.415802022911905</v>
      </c>
      <c r="Z54" s="1">
        <v>13.000599237337052</v>
      </c>
      <c r="AA54" s="1">
        <v>99.682897034887361</v>
      </c>
      <c r="AB54" s="1">
        <v>60.723363839322872</v>
      </c>
      <c r="AC54" s="1">
        <v>4.7950281196573421</v>
      </c>
      <c r="AD54" s="1">
        <v>200.30711441205881</v>
      </c>
      <c r="AE54" s="1">
        <v>5.7022380593628688</v>
      </c>
      <c r="AF54" s="1">
        <v>119.04813863832409</v>
      </c>
      <c r="AG54" s="1">
        <v>5.7022380593628688</v>
      </c>
      <c r="AH54" s="1">
        <v>5.7022380593628688</v>
      </c>
      <c r="AI54" s="1">
        <v>98.996762878715728</v>
      </c>
      <c r="AJ54" s="1">
        <v>6.9693330713383279</v>
      </c>
      <c r="AK54" s="1">
        <v>112.78801617011581</v>
      </c>
      <c r="AL54" s="1">
        <v>88.128089039611112</v>
      </c>
      <c r="AM54" s="1">
        <v>106.28493614783602</v>
      </c>
      <c r="AN54" s="1">
        <v>57.766890390155808</v>
      </c>
      <c r="AO54" s="1">
        <v>25.025960374101317</v>
      </c>
      <c r="AP54" s="1">
        <v>57.766890390155808</v>
      </c>
      <c r="AQ54" s="1">
        <v>57.766890390155808</v>
      </c>
      <c r="AR54" s="1">
        <v>48.051044083984934</v>
      </c>
      <c r="AS54" s="1">
        <v>135.06522010285985</v>
      </c>
      <c r="AT54" s="1">
        <v>18.91925548142391</v>
      </c>
      <c r="AU54" s="1">
        <v>245.93945864582068</v>
      </c>
      <c r="AV54" s="1">
        <v>4.6437784142495211</v>
      </c>
      <c r="AW54" s="1">
        <v>9.4053605123634512</v>
      </c>
      <c r="AX54" s="1">
        <v>12.098529945491023</v>
      </c>
    </row>
    <row r="55" spans="1:50" x14ac:dyDescent="0.25">
      <c r="A55" s="1">
        <v>1.5682870008213992</v>
      </c>
      <c r="B55" s="1">
        <v>12.941197406558784</v>
      </c>
      <c r="C55" s="1">
        <v>105.42702272880349</v>
      </c>
      <c r="D55" s="1">
        <v>1.5682870008213992</v>
      </c>
      <c r="E55" s="1">
        <v>49.12012244105766</v>
      </c>
      <c r="F55" s="1">
        <v>1.5682870008213992</v>
      </c>
      <c r="G55" s="1">
        <v>93.054176682437557</v>
      </c>
      <c r="H55" s="1">
        <v>6.1012041544120752</v>
      </c>
      <c r="I55" s="1">
        <v>7.9547724868910006</v>
      </c>
      <c r="J55" s="1">
        <v>7.9547724868910006</v>
      </c>
      <c r="K55" s="1">
        <v>195.65674454690125</v>
      </c>
      <c r="L55" s="1">
        <v>7.9547724868910006</v>
      </c>
      <c r="M55" s="1">
        <v>195.65674454690125</v>
      </c>
      <c r="N55" s="1">
        <v>1.5682870008213992</v>
      </c>
      <c r="O55" s="1">
        <v>7.9547724868910006</v>
      </c>
      <c r="P55" s="1">
        <v>7.9547724868910006</v>
      </c>
      <c r="Q55" s="1">
        <v>69.419927925868237</v>
      </c>
      <c r="R55" s="1">
        <v>10.221231063686337</v>
      </c>
      <c r="S55" s="1">
        <v>63.981389207310585</v>
      </c>
      <c r="T55" s="1">
        <v>88.75693237329574</v>
      </c>
      <c r="U55" s="1">
        <v>205.37747778610324</v>
      </c>
      <c r="V55" s="1">
        <v>63.981389207310585</v>
      </c>
      <c r="W55" s="1">
        <v>205.37747778610324</v>
      </c>
      <c r="X55" s="1">
        <v>63.981389207310585</v>
      </c>
      <c r="Y55" s="1">
        <v>63.981389207310585</v>
      </c>
      <c r="Z55" s="1">
        <v>127.4945250916079</v>
      </c>
      <c r="AA55" s="1">
        <v>66.247847784105915</v>
      </c>
      <c r="AB55" s="1">
        <v>6.98336833027001</v>
      </c>
      <c r="AC55" s="1">
        <v>66.732762799322089</v>
      </c>
      <c r="AD55" s="1">
        <v>276.29657841294062</v>
      </c>
      <c r="AE55" s="1">
        <v>6.98336833027001</v>
      </c>
      <c r="AF55" s="1">
        <v>63.715428457291011</v>
      </c>
      <c r="AG55" s="1">
        <v>6.98336833027001</v>
      </c>
      <c r="AH55" s="1">
        <v>6.98336833027001</v>
      </c>
      <c r="AI55" s="1">
        <v>220.70478748435272</v>
      </c>
      <c r="AJ55" s="1">
        <v>9.2498269070653478</v>
      </c>
      <c r="AK55" s="1">
        <v>65.057911467495998</v>
      </c>
      <c r="AL55" s="1">
        <v>20.486717456038441</v>
      </c>
      <c r="AM55" s="1">
        <v>255.32910972794434</v>
      </c>
      <c r="AN55" s="1">
        <v>65.057911467495998</v>
      </c>
      <c r="AO55" s="1">
        <v>42.747959772294735</v>
      </c>
      <c r="AP55" s="1">
        <v>65.057911467495998</v>
      </c>
      <c r="AQ55" s="1">
        <v>65.057911467495998</v>
      </c>
      <c r="AR55" s="1">
        <v>289.96862969991366</v>
      </c>
      <c r="AS55" s="1">
        <v>153.97921341053964</v>
      </c>
      <c r="AT55" s="1">
        <v>7.6478446737150509</v>
      </c>
      <c r="AU55" s="1">
        <v>87.927989211238895</v>
      </c>
      <c r="AV55" s="1">
        <v>5.5203678740890947</v>
      </c>
      <c r="AW55" s="1">
        <v>8.0448077756103142</v>
      </c>
      <c r="AX55" s="1">
        <v>158.76499999999999</v>
      </c>
    </row>
    <row r="56" spans="1:50" x14ac:dyDescent="0.25">
      <c r="A56" s="1">
        <v>11.890181921654117</v>
      </c>
      <c r="B56" s="1">
        <v>0.9381147181981675</v>
      </c>
      <c r="C56" s="1">
        <v>302.4576903410462</v>
      </c>
      <c r="D56" s="1">
        <v>11.890181921654117</v>
      </c>
      <c r="E56" s="1">
        <v>271.52317610985284</v>
      </c>
      <c r="F56" s="1">
        <v>11.890181921654117</v>
      </c>
      <c r="G56" s="1">
        <v>27.718829155998144</v>
      </c>
      <c r="H56" s="1">
        <v>22.864167199535817</v>
      </c>
      <c r="I56" s="1">
        <v>14.973076434016548</v>
      </c>
      <c r="J56" s="1">
        <v>14.973076434016548</v>
      </c>
      <c r="K56" s="1">
        <v>540.52449203860169</v>
      </c>
      <c r="L56" s="1">
        <v>14.973076434016548</v>
      </c>
      <c r="M56" s="1">
        <v>540.52449203860169</v>
      </c>
      <c r="N56" s="1">
        <v>11.890181921654117</v>
      </c>
      <c r="O56" s="1">
        <v>14.973076434016548</v>
      </c>
      <c r="P56" s="1">
        <v>14.973076434016548</v>
      </c>
      <c r="Q56" s="1">
        <v>266.39638709207344</v>
      </c>
      <c r="R56" s="1">
        <v>20.460069072957396</v>
      </c>
      <c r="S56" s="1">
        <v>303.63360995639476</v>
      </c>
      <c r="T56" s="1">
        <v>87.315515920386275</v>
      </c>
      <c r="U56" s="1">
        <v>440.79308759187973</v>
      </c>
      <c r="V56" s="1">
        <v>303.63360995639476</v>
      </c>
      <c r="W56" s="1">
        <v>440.79308759187973</v>
      </c>
      <c r="X56" s="1">
        <v>303.63360995639476</v>
      </c>
      <c r="Y56" s="1">
        <v>303.63360995639476</v>
      </c>
      <c r="Z56" s="1">
        <v>5.4707918783317222</v>
      </c>
      <c r="AA56" s="1">
        <v>309.12060259533558</v>
      </c>
      <c r="AB56" s="1">
        <v>6.2115175485525143</v>
      </c>
      <c r="AC56" s="1">
        <v>53.781748307152583</v>
      </c>
      <c r="AD56" s="1">
        <v>316.95698208541324</v>
      </c>
      <c r="AE56" s="1">
        <v>6.2115175485525143</v>
      </c>
      <c r="AF56" s="1">
        <v>298.68059217922359</v>
      </c>
      <c r="AG56" s="1">
        <v>6.2115175485525143</v>
      </c>
      <c r="AH56" s="1">
        <v>6.2115175485525143</v>
      </c>
      <c r="AI56" s="1">
        <v>32.681881817965348</v>
      </c>
      <c r="AJ56" s="1">
        <v>11.698510187493362</v>
      </c>
      <c r="AK56" s="1">
        <v>124.61167472446283</v>
      </c>
      <c r="AL56" s="1">
        <v>50.588876002613489</v>
      </c>
      <c r="AM56" s="1">
        <v>24.03763443532408</v>
      </c>
      <c r="AN56" s="1">
        <v>124.61167472446283</v>
      </c>
      <c r="AO56" s="1">
        <v>5.7612445291344541</v>
      </c>
      <c r="AP56" s="1">
        <v>124.61167472446283</v>
      </c>
      <c r="AQ56" s="1">
        <v>124.61167472446283</v>
      </c>
      <c r="AR56" s="1">
        <v>299.58600812640333</v>
      </c>
      <c r="AS56" s="1">
        <v>290.08670842724166</v>
      </c>
      <c r="AT56" s="1">
        <v>60.872140349239778</v>
      </c>
      <c r="AU56" s="1">
        <v>16.894442118983836</v>
      </c>
      <c r="AV56" s="1">
        <v>9.045671900665651</v>
      </c>
      <c r="AW56" s="1">
        <v>6.4110926552664118</v>
      </c>
      <c r="AX56" s="1">
        <v>1.2235584469705618</v>
      </c>
    </row>
    <row r="57" spans="1:50" x14ac:dyDescent="0.25">
      <c r="A57" s="1">
        <v>0.34504206465743859</v>
      </c>
      <c r="B57" s="1">
        <v>5.8219751753250071</v>
      </c>
      <c r="C57" s="1">
        <v>157.3272412360264</v>
      </c>
      <c r="D57" s="1">
        <v>0.34504206465743859</v>
      </c>
      <c r="E57" s="1">
        <v>253.86622852008543</v>
      </c>
      <c r="F57" s="1">
        <v>0.34504206465743859</v>
      </c>
      <c r="G57" s="1">
        <v>146.26226877918987</v>
      </c>
      <c r="H57" s="1">
        <v>0.66349695144977405</v>
      </c>
      <c r="I57" s="1">
        <v>3.6971036917116344</v>
      </c>
      <c r="J57" s="1">
        <v>3.6971036917116344</v>
      </c>
      <c r="K57" s="1">
        <v>343.16788171818587</v>
      </c>
      <c r="L57" s="1">
        <v>3.6971036917116344</v>
      </c>
      <c r="M57" s="1">
        <v>343.16788171818587</v>
      </c>
      <c r="N57" s="1">
        <v>0.34504206465743859</v>
      </c>
      <c r="O57" s="1">
        <v>3.6971036917116344</v>
      </c>
      <c r="P57" s="1">
        <v>3.6971036917116344</v>
      </c>
      <c r="Q57" s="1">
        <v>182.66323594579279</v>
      </c>
      <c r="R57" s="1">
        <v>3.8563311351078022</v>
      </c>
      <c r="S57" s="1">
        <v>86.800342713807623</v>
      </c>
      <c r="T57" s="1">
        <v>131.12489467190142</v>
      </c>
      <c r="U57" s="1">
        <v>167.15301433053378</v>
      </c>
      <c r="V57" s="1">
        <v>86.800342713807623</v>
      </c>
      <c r="W57" s="1">
        <v>167.15301433053378</v>
      </c>
      <c r="X57" s="1">
        <v>86.800342713807623</v>
      </c>
      <c r="Y57" s="1">
        <v>86.800342713807623</v>
      </c>
      <c r="Z57" s="1">
        <v>72.335516847555695</v>
      </c>
      <c r="AA57" s="1">
        <v>86.9595701572038</v>
      </c>
      <c r="AB57" s="1">
        <v>9.1739554022740908</v>
      </c>
      <c r="AC57" s="1">
        <v>6.6424587253659029</v>
      </c>
      <c r="AD57" s="1">
        <v>198.721681174205</v>
      </c>
      <c r="AE57" s="1">
        <v>9.1739554022740908</v>
      </c>
      <c r="AF57" s="1">
        <v>87.712086257361108</v>
      </c>
      <c r="AG57" s="1">
        <v>9.1739554022740908</v>
      </c>
      <c r="AH57" s="1">
        <v>9.1739554022740908</v>
      </c>
      <c r="AI57" s="1">
        <v>174.73010882114269</v>
      </c>
      <c r="AJ57" s="1">
        <v>9.3331828456702581</v>
      </c>
      <c r="AK57" s="1">
        <v>22.296009086732901</v>
      </c>
      <c r="AL57" s="1">
        <v>12.603219802160748</v>
      </c>
      <c r="AM57" s="1">
        <v>182.79327904727359</v>
      </c>
      <c r="AN57" s="1">
        <v>22.296009086732901</v>
      </c>
      <c r="AO57" s="1">
        <v>71.783684130429691</v>
      </c>
      <c r="AP57" s="1">
        <v>22.296009086732901</v>
      </c>
      <c r="AQ57" s="1">
        <v>22.296009086732901</v>
      </c>
      <c r="AR57" s="1">
        <v>401.26102157253843</v>
      </c>
      <c r="AS57" s="1">
        <v>52.282449912907765</v>
      </c>
      <c r="AT57" s="1">
        <v>114.82083614268171</v>
      </c>
      <c r="AU57" s="1">
        <v>195.4032069169381</v>
      </c>
      <c r="AV57" s="1">
        <v>35.179491024017125</v>
      </c>
      <c r="AW57" s="1">
        <v>128.55312613689927</v>
      </c>
      <c r="AX57" s="1">
        <v>6.9488283659174161</v>
      </c>
    </row>
    <row r="58" spans="1:50" x14ac:dyDescent="0.25">
      <c r="A58" s="1">
        <v>27.692815294276805</v>
      </c>
      <c r="B58" s="1">
        <v>5.2395817316027751</v>
      </c>
      <c r="C58" s="1">
        <v>221.82614871653456</v>
      </c>
      <c r="D58" s="1">
        <v>27.692815294276805</v>
      </c>
      <c r="E58" s="1">
        <v>283.42359088750965</v>
      </c>
      <c r="F58" s="1">
        <v>27.692815294276805</v>
      </c>
      <c r="G58" s="1">
        <v>85.810229177958277</v>
      </c>
      <c r="H58" s="1">
        <v>8.9417251848283161</v>
      </c>
      <c r="I58" s="1">
        <v>29.292182518843251</v>
      </c>
      <c r="J58" s="1">
        <v>29.292182518843251</v>
      </c>
      <c r="K58" s="1">
        <v>377.46792019065362</v>
      </c>
      <c r="L58" s="1">
        <v>29.292182518843251</v>
      </c>
      <c r="M58" s="1">
        <v>377.46792019065362</v>
      </c>
      <c r="N58" s="1">
        <v>4.6500158179040705</v>
      </c>
      <c r="O58" s="1">
        <v>29.292182518843251</v>
      </c>
      <c r="P58" s="1">
        <v>6.2493830424705141</v>
      </c>
      <c r="Q58" s="1">
        <v>154.12616196180466</v>
      </c>
      <c r="R58" s="1">
        <v>8.3952377259326365</v>
      </c>
      <c r="S58" s="1">
        <v>208.9419986526855</v>
      </c>
      <c r="T58" s="1">
        <v>214.79146121871366</v>
      </c>
      <c r="U58" s="1">
        <v>297.87427740687752</v>
      </c>
      <c r="V58" s="1">
        <v>208.9419986526855</v>
      </c>
      <c r="W58" s="1">
        <v>297.87427740687752</v>
      </c>
      <c r="X58" s="1">
        <v>208.9419986526855</v>
      </c>
      <c r="Y58" s="1">
        <v>185.89919917631278</v>
      </c>
      <c r="Z58" s="1">
        <v>40.440439763697604</v>
      </c>
      <c r="AA58" s="1">
        <v>188.0450538597749</v>
      </c>
      <c r="AB58" s="1">
        <v>27.790366667529433</v>
      </c>
      <c r="AC58" s="1">
        <v>4.6985747279510921</v>
      </c>
      <c r="AD58" s="1">
        <v>379.68775847260861</v>
      </c>
      <c r="AE58" s="1">
        <v>27.790366667529433</v>
      </c>
      <c r="AF58" s="1">
        <v>184.68151254740934</v>
      </c>
      <c r="AG58" s="1">
        <v>27.790366667529433</v>
      </c>
      <c r="AH58" s="1">
        <v>4.7475671911566923</v>
      </c>
      <c r="AI58" s="1">
        <v>203.62207388618316</v>
      </c>
      <c r="AJ58" s="1">
        <v>6.8934218746188147</v>
      </c>
      <c r="AK58" s="1">
        <v>50.735614770649548</v>
      </c>
      <c r="AL58" s="1">
        <v>25.00392102575027</v>
      </c>
      <c r="AM58" s="1">
        <v>234.36552465442165</v>
      </c>
      <c r="AN58" s="1">
        <v>50.735614770649548</v>
      </c>
      <c r="AO58" s="1">
        <v>39.359278729222453</v>
      </c>
      <c r="AP58" s="1">
        <v>50.735614770649548</v>
      </c>
      <c r="AQ58" s="1">
        <v>27.692815294276805</v>
      </c>
      <c r="AR58" s="1">
        <v>280.37683090346053</v>
      </c>
      <c r="AS58" s="1">
        <v>64.039922604567948</v>
      </c>
      <c r="AT58" s="1">
        <v>22.845369794455159</v>
      </c>
      <c r="AU58" s="1">
        <v>195.85896856070437</v>
      </c>
      <c r="AV58" s="1">
        <v>13.461185884842168</v>
      </c>
      <c r="AW58" s="1">
        <v>17.261719243869017</v>
      </c>
      <c r="AX58" s="1">
        <v>8.0698640245107303</v>
      </c>
    </row>
    <row r="59" spans="1:50" x14ac:dyDescent="0.25">
      <c r="A59" s="1">
        <v>27.883743264603289</v>
      </c>
      <c r="B59" s="1">
        <v>1.5723261032738609</v>
      </c>
      <c r="C59" s="1">
        <v>544.59977669167665</v>
      </c>
      <c r="D59" s="1">
        <v>7.6472479260727031</v>
      </c>
      <c r="E59" s="1">
        <v>354.25338152820802</v>
      </c>
      <c r="F59" s="1">
        <v>7.6472479260727031</v>
      </c>
      <c r="G59" s="1">
        <v>569.73682317714395</v>
      </c>
      <c r="H59" s="1">
        <v>14.705238014870138</v>
      </c>
      <c r="I59" s="1">
        <v>27.826408555999752</v>
      </c>
      <c r="J59" s="1">
        <v>7.5899132174691655</v>
      </c>
      <c r="K59" s="1">
        <v>763.05828906878878</v>
      </c>
      <c r="L59" s="1">
        <v>7.5899132174691655</v>
      </c>
      <c r="M59" s="1">
        <v>763.05828906878878</v>
      </c>
      <c r="N59" s="1">
        <v>7.6472479260727031</v>
      </c>
      <c r="O59" s="1">
        <v>7.5899132174691655</v>
      </c>
      <c r="P59" s="1">
        <v>7.5899132174691655</v>
      </c>
      <c r="Q59" s="1">
        <v>398.8857833765357</v>
      </c>
      <c r="R59" s="1">
        <v>11.118908261867883</v>
      </c>
      <c r="S59" s="1">
        <v>283.82505476509527</v>
      </c>
      <c r="T59" s="1">
        <v>213.52329959715485</v>
      </c>
      <c r="U59" s="1">
        <v>473.67110822889003</v>
      </c>
      <c r="V59" s="1">
        <v>263.58855942656464</v>
      </c>
      <c r="W59" s="1">
        <v>473.67110822889003</v>
      </c>
      <c r="X59" s="1">
        <v>263.58855942656464</v>
      </c>
      <c r="Y59" s="1">
        <v>263.58855942656464</v>
      </c>
      <c r="Z59" s="1">
        <v>285.02039376576244</v>
      </c>
      <c r="AA59" s="1">
        <v>267.11755447096334</v>
      </c>
      <c r="AB59" s="1">
        <v>25.031523458187927</v>
      </c>
      <c r="AC59" s="1">
        <v>11.933190454686136</v>
      </c>
      <c r="AD59" s="1">
        <v>424.94639532529288</v>
      </c>
      <c r="AE59" s="1">
        <v>4.7950281196573421</v>
      </c>
      <c r="AF59" s="1">
        <v>261.23240097420762</v>
      </c>
      <c r="AG59" s="1">
        <v>4.7950281196573421</v>
      </c>
      <c r="AH59" s="1">
        <v>4.7950281196573421</v>
      </c>
      <c r="AI59" s="1">
        <v>426.62660477782811</v>
      </c>
      <c r="AJ59" s="1">
        <v>8.3240231640560598</v>
      </c>
      <c r="AK59" s="1">
        <v>48.120238603133878</v>
      </c>
      <c r="AL59" s="1">
        <v>23.431612949481281</v>
      </c>
      <c r="AM59" s="1">
        <v>450.01630108991299</v>
      </c>
      <c r="AN59" s="1">
        <v>27.883743264603289</v>
      </c>
      <c r="AO59" s="1">
        <v>286.30230673882767</v>
      </c>
      <c r="AP59" s="1">
        <v>27.883743264603289</v>
      </c>
      <c r="AQ59" s="1">
        <v>27.883743264603289</v>
      </c>
      <c r="AR59" s="1">
        <v>1253.6430003194419</v>
      </c>
      <c r="AS59" s="1">
        <v>63.850946545342296</v>
      </c>
      <c r="AT59" s="1">
        <v>153.1937667655815</v>
      </c>
      <c r="AU59" s="1">
        <v>83.375198342662188</v>
      </c>
      <c r="AV59" s="1">
        <v>35.719985948572194</v>
      </c>
      <c r="AW59" s="1">
        <v>5.3669694620607373</v>
      </c>
      <c r="AX59" s="1">
        <v>63.730657022168259</v>
      </c>
    </row>
    <row r="60" spans="1:50" x14ac:dyDescent="0.25">
      <c r="A60" s="1">
        <v>57.038481403281864</v>
      </c>
      <c r="B60" s="1">
        <v>5.4966728266538745</v>
      </c>
      <c r="C60" s="1">
        <v>36.485884146417689</v>
      </c>
      <c r="D60" s="1">
        <v>57.038481403281864</v>
      </c>
      <c r="E60" s="1">
        <v>495.75602663854562</v>
      </c>
      <c r="F60" s="1">
        <v>57.038481403281864</v>
      </c>
      <c r="G60" s="1">
        <v>27.644703597843794</v>
      </c>
      <c r="H60" s="1">
        <v>0.16754469827609653</v>
      </c>
      <c r="I60" s="1">
        <v>63.730657022168259</v>
      </c>
      <c r="J60" s="1">
        <v>63.730657022168259</v>
      </c>
      <c r="K60" s="1">
        <v>114.1957280012459</v>
      </c>
      <c r="L60" s="1">
        <v>63.730657022168259</v>
      </c>
      <c r="M60" s="1">
        <v>114.1957280012459</v>
      </c>
      <c r="N60" s="1">
        <v>57.038481403281864</v>
      </c>
      <c r="O60" s="1">
        <v>63.730657022168259</v>
      </c>
      <c r="P60" s="1">
        <v>63.730657022168259</v>
      </c>
      <c r="Q60" s="1">
        <v>17.702903451530503</v>
      </c>
      <c r="R60" s="1">
        <v>6.8195125755853878</v>
      </c>
      <c r="S60" s="1">
        <v>88.75693237329574</v>
      </c>
      <c r="T60" s="1">
        <v>223.11920935938619</v>
      </c>
      <c r="U60" s="1">
        <v>153.41867793447815</v>
      </c>
      <c r="V60" s="1">
        <v>88.75693237329574</v>
      </c>
      <c r="W60" s="1">
        <v>153.41867793447815</v>
      </c>
      <c r="X60" s="1">
        <v>88.75693237329574</v>
      </c>
      <c r="Y60" s="1">
        <v>88.75693237329574</v>
      </c>
      <c r="Z60" s="1">
        <v>13.907193255265168</v>
      </c>
      <c r="AA60" s="1">
        <v>31.845787926712884</v>
      </c>
      <c r="AB60" s="1">
        <v>66.732762799322089</v>
      </c>
      <c r="AC60" s="1">
        <v>4.6057405618966403</v>
      </c>
      <c r="AD60" s="1">
        <v>289.64600858672964</v>
      </c>
      <c r="AE60" s="1">
        <v>66.732762799322089</v>
      </c>
      <c r="AF60" s="1">
        <v>53.799044486540488</v>
      </c>
      <c r="AG60" s="1">
        <v>66.732762799322089</v>
      </c>
      <c r="AH60" s="1">
        <v>66.732762799322089</v>
      </c>
      <c r="AI60" s="1">
        <v>219.50330639179825</v>
      </c>
      <c r="AJ60" s="1">
        <v>9.8216183527392324</v>
      </c>
      <c r="AK60" s="1">
        <v>113.98983359144182</v>
      </c>
      <c r="AL60" s="1">
        <v>82.197196921677403</v>
      </c>
      <c r="AM60" s="1">
        <v>262.60786157799765</v>
      </c>
      <c r="AN60" s="1">
        <v>113.98983359144182</v>
      </c>
      <c r="AO60" s="1">
        <v>26.760897477808506</v>
      </c>
      <c r="AP60" s="1">
        <v>113.98983359144182</v>
      </c>
      <c r="AQ60" s="1">
        <v>113.98983359144182</v>
      </c>
      <c r="AR60" s="1">
        <v>59.25480030463946</v>
      </c>
      <c r="AS60" s="1">
        <v>133.92007784537458</v>
      </c>
      <c r="AT60" s="1">
        <v>182.07180159730825</v>
      </c>
      <c r="AU60" s="1">
        <v>112.76069031015166</v>
      </c>
      <c r="AV60" s="1">
        <v>6.9777582541272407</v>
      </c>
      <c r="AW60" s="1">
        <v>6.0658085719942489</v>
      </c>
      <c r="AX60" s="1">
        <v>9.9714924811632848</v>
      </c>
    </row>
    <row r="61" spans="1:50" x14ac:dyDescent="0.25">
      <c r="A61" s="1">
        <v>44.111004718899515</v>
      </c>
      <c r="B61" s="1">
        <v>1.9445861662375727</v>
      </c>
      <c r="C61" s="1">
        <v>77.685021038580771</v>
      </c>
      <c r="D61" s="1">
        <v>44.111004718899515</v>
      </c>
      <c r="E61" s="1">
        <v>376.52295740891674</v>
      </c>
      <c r="F61" s="1">
        <v>9.3920398187919751E-2</v>
      </c>
      <c r="G61" s="1">
        <v>78.911961484929819</v>
      </c>
      <c r="H61" s="1">
        <v>0.18060377055331361</v>
      </c>
      <c r="I61" s="1">
        <v>49.855847248160302</v>
      </c>
      <c r="J61" s="1">
        <v>49.855847248160302</v>
      </c>
      <c r="K61" s="1">
        <v>93.828691587588537</v>
      </c>
      <c r="L61" s="1">
        <v>49.855847248160302</v>
      </c>
      <c r="M61" s="1">
        <v>93.828691587588537</v>
      </c>
      <c r="N61" s="1">
        <v>9.3920398187919751E-2</v>
      </c>
      <c r="O61" s="1">
        <v>5.8387629274487063</v>
      </c>
      <c r="P61" s="1">
        <v>5.8387629274487063</v>
      </c>
      <c r="Q61" s="1">
        <v>46.972820109619846</v>
      </c>
      <c r="R61" s="1">
        <v>5.8821046136314035</v>
      </c>
      <c r="S61" s="1">
        <v>87.315515920386275</v>
      </c>
      <c r="T61" s="1">
        <v>190.14071631356813</v>
      </c>
      <c r="U61" s="1">
        <v>272.13770542207391</v>
      </c>
      <c r="V61" s="1">
        <v>87.315515920386275</v>
      </c>
      <c r="W61" s="1">
        <v>272.13770542207391</v>
      </c>
      <c r="X61" s="1">
        <v>43.298431599674679</v>
      </c>
      <c r="Y61" s="1">
        <v>43.298431599674679</v>
      </c>
      <c r="Z61" s="1">
        <v>41.117408398338199</v>
      </c>
      <c r="AA61" s="1">
        <v>43.341773285857379</v>
      </c>
      <c r="AB61" s="1">
        <v>53.781748307152583</v>
      </c>
      <c r="AC61" s="1">
        <v>16.452584330510163</v>
      </c>
      <c r="AD61" s="1">
        <v>84.603357193099839</v>
      </c>
      <c r="AE61" s="1">
        <v>53.781748307152583</v>
      </c>
      <c r="AF61" s="1">
        <v>65.649485761232413</v>
      </c>
      <c r="AG61" s="1">
        <v>9.7646639864409863</v>
      </c>
      <c r="AH61" s="1">
        <v>9.7646639864409863</v>
      </c>
      <c r="AI61" s="1">
        <v>75.683642518360756</v>
      </c>
      <c r="AJ61" s="1">
        <v>9.8080056726236826</v>
      </c>
      <c r="AK61" s="1">
        <v>88.128089039611112</v>
      </c>
      <c r="AL61" s="1">
        <v>43.572836163216323</v>
      </c>
      <c r="AM61" s="1">
        <v>75.785435430519186</v>
      </c>
      <c r="AN61" s="1">
        <v>88.128089039611112</v>
      </c>
      <c r="AO61" s="1">
        <v>56.831563998651745</v>
      </c>
      <c r="AP61" s="1">
        <v>44.111004718899515</v>
      </c>
      <c r="AQ61" s="1">
        <v>44.111004718899515</v>
      </c>
      <c r="AR61" s="1">
        <v>167.00218999288785</v>
      </c>
      <c r="AS61" s="1">
        <v>103.56214210024875</v>
      </c>
      <c r="AT61" s="1">
        <v>20.123471500016027</v>
      </c>
      <c r="AU61" s="1">
        <v>342.855466856921</v>
      </c>
      <c r="AV61" s="1">
        <v>4.6197314143950852</v>
      </c>
      <c r="AW61" s="1">
        <v>5.2652881800802573</v>
      </c>
      <c r="AX61" s="1">
        <v>11.082737591155176</v>
      </c>
    </row>
    <row r="62" spans="1:50" x14ac:dyDescent="0.25">
      <c r="A62" s="1">
        <v>20.486717456038441</v>
      </c>
      <c r="B62" s="1">
        <v>6.8831779787784892</v>
      </c>
      <c r="C62" s="1">
        <v>141.5186955057878</v>
      </c>
      <c r="D62" s="1">
        <v>1.827048253063418</v>
      </c>
      <c r="E62" s="1">
        <v>202.5527255001235</v>
      </c>
      <c r="F62" s="1">
        <v>1.827048253063418</v>
      </c>
      <c r="G62" s="1">
        <v>38.566674823939898</v>
      </c>
      <c r="H62" s="1">
        <v>3.5133135064640273</v>
      </c>
      <c r="I62" s="1">
        <v>22.765124235601277</v>
      </c>
      <c r="J62" s="1">
        <v>4.1054550326262547</v>
      </c>
      <c r="K62" s="1">
        <v>288.55840885143232</v>
      </c>
      <c r="L62" s="1">
        <v>4.1054550326262547</v>
      </c>
      <c r="M62" s="1">
        <v>288.55840885143232</v>
      </c>
      <c r="N62" s="1">
        <v>1.827048253063418</v>
      </c>
      <c r="O62" s="1">
        <v>4.1054550326262547</v>
      </c>
      <c r="P62" s="1">
        <v>4.1054550326262547</v>
      </c>
      <c r="Q62" s="1">
        <v>66.210584990615175</v>
      </c>
      <c r="R62" s="1">
        <v>4.9485876593265594</v>
      </c>
      <c r="S62" s="1">
        <v>149.78456387487645</v>
      </c>
      <c r="T62" s="1">
        <v>40.16298974877391</v>
      </c>
      <c r="U62" s="1">
        <v>272.57034760583122</v>
      </c>
      <c r="V62" s="1">
        <v>131.12489467190142</v>
      </c>
      <c r="W62" s="1">
        <v>272.57034760583122</v>
      </c>
      <c r="X62" s="1">
        <v>131.12489467190142</v>
      </c>
      <c r="Y62" s="1">
        <v>131.12489467190142</v>
      </c>
      <c r="Z62" s="1">
        <v>16.753658161504539</v>
      </c>
      <c r="AA62" s="1">
        <v>131.96802729860173</v>
      </c>
      <c r="AB62" s="1">
        <v>25.302127928340926</v>
      </c>
      <c r="AC62" s="1">
        <v>7.9814936517105517</v>
      </c>
      <c r="AD62" s="1">
        <v>536.24504599716215</v>
      </c>
      <c r="AE62" s="1">
        <v>6.6424587253659029</v>
      </c>
      <c r="AF62" s="1">
        <v>152.91797225282374</v>
      </c>
      <c r="AG62" s="1">
        <v>6.6424587253659029</v>
      </c>
      <c r="AH62" s="1">
        <v>6.6424587253659029</v>
      </c>
      <c r="AI62" s="1">
        <v>344.03215038914527</v>
      </c>
      <c r="AJ62" s="1">
        <v>7.4855913520662076</v>
      </c>
      <c r="AK62" s="1">
        <v>39.146386659013466</v>
      </c>
      <c r="AL62" s="1">
        <v>15.35686689514815</v>
      </c>
      <c r="AM62" s="1">
        <v>417.34100041221046</v>
      </c>
      <c r="AN62" s="1">
        <v>20.486717456038441</v>
      </c>
      <c r="AO62" s="1">
        <v>34.013926667872092</v>
      </c>
      <c r="AP62" s="1">
        <v>20.486717456038441</v>
      </c>
      <c r="AQ62" s="1">
        <v>20.486717456038441</v>
      </c>
      <c r="AR62" s="1">
        <v>121.53091797605964</v>
      </c>
      <c r="AS62" s="1">
        <v>47.71871844680112</v>
      </c>
      <c r="AT62" s="1">
        <v>96.577059145263718</v>
      </c>
      <c r="AU62" s="1">
        <v>405.84600030352533</v>
      </c>
      <c r="AV62" s="1">
        <v>4.9187254581464739</v>
      </c>
      <c r="AW62" s="1">
        <v>4.6353090701465458</v>
      </c>
      <c r="AX62" s="1">
        <v>132.46458162053068</v>
      </c>
    </row>
    <row r="63" spans="1:50" x14ac:dyDescent="0.25">
      <c r="A63" s="1">
        <v>7.1052093942547945</v>
      </c>
      <c r="B63" s="1">
        <v>187.81822703325869</v>
      </c>
      <c r="C63" s="1">
        <v>246.28684852044503</v>
      </c>
      <c r="D63" s="1">
        <v>7.1052093942547945</v>
      </c>
      <c r="E63" s="1">
        <v>252.78575706552925</v>
      </c>
      <c r="F63" s="1">
        <v>7.1052093942547945</v>
      </c>
      <c r="G63" s="1">
        <v>80.018161798553749</v>
      </c>
      <c r="H63" s="1">
        <v>13.662927669937126</v>
      </c>
      <c r="I63" s="1">
        <v>9.5830621695844425</v>
      </c>
      <c r="J63" s="1">
        <v>9.5830621695844425</v>
      </c>
      <c r="K63" s="1">
        <v>527.20635732889855</v>
      </c>
      <c r="L63" s="1">
        <v>9.5830621695844425</v>
      </c>
      <c r="M63" s="1">
        <v>527.20635732889855</v>
      </c>
      <c r="N63" s="1">
        <v>7.1052093942547945</v>
      </c>
      <c r="O63" s="1">
        <v>9.5830621695844425</v>
      </c>
      <c r="P63" s="1">
        <v>9.5830621695844425</v>
      </c>
      <c r="Q63" s="1">
        <v>286.38876143128761</v>
      </c>
      <c r="R63" s="1">
        <v>12.861921307425607</v>
      </c>
      <c r="S63" s="1">
        <v>214.79146121871366</v>
      </c>
      <c r="T63" s="1">
        <v>189.74234183193218</v>
      </c>
      <c r="U63" s="1">
        <v>427.07954592445344</v>
      </c>
      <c r="V63" s="1">
        <v>214.79146121871366</v>
      </c>
      <c r="W63" s="1">
        <v>427.07954592445344</v>
      </c>
      <c r="X63" s="1">
        <v>214.79146121871366</v>
      </c>
      <c r="Y63" s="1">
        <v>214.79146121871366</v>
      </c>
      <c r="Z63" s="1">
        <v>35.621739977007522</v>
      </c>
      <c r="AA63" s="1">
        <v>218.07032035655482</v>
      </c>
      <c r="AB63" s="1">
        <v>4.6985747279510921</v>
      </c>
      <c r="AC63" s="1">
        <v>4.6056804188646279</v>
      </c>
      <c r="AD63" s="1">
        <v>232.70433520474839</v>
      </c>
      <c r="AE63" s="1">
        <v>4.6985747279510921</v>
      </c>
      <c r="AF63" s="1">
        <v>234.16398119482955</v>
      </c>
      <c r="AG63" s="1">
        <v>4.6985747279510921</v>
      </c>
      <c r="AH63" s="1">
        <v>4.6985747279510921</v>
      </c>
      <c r="AI63" s="1">
        <v>62.843562908888337</v>
      </c>
      <c r="AJ63" s="1">
        <v>7.977433865792257</v>
      </c>
      <c r="AK63" s="1">
        <v>50.588876002613489</v>
      </c>
      <c r="AL63" s="1">
        <v>24.986045457557768</v>
      </c>
      <c r="AM63" s="1">
        <v>56.513470682020909</v>
      </c>
      <c r="AN63" s="1">
        <v>50.588876002613489</v>
      </c>
      <c r="AO63" s="1">
        <v>57.973116672102066</v>
      </c>
      <c r="AP63" s="1">
        <v>50.588876002613489</v>
      </c>
      <c r="AQ63" s="1">
        <v>50.588876002613489</v>
      </c>
      <c r="AR63" s="1">
        <v>402.02866320684893</v>
      </c>
      <c r="AS63" s="1">
        <v>117.28273089107789</v>
      </c>
      <c r="AT63" s="1">
        <v>86.518696354243644</v>
      </c>
      <c r="AU63" s="1">
        <v>298.17441916911059</v>
      </c>
      <c r="AV63" s="1">
        <v>4.6678227001348125</v>
      </c>
      <c r="AW63" s="1">
        <v>7.1162473707030616</v>
      </c>
      <c r="AX63" s="1">
        <v>9.3490258848570633</v>
      </c>
    </row>
    <row r="64" spans="1:50" x14ac:dyDescent="0.25">
      <c r="A64" s="1">
        <v>7.2432412641414521</v>
      </c>
      <c r="B64" s="1">
        <v>5.7149108181672653E-2</v>
      </c>
      <c r="C64" s="1">
        <v>222.2637076530068</v>
      </c>
      <c r="D64" s="1">
        <v>7.2432412641414521</v>
      </c>
      <c r="E64" s="1">
        <v>38.986925677687474</v>
      </c>
      <c r="F64" s="1">
        <v>1.8832627261221564</v>
      </c>
      <c r="G64" s="1">
        <v>44.887954490481398</v>
      </c>
      <c r="H64" s="1">
        <v>3.6214108526205271</v>
      </c>
      <c r="I64" s="1">
        <v>7.4658910375896674</v>
      </c>
      <c r="J64" s="1">
        <v>7.4658910375896674</v>
      </c>
      <c r="K64" s="1">
        <v>684.17142200543822</v>
      </c>
      <c r="L64" s="1">
        <v>7.4658910375896674</v>
      </c>
      <c r="M64" s="1">
        <v>684.17142200543822</v>
      </c>
      <c r="N64" s="1">
        <v>1.8832627261221564</v>
      </c>
      <c r="O64" s="1">
        <v>2.1059124995703709</v>
      </c>
      <c r="P64" s="1">
        <v>2.1059124995703709</v>
      </c>
      <c r="Q64" s="1">
        <v>345.81791503866805</v>
      </c>
      <c r="R64" s="1">
        <v>2.9749865628195558</v>
      </c>
      <c r="S64" s="1">
        <v>213.52329959715485</v>
      </c>
      <c r="T64" s="1">
        <v>243.52153547341945</v>
      </c>
      <c r="U64" s="1">
        <v>347.61255370011048</v>
      </c>
      <c r="V64" s="1">
        <v>213.52329959715485</v>
      </c>
      <c r="W64" s="1">
        <v>347.61255370011048</v>
      </c>
      <c r="X64" s="1">
        <v>208.16332105913551</v>
      </c>
      <c r="Y64" s="1">
        <v>208.16332105913551</v>
      </c>
      <c r="Z64" s="1">
        <v>15.357884530008912</v>
      </c>
      <c r="AA64" s="1">
        <v>209.03239512238471</v>
      </c>
      <c r="AB64" s="1">
        <v>11.933190454686136</v>
      </c>
      <c r="AC64" s="1">
        <v>4.6437784142495211</v>
      </c>
      <c r="AD64" s="1">
        <v>445.96951034295472</v>
      </c>
      <c r="AE64" s="1">
        <v>11.933190454686136</v>
      </c>
      <c r="AF64" s="1">
        <v>230.20549668535025</v>
      </c>
      <c r="AG64" s="1">
        <v>6.5732119166668399</v>
      </c>
      <c r="AH64" s="1">
        <v>6.5732119166668399</v>
      </c>
      <c r="AI64" s="1">
        <v>217.6388340007893</v>
      </c>
      <c r="AJ64" s="1">
        <v>7.4422859799160257</v>
      </c>
      <c r="AK64" s="1">
        <v>12.603219802160748</v>
      </c>
      <c r="AL64" s="1">
        <v>6.2415881379254037</v>
      </c>
      <c r="AM64" s="1">
        <v>253.7898386038126</v>
      </c>
      <c r="AN64" s="1">
        <v>12.603219802160748</v>
      </c>
      <c r="AO64" s="1">
        <v>38.025824946208154</v>
      </c>
      <c r="AP64" s="1">
        <v>7.2432412641414521</v>
      </c>
      <c r="AQ64" s="1">
        <v>7.2432412641414521</v>
      </c>
      <c r="AR64" s="1">
        <v>406.06375405915833</v>
      </c>
      <c r="AS64" s="1">
        <v>16.608238877616607</v>
      </c>
      <c r="AT64" s="1">
        <v>138.40834013450146</v>
      </c>
      <c r="AU64" s="1">
        <v>74.022526623475898</v>
      </c>
      <c r="AV64" s="1">
        <v>190.60020705611461</v>
      </c>
      <c r="AW64" s="1">
        <v>181.25165660464603</v>
      </c>
      <c r="AX64" s="1">
        <v>9.5790379522111717</v>
      </c>
    </row>
    <row r="65" spans="1:50" x14ac:dyDescent="0.25">
      <c r="A65" s="1">
        <v>5.8184332402519132</v>
      </c>
      <c r="B65" s="1">
        <v>0.74938661383137761</v>
      </c>
      <c r="C65" s="1">
        <v>298.42487924314867</v>
      </c>
      <c r="D65" s="1">
        <v>5.8184332402519132</v>
      </c>
      <c r="E65" s="1">
        <v>176.3010673704415</v>
      </c>
      <c r="F65" s="1">
        <v>5.8184332402519132</v>
      </c>
      <c r="G65" s="1">
        <v>160.61447102712555</v>
      </c>
      <c r="H65" s="1">
        <v>11.18852775517076</v>
      </c>
      <c r="I65" s="1">
        <v>6.4301370583717521</v>
      </c>
      <c r="J65" s="1">
        <v>6.4301370583717521</v>
      </c>
      <c r="K65" s="1">
        <v>318.45739323918156</v>
      </c>
      <c r="L65" s="1">
        <v>6.4301370583717521</v>
      </c>
      <c r="M65" s="1">
        <v>318.45739323918156</v>
      </c>
      <c r="N65" s="1">
        <v>5.8184332402519132</v>
      </c>
      <c r="O65" s="1">
        <v>6.4301370583717521</v>
      </c>
      <c r="P65" s="1">
        <v>6.4301370583717521</v>
      </c>
      <c r="Q65" s="1">
        <v>137.08377616893318</v>
      </c>
      <c r="R65" s="1">
        <v>9.1151843158311756</v>
      </c>
      <c r="S65" s="1">
        <v>223.11920935938619</v>
      </c>
      <c r="T65" s="1">
        <v>112.03510496490422</v>
      </c>
      <c r="U65" s="1">
        <v>202.54997882580409</v>
      </c>
      <c r="V65" s="1">
        <v>223.11920935938619</v>
      </c>
      <c r="W65" s="1">
        <v>202.54997882580409</v>
      </c>
      <c r="X65" s="1">
        <v>223.11920935938619</v>
      </c>
      <c r="Y65" s="1">
        <v>223.11920935938619</v>
      </c>
      <c r="Z65" s="1">
        <v>80.82086202804382</v>
      </c>
      <c r="AA65" s="1">
        <v>225.80425661684561</v>
      </c>
      <c r="AB65" s="1">
        <v>4.6057405618966403</v>
      </c>
      <c r="AC65" s="1">
        <v>6.9777582541272407</v>
      </c>
      <c r="AD65" s="1">
        <v>260.28875054313113</v>
      </c>
      <c r="AE65" s="1">
        <v>4.6057405618966403</v>
      </c>
      <c r="AF65" s="1">
        <v>243.69085172350495</v>
      </c>
      <c r="AG65" s="1">
        <v>4.6057405618966403</v>
      </c>
      <c r="AH65" s="1">
        <v>4.6057405618966403</v>
      </c>
      <c r="AI65" s="1">
        <v>126.82045080844938</v>
      </c>
      <c r="AJ65" s="1">
        <v>7.2907878193560638</v>
      </c>
      <c r="AK65" s="1">
        <v>25.00392102575027</v>
      </c>
      <c r="AL65" s="1">
        <v>1.1531038598031871</v>
      </c>
      <c r="AM65" s="1">
        <v>118.29364430775928</v>
      </c>
      <c r="AN65" s="1">
        <v>25.00392102575027</v>
      </c>
      <c r="AO65" s="1">
        <v>101.69574548813314</v>
      </c>
      <c r="AP65" s="1">
        <v>25.00392102575027</v>
      </c>
      <c r="AQ65" s="1">
        <v>25.00392102575027</v>
      </c>
      <c r="AR65" s="1">
        <v>378.51910922410252</v>
      </c>
      <c r="AS65" s="1">
        <v>57.477375125537776</v>
      </c>
      <c r="AT65" s="1">
        <v>4.3215391798203475</v>
      </c>
      <c r="AU65" s="1">
        <v>251.31618657828255</v>
      </c>
      <c r="AV65" s="1">
        <v>9.8558397904566934</v>
      </c>
      <c r="AW65" s="1">
        <v>4.8716865588214686</v>
      </c>
      <c r="AX65" s="1">
        <v>9.861102948027975</v>
      </c>
    </row>
    <row r="66" spans="1:50" x14ac:dyDescent="0.25">
      <c r="A66" s="1">
        <v>12.941197406558784</v>
      </c>
      <c r="B66" s="1">
        <v>11.384165263558621</v>
      </c>
      <c r="C66" s="1">
        <v>342.58596387829499</v>
      </c>
      <c r="D66" s="1">
        <v>2.4507818636362888</v>
      </c>
      <c r="E66" s="1">
        <v>104.96467214452295</v>
      </c>
      <c r="F66" s="1">
        <v>2.4507818636362888</v>
      </c>
      <c r="G66" s="1">
        <v>329.07225304185488</v>
      </c>
      <c r="H66" s="1">
        <v>4.7127190037118201</v>
      </c>
      <c r="I66" s="1">
        <v>13.77153327304381</v>
      </c>
      <c r="J66" s="1">
        <v>13.77153327304381</v>
      </c>
      <c r="K66" s="1">
        <v>208.72149310978941</v>
      </c>
      <c r="L66" s="1">
        <v>3.2811177301213155</v>
      </c>
      <c r="M66" s="1">
        <v>208.72149310978941</v>
      </c>
      <c r="N66" s="1">
        <v>2.4507818636362888</v>
      </c>
      <c r="O66" s="1">
        <v>3.2811177301213155</v>
      </c>
      <c r="P66" s="1">
        <v>3.2811177301213155</v>
      </c>
      <c r="Q66" s="1">
        <v>64.95840144772815</v>
      </c>
      <c r="R66" s="1">
        <v>4.412086300159082</v>
      </c>
      <c r="S66" s="1">
        <v>190.14071631356813</v>
      </c>
      <c r="T66" s="1">
        <v>340.31890319984279</v>
      </c>
      <c r="U66" s="1">
        <v>148.45419925575607</v>
      </c>
      <c r="V66" s="1">
        <v>179.65030077064566</v>
      </c>
      <c r="W66" s="1">
        <v>148.45419925575607</v>
      </c>
      <c r="X66" s="1">
        <v>179.65030077064566</v>
      </c>
      <c r="Y66" s="1">
        <v>179.65030077064566</v>
      </c>
      <c r="Z66" s="1">
        <v>169.68002129310676</v>
      </c>
      <c r="AA66" s="1">
        <v>180.78126934068342</v>
      </c>
      <c r="AB66" s="1">
        <v>16.452584330510163</v>
      </c>
      <c r="AC66" s="1">
        <v>4.6197314143950852</v>
      </c>
      <c r="AD66" s="1">
        <v>278.39048566566811</v>
      </c>
      <c r="AE66" s="1">
        <v>5.9621687875876699</v>
      </c>
      <c r="AF66" s="1">
        <v>201.94860301932977</v>
      </c>
      <c r="AG66" s="1">
        <v>5.9621687875876699</v>
      </c>
      <c r="AH66" s="1">
        <v>5.9621687875876699</v>
      </c>
      <c r="AI66" s="1">
        <v>256.27103110463878</v>
      </c>
      <c r="AJ66" s="1">
        <v>7.0931373576254337</v>
      </c>
      <c r="AK66" s="1">
        <v>23.431612949481281</v>
      </c>
      <c r="AL66" s="1">
        <v>14.311774895955782</v>
      </c>
      <c r="AM66" s="1">
        <v>264.12662986630806</v>
      </c>
      <c r="AN66" s="1">
        <v>12.941197406558784</v>
      </c>
      <c r="AO66" s="1">
        <v>187.68474721996969</v>
      </c>
      <c r="AP66" s="1">
        <v>12.941197406558784</v>
      </c>
      <c r="AQ66" s="1">
        <v>12.941197406558784</v>
      </c>
      <c r="AR66" s="1">
        <v>563.7106757826898</v>
      </c>
      <c r="AS66" s="1">
        <v>29.867589320966673</v>
      </c>
      <c r="AT66" s="1">
        <v>44.385064308137032</v>
      </c>
      <c r="AU66" s="1">
        <v>92.025222785354629</v>
      </c>
      <c r="AV66" s="1">
        <v>5.2259304376165545</v>
      </c>
      <c r="AW66" s="1">
        <v>97.782612365243324</v>
      </c>
      <c r="AX66" s="1">
        <v>11.754452781842977</v>
      </c>
    </row>
    <row r="67" spans="1:50" x14ac:dyDescent="0.25">
      <c r="A67" s="1">
        <v>0.9381147181981675</v>
      </c>
      <c r="B67" s="1">
        <v>2.4339200229683442</v>
      </c>
      <c r="C67" s="1">
        <v>49.12012244105766</v>
      </c>
      <c r="D67" s="1">
        <v>0.9381147181981675</v>
      </c>
      <c r="E67" s="1">
        <v>144.2936250418276</v>
      </c>
      <c r="F67" s="1">
        <v>0.9381147181981675</v>
      </c>
      <c r="G67" s="1">
        <v>35.415995935768379</v>
      </c>
      <c r="H67" s="1">
        <v>1.8039431112627073</v>
      </c>
      <c r="I67" s="1">
        <v>8.4609394355784691</v>
      </c>
      <c r="J67" s="1">
        <v>8.4609394355784691</v>
      </c>
      <c r="K67" s="1">
        <v>246.93208789280652</v>
      </c>
      <c r="L67" s="1">
        <v>8.4609394355784691</v>
      </c>
      <c r="M67" s="1">
        <v>246.93208789280652</v>
      </c>
      <c r="N67" s="1">
        <v>0.9381147181981675</v>
      </c>
      <c r="O67" s="1">
        <v>8.4609394355784691</v>
      </c>
      <c r="P67" s="1">
        <v>8.4609394355784691</v>
      </c>
      <c r="Q67" s="1">
        <v>15.229405463367161</v>
      </c>
      <c r="R67" s="1">
        <v>8.8938536321107389</v>
      </c>
      <c r="S67" s="1">
        <v>40.16298974877391</v>
      </c>
      <c r="T67" s="1">
        <v>403.79189748647889</v>
      </c>
      <c r="U67" s="1">
        <v>445.5139556732849</v>
      </c>
      <c r="V67" s="1">
        <v>40.16298974877391</v>
      </c>
      <c r="W67" s="1">
        <v>445.5139556732849</v>
      </c>
      <c r="X67" s="1">
        <v>40.16298974877391</v>
      </c>
      <c r="Y67" s="1">
        <v>40.16298974877391</v>
      </c>
      <c r="Z67" s="1">
        <v>18.863428736645446</v>
      </c>
      <c r="AA67" s="1">
        <v>40.595903945306176</v>
      </c>
      <c r="AB67" s="1">
        <v>7.9814936517105517</v>
      </c>
      <c r="AC67" s="1">
        <v>4.9187254581464739</v>
      </c>
      <c r="AD67" s="1">
        <v>695.75337199882756</v>
      </c>
      <c r="AE67" s="1">
        <v>7.9814936517105517</v>
      </c>
      <c r="AF67" s="1">
        <v>63.362281354224905</v>
      </c>
      <c r="AG67" s="1">
        <v>7.9814936517105517</v>
      </c>
      <c r="AH67" s="1">
        <v>7.9814936517105517</v>
      </c>
      <c r="AI67" s="1">
        <v>536.24493226575953</v>
      </c>
      <c r="AJ67" s="1">
        <v>8.4144078482428224</v>
      </c>
      <c r="AK67" s="1">
        <v>82.197196921677403</v>
      </c>
      <c r="AL67" s="1">
        <v>372.79378549197105</v>
      </c>
      <c r="AM67" s="1">
        <v>665.48562966053555</v>
      </c>
      <c r="AN67" s="1">
        <v>82.197196921677403</v>
      </c>
      <c r="AO67" s="1">
        <v>33.094539015932909</v>
      </c>
      <c r="AP67" s="1">
        <v>82.197196921677403</v>
      </c>
      <c r="AQ67" s="1">
        <v>82.197196921677403</v>
      </c>
      <c r="AR67" s="1">
        <v>69.508830135780983</v>
      </c>
      <c r="AS67" s="1">
        <v>192.8171960894359</v>
      </c>
      <c r="AT67" s="1">
        <v>17.711900218519325</v>
      </c>
      <c r="AU67" s="1">
        <v>237.51046566736989</v>
      </c>
      <c r="AV67" s="1">
        <v>123.97616339487682</v>
      </c>
      <c r="AW67" s="1">
        <v>4.6687534351041853</v>
      </c>
      <c r="AX67" s="1">
        <v>35.972977504063152</v>
      </c>
    </row>
    <row r="68" spans="1:50" x14ac:dyDescent="0.25">
      <c r="A68" s="1">
        <v>5.8219751753250071</v>
      </c>
      <c r="B68" s="1">
        <v>17.949315202419818</v>
      </c>
      <c r="C68" s="1">
        <v>271.52317610985284</v>
      </c>
      <c r="D68" s="1">
        <v>5.8219751753250071</v>
      </c>
      <c r="E68" s="1">
        <v>247.20954355826845</v>
      </c>
      <c r="F68" s="1">
        <v>5.8219751753250071</v>
      </c>
      <c r="G68" s="1">
        <v>173.0599033826449</v>
      </c>
      <c r="H68" s="1">
        <v>11.195338701904355</v>
      </c>
      <c r="I68" s="1">
        <v>8.4119489207109979</v>
      </c>
      <c r="J68" s="1">
        <v>8.4119489207109979</v>
      </c>
      <c r="K68" s="1">
        <v>135.05870598078235</v>
      </c>
      <c r="L68" s="1">
        <v>8.4119489207109979</v>
      </c>
      <c r="M68" s="1">
        <v>135.05870598078235</v>
      </c>
      <c r="N68" s="1">
        <v>5.8219751753250071</v>
      </c>
      <c r="O68" s="1">
        <v>8.4119489207109979</v>
      </c>
      <c r="P68" s="1">
        <v>8.4119489207109979</v>
      </c>
      <c r="Q68" s="1">
        <v>22.69762526832659</v>
      </c>
      <c r="R68" s="1">
        <v>11.098630684000671</v>
      </c>
      <c r="S68" s="1">
        <v>189.74234183193218</v>
      </c>
      <c r="T68" s="1">
        <v>294.99802143601158</v>
      </c>
      <c r="U68" s="1">
        <v>246.28493218133224</v>
      </c>
      <c r="V68" s="1">
        <v>189.74234183193218</v>
      </c>
      <c r="W68" s="1">
        <v>246.28493218133224</v>
      </c>
      <c r="X68" s="1">
        <v>189.74234183193218</v>
      </c>
      <c r="Y68" s="1">
        <v>189.74234183193218</v>
      </c>
      <c r="Z68" s="1">
        <v>93.385019289820946</v>
      </c>
      <c r="AA68" s="1">
        <v>192.42902359522188</v>
      </c>
      <c r="AB68" s="1">
        <v>4.6056804188646279</v>
      </c>
      <c r="AC68" s="1">
        <v>4.6678227001348125</v>
      </c>
      <c r="AD68" s="1">
        <v>250.84117969842592</v>
      </c>
      <c r="AE68" s="1">
        <v>4.6056804188646279</v>
      </c>
      <c r="AF68" s="1">
        <v>210.6444986295125</v>
      </c>
      <c r="AG68" s="1">
        <v>4.6056804188646279</v>
      </c>
      <c r="AH68" s="1">
        <v>4.6056804188646279</v>
      </c>
      <c r="AI68" s="1">
        <v>144.80834033004646</v>
      </c>
      <c r="AJ68" s="1">
        <v>7.2923621821543012</v>
      </c>
      <c r="AK68" s="1">
        <v>43.572836163216323</v>
      </c>
      <c r="AL68" s="1">
        <v>1.8812116836099</v>
      </c>
      <c r="AM68" s="1">
        <v>148.70164731973938</v>
      </c>
      <c r="AN68" s="1">
        <v>43.572836163216323</v>
      </c>
      <c r="AO68" s="1">
        <v>108.50496625082596</v>
      </c>
      <c r="AP68" s="1">
        <v>43.572836163216323</v>
      </c>
      <c r="AQ68" s="1">
        <v>43.572836163216323</v>
      </c>
      <c r="AR68" s="1">
        <v>289.14254794079238</v>
      </c>
      <c r="AS68" s="1">
        <v>101.08042279552095</v>
      </c>
      <c r="AT68" s="1">
        <v>22.331497757782927</v>
      </c>
      <c r="AU68" s="1">
        <v>20.375912064191368</v>
      </c>
      <c r="AV68" s="1">
        <v>8.3320894676871973</v>
      </c>
      <c r="AW68" s="1">
        <v>4.7402462613487319</v>
      </c>
      <c r="AX68" s="1">
        <v>109.0282687826879</v>
      </c>
    </row>
    <row r="69" spans="1:50" x14ac:dyDescent="0.25">
      <c r="A69" s="1">
        <v>5.2395817316027751</v>
      </c>
      <c r="B69" s="1">
        <v>2.1217200641772109</v>
      </c>
      <c r="C69" s="1">
        <v>253.86622852008543</v>
      </c>
      <c r="D69" s="1">
        <v>5.2395817316027751</v>
      </c>
      <c r="E69" s="1">
        <v>107.82718775892502</v>
      </c>
      <c r="F69" s="1">
        <v>5.2395817316027751</v>
      </c>
      <c r="G69" s="1">
        <v>41.360957326567416</v>
      </c>
      <c r="H69" s="1">
        <v>10.075428076405185</v>
      </c>
      <c r="I69" s="1">
        <v>4.8332983580954636</v>
      </c>
      <c r="J69" s="1">
        <v>4.8332983580954636</v>
      </c>
      <c r="K69" s="1">
        <v>212.00109132019526</v>
      </c>
      <c r="L69" s="1">
        <v>4.8332983580954636</v>
      </c>
      <c r="M69" s="1">
        <v>212.00109132019526</v>
      </c>
      <c r="N69" s="1">
        <v>5.2395817316027751</v>
      </c>
      <c r="O69" s="1">
        <v>4.8332983580954636</v>
      </c>
      <c r="P69" s="1">
        <v>4.8332983580954636</v>
      </c>
      <c r="Q69" s="1">
        <v>57.793996614919351</v>
      </c>
      <c r="R69" s="1">
        <v>7.251221530496669</v>
      </c>
      <c r="S69" s="1">
        <v>243.52153547341945</v>
      </c>
      <c r="T69" s="1">
        <v>257.68627155012803</v>
      </c>
      <c r="U69" s="1">
        <v>243.60474920879369</v>
      </c>
      <c r="V69" s="1">
        <v>243.52153547341945</v>
      </c>
      <c r="W69" s="1">
        <v>243.60474920879369</v>
      </c>
      <c r="X69" s="1">
        <v>243.52153547341945</v>
      </c>
      <c r="Y69" s="1">
        <v>243.52153547341945</v>
      </c>
      <c r="Z69" s="1">
        <v>18.91925548142391</v>
      </c>
      <c r="AA69" s="1">
        <v>245.93945864582068</v>
      </c>
      <c r="AB69" s="1">
        <v>4.6437784142495211</v>
      </c>
      <c r="AC69" s="1">
        <v>190.60020705611461</v>
      </c>
      <c r="AD69" s="1">
        <v>290.05177270683868</v>
      </c>
      <c r="AE69" s="1">
        <v>4.6437784142495211</v>
      </c>
      <c r="AF69" s="1">
        <v>264.74708474314548</v>
      </c>
      <c r="AG69" s="1">
        <v>4.6437784142495211</v>
      </c>
      <c r="AH69" s="1">
        <v>4.6437784142495211</v>
      </c>
      <c r="AI69" s="1">
        <v>62.16670494526646</v>
      </c>
      <c r="AJ69" s="1">
        <v>7.0617015866507256</v>
      </c>
      <c r="AK69" s="1">
        <v>15.35686689514815</v>
      </c>
      <c r="AL69" s="1">
        <v>204.36253768618997</v>
      </c>
      <c r="AM69" s="1">
        <v>62.114512011687928</v>
      </c>
      <c r="AN69" s="1">
        <v>15.35686689514815</v>
      </c>
      <c r="AO69" s="1">
        <v>36.809824047994731</v>
      </c>
      <c r="AP69" s="1">
        <v>15.35686689514815</v>
      </c>
      <c r="AQ69" s="1">
        <v>15.35686689514815</v>
      </c>
      <c r="AR69" s="1">
        <v>118.07420942291067</v>
      </c>
      <c r="AS69" s="1">
        <v>34.947104110694625</v>
      </c>
      <c r="AT69" s="1">
        <v>33.197422210560752</v>
      </c>
      <c r="AU69" s="1">
        <v>146.55280950909321</v>
      </c>
      <c r="AV69" s="1">
        <v>18.488483983984509</v>
      </c>
      <c r="AW69" s="1">
        <v>8.6318759340738609</v>
      </c>
      <c r="AX69" s="1">
        <v>8.5836500836051801</v>
      </c>
    </row>
    <row r="70" spans="1:50" x14ac:dyDescent="0.25">
      <c r="A70" s="1">
        <v>1.5723261032738609</v>
      </c>
      <c r="B70" s="1">
        <v>30.286535988399088</v>
      </c>
      <c r="C70" s="1">
        <v>283.42359088750965</v>
      </c>
      <c r="D70" s="1">
        <v>1.5723261032738609</v>
      </c>
      <c r="E70" s="1">
        <v>291.05215273001772</v>
      </c>
      <c r="F70" s="1">
        <v>1.5723261032738609</v>
      </c>
      <c r="G70" s="1">
        <v>344.98835553691208</v>
      </c>
      <c r="H70" s="1">
        <v>3.0234967937687331</v>
      </c>
      <c r="I70" s="1">
        <v>4.5695426713763023</v>
      </c>
      <c r="J70" s="1">
        <v>4.5695426713763023</v>
      </c>
      <c r="K70" s="1">
        <v>65.071926371309047</v>
      </c>
      <c r="L70" s="1">
        <v>4.5695426713763023</v>
      </c>
      <c r="M70" s="1">
        <v>65.071926371309047</v>
      </c>
      <c r="N70" s="1">
        <v>1.5723261032738609</v>
      </c>
      <c r="O70" s="1">
        <v>4.5695426713763023</v>
      </c>
      <c r="P70" s="1">
        <v>4.5695426713763023</v>
      </c>
      <c r="Q70" s="1">
        <v>10.930951728467914</v>
      </c>
      <c r="R70" s="1">
        <v>5.295128016623738</v>
      </c>
      <c r="S70" s="1">
        <v>112.03510496490422</v>
      </c>
      <c r="T70" s="1">
        <v>251.28981383327488</v>
      </c>
      <c r="U70" s="1">
        <v>38.675680354139288</v>
      </c>
      <c r="V70" s="1">
        <v>112.03510496490422</v>
      </c>
      <c r="W70" s="1">
        <v>38.675680354139288</v>
      </c>
      <c r="X70" s="1">
        <v>112.03510496490422</v>
      </c>
      <c r="Y70" s="1">
        <v>112.03510496490422</v>
      </c>
      <c r="Z70" s="1">
        <v>182.07180159730825</v>
      </c>
      <c r="AA70" s="1">
        <v>112.76069031015166</v>
      </c>
      <c r="AB70" s="1">
        <v>6.9777582541272407</v>
      </c>
      <c r="AC70" s="1">
        <v>9.8558397904566934</v>
      </c>
      <c r="AD70" s="1">
        <v>135.09428204879467</v>
      </c>
      <c r="AE70" s="1">
        <v>6.9777582541272407</v>
      </c>
      <c r="AF70" s="1">
        <v>135.34672146026895</v>
      </c>
      <c r="AG70" s="1">
        <v>6.9777582541272407</v>
      </c>
      <c r="AH70" s="1">
        <v>6.9777582541272407</v>
      </c>
      <c r="AI70" s="1">
        <v>209.54768306880891</v>
      </c>
      <c r="AJ70" s="1">
        <v>7.7033435993746764</v>
      </c>
      <c r="AK70" s="1">
        <v>24.986045457557768</v>
      </c>
      <c r="AL70" s="1">
        <v>21.851994671664809</v>
      </c>
      <c r="AM70" s="1">
        <v>196.01998910976974</v>
      </c>
      <c r="AN70" s="1">
        <v>24.986045457557768</v>
      </c>
      <c r="AO70" s="1">
        <v>196.272428521244</v>
      </c>
      <c r="AP70" s="1">
        <v>24.986045457557768</v>
      </c>
      <c r="AQ70" s="1">
        <v>24.986045457557768</v>
      </c>
      <c r="AR70" s="1">
        <v>537.99110886268829</v>
      </c>
      <c r="AS70" s="1">
        <v>58.338269720887524</v>
      </c>
      <c r="AT70" s="1">
        <v>9.1134431157375673</v>
      </c>
      <c r="AU70" s="1">
        <v>101.55756792880322</v>
      </c>
      <c r="AV70" s="1">
        <v>5.9781526748344938</v>
      </c>
      <c r="AW70" s="1">
        <v>6.254261410268839</v>
      </c>
      <c r="AX70" s="1">
        <v>3.1454389618464065</v>
      </c>
    </row>
    <row r="71" spans="1:50" x14ac:dyDescent="0.25">
      <c r="A71" s="1">
        <v>5.4966728266538745</v>
      </c>
      <c r="B71" s="1">
        <v>6.6447257278530527</v>
      </c>
      <c r="C71" s="1">
        <v>354.25338152820802</v>
      </c>
      <c r="D71" s="1">
        <v>5.4966728266538745</v>
      </c>
      <c r="E71" s="1">
        <v>48.754135055616111</v>
      </c>
      <c r="F71" s="1">
        <v>5.4966728266538745</v>
      </c>
      <c r="G71" s="1">
        <v>47.691628201606811</v>
      </c>
      <c r="H71" s="1">
        <v>10.569800140810262</v>
      </c>
      <c r="I71" s="1">
        <v>3.411503624240356</v>
      </c>
      <c r="J71" s="1">
        <v>3.411503624240356</v>
      </c>
      <c r="K71" s="1">
        <v>477.48731714154536</v>
      </c>
      <c r="L71" s="1">
        <v>3.411503624240356</v>
      </c>
      <c r="M71" s="1">
        <v>477.48731714154536</v>
      </c>
      <c r="N71" s="1">
        <v>5.4966728266538745</v>
      </c>
      <c r="O71" s="1">
        <v>3.411503624240356</v>
      </c>
      <c r="P71" s="1">
        <v>3.411503624240356</v>
      </c>
      <c r="Q71" s="1">
        <v>110.13292892971026</v>
      </c>
      <c r="R71" s="1">
        <v>5.9480672813185498</v>
      </c>
      <c r="S71" s="1">
        <v>340.31890319984279</v>
      </c>
      <c r="T71" s="1">
        <v>20.030090708310759</v>
      </c>
      <c r="U71" s="1">
        <v>371.53115818872288</v>
      </c>
      <c r="V71" s="1">
        <v>340.31890319984279</v>
      </c>
      <c r="W71" s="1">
        <v>371.53115818872288</v>
      </c>
      <c r="X71" s="1">
        <v>340.31890319984279</v>
      </c>
      <c r="Y71" s="1">
        <v>340.31890319984279</v>
      </c>
      <c r="Z71" s="1">
        <v>20.123471500016027</v>
      </c>
      <c r="AA71" s="1">
        <v>342.855466856921</v>
      </c>
      <c r="AB71" s="1">
        <v>4.6197314143950852</v>
      </c>
      <c r="AC71" s="1">
        <v>8.3320894676871973</v>
      </c>
      <c r="AD71" s="1">
        <v>799.56528408584768</v>
      </c>
      <c r="AE71" s="1">
        <v>4.6197314143950852</v>
      </c>
      <c r="AF71" s="1">
        <v>362.55794871096873</v>
      </c>
      <c r="AG71" s="1">
        <v>4.6197314143950852</v>
      </c>
      <c r="AH71" s="1">
        <v>4.6197314143950852</v>
      </c>
      <c r="AI71" s="1">
        <v>395.25927036465919</v>
      </c>
      <c r="AJ71" s="1">
        <v>7.1562950714732789</v>
      </c>
      <c r="AK71" s="1">
        <v>6.2415881379254037</v>
      </c>
      <c r="AL71" s="1">
        <v>46.336705017384716</v>
      </c>
      <c r="AM71" s="1">
        <v>478.67753204102394</v>
      </c>
      <c r="AN71" s="1">
        <v>6.2415881379254037</v>
      </c>
      <c r="AO71" s="1">
        <v>41.670196666145003</v>
      </c>
      <c r="AP71" s="1">
        <v>6.2415881379254037</v>
      </c>
      <c r="AQ71" s="1">
        <v>6.2415881379254037</v>
      </c>
      <c r="AR71" s="1">
        <v>177.9480286313331</v>
      </c>
      <c r="AS71" s="1">
        <v>13.487805369210943</v>
      </c>
      <c r="AT71" s="1">
        <v>18.384679821460381</v>
      </c>
      <c r="AU71" s="1">
        <v>134.82408674261717</v>
      </c>
      <c r="AV71" s="1">
        <v>23.256182409679962</v>
      </c>
      <c r="AW71" s="1">
        <v>7.3305214702911154</v>
      </c>
      <c r="AX71" s="1">
        <v>4.4756985767431097</v>
      </c>
    </row>
    <row r="72" spans="1:50" x14ac:dyDescent="0.25">
      <c r="A72" s="1">
        <v>1.9445861662375727</v>
      </c>
      <c r="B72" s="1">
        <v>0.31471403244649554</v>
      </c>
      <c r="C72" s="1">
        <v>495.75602663854562</v>
      </c>
      <c r="D72" s="1">
        <v>2.736068472671958</v>
      </c>
      <c r="E72" s="1">
        <v>155.62967123014243</v>
      </c>
      <c r="F72" s="1">
        <v>2.736068472671958</v>
      </c>
      <c r="G72" s="1">
        <v>188.22354789958536</v>
      </c>
      <c r="H72" s="1">
        <v>5.2613094938960714</v>
      </c>
      <c r="I72" s="1">
        <v>0.68916522986802331</v>
      </c>
      <c r="J72" s="1">
        <v>0.68916522986802331</v>
      </c>
      <c r="K72" s="1">
        <v>379.10072832547741</v>
      </c>
      <c r="L72" s="1">
        <v>1.4806475363024088</v>
      </c>
      <c r="M72" s="1">
        <v>379.10072832547741</v>
      </c>
      <c r="N72" s="1">
        <v>2.736068472671958</v>
      </c>
      <c r="O72" s="1">
        <v>1.4806475363024088</v>
      </c>
      <c r="P72" s="1">
        <v>1.4806475363024088</v>
      </c>
      <c r="Q72" s="1">
        <v>94.760110275372995</v>
      </c>
      <c r="R72" s="1">
        <v>2.7432680469144657</v>
      </c>
      <c r="S72" s="1">
        <v>403.79189748647889</v>
      </c>
      <c r="T72" s="1">
        <v>156.59777506811832</v>
      </c>
      <c r="U72" s="1">
        <v>210.0647242212267</v>
      </c>
      <c r="V72" s="1">
        <v>404.58337979291321</v>
      </c>
      <c r="W72" s="1">
        <v>210.0647242212267</v>
      </c>
      <c r="X72" s="1">
        <v>404.58337979291321</v>
      </c>
      <c r="Y72" s="1">
        <v>404.58337979291321</v>
      </c>
      <c r="Z72" s="1">
        <v>96.577059145263718</v>
      </c>
      <c r="AA72" s="1">
        <v>405.84600030352533</v>
      </c>
      <c r="AB72" s="1">
        <v>4.9187254581464739</v>
      </c>
      <c r="AC72" s="1">
        <v>18.488483983984509</v>
      </c>
      <c r="AD72" s="1">
        <v>541.04627707560587</v>
      </c>
      <c r="AE72" s="1">
        <v>5.7102077645808595</v>
      </c>
      <c r="AF72" s="1">
        <v>432.34757655135587</v>
      </c>
      <c r="AG72" s="1">
        <v>5.7102077645808595</v>
      </c>
      <c r="AH72" s="1">
        <v>5.7102077645808595</v>
      </c>
      <c r="AI72" s="1">
        <v>212.15568723044723</v>
      </c>
      <c r="AJ72" s="1">
        <v>6.9728282751929163</v>
      </c>
      <c r="AK72" s="1">
        <v>1.1531038598031871</v>
      </c>
      <c r="AL72" s="1">
        <v>34.284818812706888</v>
      </c>
      <c r="AM72" s="1">
        <v>230.37161260099694</v>
      </c>
      <c r="AN72" s="1">
        <v>1.9445861662375727</v>
      </c>
      <c r="AO72" s="1">
        <v>121.67291207674694</v>
      </c>
      <c r="AP72" s="1">
        <v>1.9445861662375727</v>
      </c>
      <c r="AQ72" s="1">
        <v>1.9445861662375727</v>
      </c>
      <c r="AR72" s="1">
        <v>379.56071732022212</v>
      </c>
      <c r="AS72" s="1">
        <v>3.984522505038135</v>
      </c>
      <c r="AT72" s="1">
        <v>54.95377270092434</v>
      </c>
      <c r="AU72" s="1">
        <v>200.8001563945152</v>
      </c>
      <c r="AV72" s="1">
        <v>6.2975310730749632</v>
      </c>
      <c r="AW72" s="1">
        <v>5.1426822709079918</v>
      </c>
      <c r="AX72" s="1">
        <v>38.136124222051734</v>
      </c>
    </row>
    <row r="73" spans="1:50" x14ac:dyDescent="0.25">
      <c r="A73" s="1">
        <v>6.8831779787784892</v>
      </c>
      <c r="B73" s="1">
        <v>8.8202594851214122E-3</v>
      </c>
      <c r="C73" s="1">
        <v>376.52295740891674</v>
      </c>
      <c r="D73" s="1">
        <v>6.8831779787784892</v>
      </c>
      <c r="E73" s="1">
        <v>87.659690963415983</v>
      </c>
      <c r="F73" s="1">
        <v>6.8831779787784892</v>
      </c>
      <c r="G73" s="1">
        <v>173.58916735981336</v>
      </c>
      <c r="H73" s="1">
        <v>13.235973444976569</v>
      </c>
      <c r="I73" s="1">
        <v>5.3642550863770673</v>
      </c>
      <c r="J73" s="1">
        <v>5.3642550863770673</v>
      </c>
      <c r="K73" s="1">
        <v>419.18061229105331</v>
      </c>
      <c r="L73" s="1">
        <v>5.3642550863770673</v>
      </c>
      <c r="M73" s="1">
        <v>419.18061229105331</v>
      </c>
      <c r="N73" s="1">
        <v>6.8831779787784892</v>
      </c>
      <c r="O73" s="1">
        <v>5.3642550863770673</v>
      </c>
      <c r="P73" s="1">
        <v>5.3642550863770673</v>
      </c>
      <c r="Q73" s="1">
        <v>187.8451958292811</v>
      </c>
      <c r="R73" s="1">
        <v>8.540652819476108</v>
      </c>
      <c r="S73" s="1">
        <v>294.99802143601158</v>
      </c>
      <c r="T73" s="1">
        <v>100.43438063547202</v>
      </c>
      <c r="U73" s="1">
        <v>412.63968248012787</v>
      </c>
      <c r="V73" s="1">
        <v>294.99802143601158</v>
      </c>
      <c r="W73" s="1">
        <v>412.63968248012787</v>
      </c>
      <c r="X73" s="1">
        <v>294.99802143601158</v>
      </c>
      <c r="Y73" s="1">
        <v>294.99802143601158</v>
      </c>
      <c r="Z73" s="1">
        <v>86.518696354243644</v>
      </c>
      <c r="AA73" s="1">
        <v>298.17441916911059</v>
      </c>
      <c r="AB73" s="1">
        <v>4.6678227001348125</v>
      </c>
      <c r="AC73" s="1">
        <v>5.9781526748344938</v>
      </c>
      <c r="AD73" s="1">
        <v>301.38896434745516</v>
      </c>
      <c r="AE73" s="1">
        <v>4.6678227001348125</v>
      </c>
      <c r="AF73" s="1">
        <v>321.75421882882381</v>
      </c>
      <c r="AG73" s="1">
        <v>4.6678227001348125</v>
      </c>
      <c r="AH73" s="1">
        <v>4.6678227001348125</v>
      </c>
      <c r="AI73" s="1">
        <v>103.19358445006179</v>
      </c>
      <c r="AJ73" s="1">
        <v>7.8442204332338514</v>
      </c>
      <c r="AK73" s="1">
        <v>14.311774895955782</v>
      </c>
      <c r="AL73" s="1">
        <v>8.7889762301644865</v>
      </c>
      <c r="AM73" s="1">
        <v>94.799056863127305</v>
      </c>
      <c r="AN73" s="1">
        <v>14.311774895955782</v>
      </c>
      <c r="AO73" s="1">
        <v>115.16431134449596</v>
      </c>
      <c r="AP73" s="1">
        <v>14.311774895955782</v>
      </c>
      <c r="AQ73" s="1">
        <v>14.311774895955782</v>
      </c>
      <c r="AR73" s="1">
        <v>447.9530595433381</v>
      </c>
      <c r="AS73" s="1">
        <v>32.143517832682832</v>
      </c>
      <c r="AT73" s="1">
        <v>30.699425635902777</v>
      </c>
      <c r="AU73" s="1">
        <v>87.904376350545817</v>
      </c>
      <c r="AV73" s="1">
        <v>37.005021302520632</v>
      </c>
      <c r="AW73" s="1">
        <v>105.45512604080966</v>
      </c>
      <c r="AX73" s="1">
        <v>9.6158536908665226</v>
      </c>
    </row>
    <row r="74" spans="1:50" x14ac:dyDescent="0.25">
      <c r="A74" s="1">
        <v>187.81822703325869</v>
      </c>
      <c r="B74" s="1">
        <v>1.0130455121179607</v>
      </c>
      <c r="C74" s="1">
        <v>202.5527255001235</v>
      </c>
      <c r="D74" s="1">
        <v>187.81822703325869</v>
      </c>
      <c r="E74" s="1">
        <v>463.80302699218635</v>
      </c>
      <c r="F74" s="1">
        <v>2.8426685745463338</v>
      </c>
      <c r="G74" s="1">
        <v>263.97510185169284</v>
      </c>
      <c r="H74" s="1">
        <v>5.4662956386668657</v>
      </c>
      <c r="I74" s="1">
        <v>196.13992689619764</v>
      </c>
      <c r="J74" s="1">
        <v>196.13992689619764</v>
      </c>
      <c r="K74" s="1">
        <v>92.051072390415982</v>
      </c>
      <c r="L74" s="1">
        <v>196.13992689619764</v>
      </c>
      <c r="M74" s="1">
        <v>92.051072390415982</v>
      </c>
      <c r="N74" s="1">
        <v>2.8426685745463338</v>
      </c>
      <c r="O74" s="1">
        <v>11.164368437485271</v>
      </c>
      <c r="P74" s="1">
        <v>11.164368437485271</v>
      </c>
      <c r="Q74" s="1">
        <v>40.762313432947693</v>
      </c>
      <c r="R74" s="1">
        <v>12.476181969545536</v>
      </c>
      <c r="S74" s="1">
        <v>257.68627155012803</v>
      </c>
      <c r="T74" s="1">
        <v>150.41486059308926</v>
      </c>
      <c r="U74" s="1">
        <v>145.31059169423264</v>
      </c>
      <c r="V74" s="1">
        <v>257.68627155012803</v>
      </c>
      <c r="W74" s="1">
        <v>145.31059169423264</v>
      </c>
      <c r="X74" s="1">
        <v>72.710713091415641</v>
      </c>
      <c r="Y74" s="1">
        <v>72.710713091415641</v>
      </c>
      <c r="Z74" s="1">
        <v>138.40834013450146</v>
      </c>
      <c r="AA74" s="1">
        <v>74.022526623475898</v>
      </c>
      <c r="AB74" s="1">
        <v>190.60020705611461</v>
      </c>
      <c r="AC74" s="1">
        <v>23.256182409679962</v>
      </c>
      <c r="AD74" s="1">
        <v>94.273185793418278</v>
      </c>
      <c r="AE74" s="1">
        <v>190.60020705611461</v>
      </c>
      <c r="AF74" s="1">
        <v>102.36874445478513</v>
      </c>
      <c r="AG74" s="1">
        <v>5.6246485974022598</v>
      </c>
      <c r="AH74" s="1">
        <v>5.6246485974022598</v>
      </c>
      <c r="AI74" s="1">
        <v>162.4666403418467</v>
      </c>
      <c r="AJ74" s="1">
        <v>6.9364621294625266</v>
      </c>
      <c r="AK74" s="1">
        <v>372.79378549197105</v>
      </c>
      <c r="AL74" s="1">
        <v>59.516802454890197</v>
      </c>
      <c r="AM74" s="1">
        <v>154.24715368525682</v>
      </c>
      <c r="AN74" s="1">
        <v>372.79378549197105</v>
      </c>
      <c r="AO74" s="1">
        <v>162.34271234662367</v>
      </c>
      <c r="AP74" s="1">
        <v>187.81822703325869</v>
      </c>
      <c r="AQ74" s="1">
        <v>187.81822703325869</v>
      </c>
      <c r="AR74" s="1">
        <v>443.14575541914201</v>
      </c>
      <c r="AS74" s="1">
        <v>440.43308464903168</v>
      </c>
      <c r="AT74" s="1">
        <v>37.928465247298043</v>
      </c>
      <c r="AU74" s="1">
        <v>260.23386647411451</v>
      </c>
      <c r="AV74" s="1">
        <v>4.6410676583843644</v>
      </c>
      <c r="AW74" s="1">
        <v>6.2115175485525143</v>
      </c>
      <c r="AX74" s="1">
        <v>31.883198937249823</v>
      </c>
    </row>
    <row r="75" spans="1:50" x14ac:dyDescent="0.25">
      <c r="A75" s="1">
        <v>5.7149108181672653E-2</v>
      </c>
      <c r="B75" s="1">
        <v>3.3053915022438169</v>
      </c>
      <c r="C75" s="1">
        <v>252.78575706552925</v>
      </c>
      <c r="D75" s="1">
        <v>5.7149108181672653E-2</v>
      </c>
      <c r="E75" s="1">
        <v>28.168724146422889</v>
      </c>
      <c r="F75" s="1">
        <v>5.7149108181672653E-2</v>
      </c>
      <c r="G75" s="1">
        <v>22.448431306202785</v>
      </c>
      <c r="H75" s="1">
        <v>0.10989459819705982</v>
      </c>
      <c r="I75" s="1">
        <v>0.38594630005476338</v>
      </c>
      <c r="J75" s="1">
        <v>0.38594630005476338</v>
      </c>
      <c r="K75" s="1">
        <v>505.15934999217063</v>
      </c>
      <c r="L75" s="1">
        <v>0.38594630005476338</v>
      </c>
      <c r="M75" s="1">
        <v>505.15934999217063</v>
      </c>
      <c r="N75" s="1">
        <v>5.7149108181672653E-2</v>
      </c>
      <c r="O75" s="1">
        <v>0.38594630005476338</v>
      </c>
      <c r="P75" s="1">
        <v>0.38594630005476338</v>
      </c>
      <c r="Q75" s="1">
        <v>130.20002440163299</v>
      </c>
      <c r="R75" s="1">
        <v>0.41231904506245698</v>
      </c>
      <c r="S75" s="1">
        <v>251.28981383327488</v>
      </c>
      <c r="T75" s="1">
        <v>199.821040814052</v>
      </c>
      <c r="U75" s="1">
        <v>427.02843789739597</v>
      </c>
      <c r="V75" s="1">
        <v>251.28981383327488</v>
      </c>
      <c r="W75" s="1">
        <v>427.02843789739597</v>
      </c>
      <c r="X75" s="1">
        <v>251.28981383327488</v>
      </c>
      <c r="Y75" s="1">
        <v>251.28981383327488</v>
      </c>
      <c r="Z75" s="1">
        <v>4.3215391798203475</v>
      </c>
      <c r="AA75" s="1">
        <v>251.31618657828255</v>
      </c>
      <c r="AB75" s="1">
        <v>9.8558397904566934</v>
      </c>
      <c r="AC75" s="1">
        <v>6.2975310730749632</v>
      </c>
      <c r="AD75" s="1">
        <v>835.64436725143321</v>
      </c>
      <c r="AE75" s="1">
        <v>9.8558397904566934</v>
      </c>
      <c r="AF75" s="1">
        <v>282.52092727770093</v>
      </c>
      <c r="AG75" s="1">
        <v>9.8558397904566934</v>
      </c>
      <c r="AH75" s="1">
        <v>9.8558397904566934</v>
      </c>
      <c r="AI75" s="1">
        <v>472.48357914116411</v>
      </c>
      <c r="AJ75" s="1">
        <v>9.8822125354643866</v>
      </c>
      <c r="AK75" s="1">
        <v>1.8812116836099</v>
      </c>
      <c r="AL75" s="1">
        <v>21.05782181011028</v>
      </c>
      <c r="AM75" s="1">
        <v>585.90764575859441</v>
      </c>
      <c r="AN75" s="1">
        <v>1.8812116836099</v>
      </c>
      <c r="AO75" s="1">
        <v>32.784205784862117</v>
      </c>
      <c r="AP75" s="1">
        <v>1.8812116836099</v>
      </c>
      <c r="AQ75" s="1">
        <v>1.8812116836099</v>
      </c>
      <c r="AR75" s="1">
        <v>156.96999488765613</v>
      </c>
      <c r="AS75" s="1">
        <v>4.4053371720880419</v>
      </c>
      <c r="AT75" s="1">
        <v>35.362289973284248</v>
      </c>
      <c r="AU75" s="1">
        <v>16.037034774795551</v>
      </c>
      <c r="AV75" s="1">
        <v>125.36302725157078</v>
      </c>
      <c r="AW75" s="1">
        <v>9.1739554022740908</v>
      </c>
      <c r="AX75" s="1">
        <v>47.886078888786628</v>
      </c>
    </row>
    <row r="76" spans="1:50" x14ac:dyDescent="0.25">
      <c r="A76" s="1">
        <v>0.74938661383137761</v>
      </c>
      <c r="B76" s="1">
        <v>0.2438702297197323</v>
      </c>
      <c r="C76" s="1">
        <v>38.986925677687474</v>
      </c>
      <c r="D76" s="1">
        <v>0.74938661383137761</v>
      </c>
      <c r="E76" s="1">
        <v>70.304470258196289</v>
      </c>
      <c r="F76" s="1">
        <v>0.74938661383137761</v>
      </c>
      <c r="G76" s="1">
        <v>52.249896971298767</v>
      </c>
      <c r="H76" s="1">
        <v>1.4410293255926032</v>
      </c>
      <c r="I76" s="1">
        <v>10.192802990438745</v>
      </c>
      <c r="J76" s="1">
        <v>10.192802990438745</v>
      </c>
      <c r="K76" s="1">
        <v>204.64797660269062</v>
      </c>
      <c r="L76" s="1">
        <v>10.192802990438745</v>
      </c>
      <c r="M76" s="1">
        <v>204.64797660269062</v>
      </c>
      <c r="N76" s="1">
        <v>0.74938661383137761</v>
      </c>
      <c r="O76" s="1">
        <v>10.192802990438745</v>
      </c>
      <c r="P76" s="1">
        <v>10.192802990438745</v>
      </c>
      <c r="Q76" s="1">
        <v>123.39826720290768</v>
      </c>
      <c r="R76" s="1">
        <v>10.538624346319359</v>
      </c>
      <c r="S76" s="1">
        <v>20.030090708310759</v>
      </c>
      <c r="T76" s="1">
        <v>116.64720342127028</v>
      </c>
      <c r="U76" s="1">
        <v>134.65865952878204</v>
      </c>
      <c r="V76" s="1">
        <v>20.030090708310759</v>
      </c>
      <c r="W76" s="1">
        <v>134.65865952878204</v>
      </c>
      <c r="X76" s="1">
        <v>20.030090708310759</v>
      </c>
      <c r="Y76" s="1">
        <v>20.030090708310759</v>
      </c>
      <c r="Z76" s="1">
        <v>22.331497757782927</v>
      </c>
      <c r="AA76" s="1">
        <v>20.375912064191368</v>
      </c>
      <c r="AB76" s="1">
        <v>8.3320894676871973</v>
      </c>
      <c r="AC76" s="1">
        <v>37.005021302520632</v>
      </c>
      <c r="AD76" s="1">
        <v>80.383636019209831</v>
      </c>
      <c r="AE76" s="1">
        <v>8.3320894676871973</v>
      </c>
      <c r="AF76" s="1">
        <v>52.035676183547622</v>
      </c>
      <c r="AG76" s="1">
        <v>8.3320894676871973</v>
      </c>
      <c r="AH76" s="1">
        <v>8.3320894676871973</v>
      </c>
      <c r="AI76" s="1">
        <v>82.063415718900785</v>
      </c>
      <c r="AJ76" s="1">
        <v>8.6779108235678102</v>
      </c>
      <c r="AK76" s="1">
        <v>204.36253768618997</v>
      </c>
      <c r="AL76" s="1">
        <v>116.43532918188441</v>
      </c>
      <c r="AM76" s="1">
        <v>80.059766894107156</v>
      </c>
      <c r="AN76" s="1">
        <v>204.36253768618997</v>
      </c>
      <c r="AO76" s="1">
        <v>51.711807058444961</v>
      </c>
      <c r="AP76" s="1">
        <v>204.36253768618997</v>
      </c>
      <c r="AQ76" s="1">
        <v>204.36253768618997</v>
      </c>
      <c r="AR76" s="1">
        <v>197.97966193198937</v>
      </c>
      <c r="AS76" s="1">
        <v>479.72778395515229</v>
      </c>
      <c r="AT76" s="1">
        <v>149.68627372264655</v>
      </c>
      <c r="AU76" s="1">
        <v>14.839783459619495</v>
      </c>
      <c r="AV76" s="1">
        <v>9.9775538414036831</v>
      </c>
      <c r="AW76" s="1">
        <v>27.790366667529433</v>
      </c>
      <c r="AX76" s="1">
        <v>30.900963164493803</v>
      </c>
    </row>
    <row r="77" spans="1:50" x14ac:dyDescent="0.25">
      <c r="A77" s="1">
        <v>11.384165263558621</v>
      </c>
      <c r="B77" s="1">
        <v>0.9029948657749054</v>
      </c>
      <c r="C77" s="1">
        <v>176.3010673704415</v>
      </c>
      <c r="D77" s="1">
        <v>11.384165263558621</v>
      </c>
      <c r="E77" s="1">
        <v>185.41770048467606</v>
      </c>
      <c r="F77" s="1">
        <v>0.91633585545243201</v>
      </c>
      <c r="G77" s="1">
        <v>72.097533101806334</v>
      </c>
      <c r="H77" s="1">
        <v>1.7620635536146134</v>
      </c>
      <c r="I77" s="1">
        <v>12.857513800568267</v>
      </c>
      <c r="J77" s="1">
        <v>12.857513800568267</v>
      </c>
      <c r="K77" s="1">
        <v>393.69557760716901</v>
      </c>
      <c r="L77" s="1">
        <v>12.857513800568267</v>
      </c>
      <c r="M77" s="1">
        <v>393.69557760716901</v>
      </c>
      <c r="N77" s="1">
        <v>0.91633585545243201</v>
      </c>
      <c r="O77" s="1">
        <v>2.3896843924620783</v>
      </c>
      <c r="P77" s="1">
        <v>2.3896843924620783</v>
      </c>
      <c r="Q77" s="1">
        <v>138.50874094545293</v>
      </c>
      <c r="R77" s="1">
        <v>2.8125482415431691</v>
      </c>
      <c r="S77" s="1">
        <v>156.59777506811832</v>
      </c>
      <c r="T77" s="1">
        <v>257.16750791065874</v>
      </c>
      <c r="U77" s="1">
        <v>343.92804798714565</v>
      </c>
      <c r="V77" s="1">
        <v>156.59777506811832</v>
      </c>
      <c r="W77" s="1">
        <v>343.92804798714565</v>
      </c>
      <c r="X77" s="1">
        <v>146.12994566001214</v>
      </c>
      <c r="Y77" s="1">
        <v>146.12994566001214</v>
      </c>
      <c r="Z77" s="1">
        <v>33.197422210560752</v>
      </c>
      <c r="AA77" s="1">
        <v>146.55280950909321</v>
      </c>
      <c r="AB77" s="1">
        <v>18.488483983984509</v>
      </c>
      <c r="AC77" s="1">
        <v>4.6410676583843644</v>
      </c>
      <c r="AD77" s="1">
        <v>516.90919753260641</v>
      </c>
      <c r="AE77" s="1">
        <v>18.488483983984509</v>
      </c>
      <c r="AF77" s="1">
        <v>178.14297593988371</v>
      </c>
      <c r="AG77" s="1">
        <v>8.0206545758783214</v>
      </c>
      <c r="AH77" s="1">
        <v>8.0206545758783214</v>
      </c>
      <c r="AI77" s="1">
        <v>332.02792935731452</v>
      </c>
      <c r="AJ77" s="1">
        <v>8.4435184249594109</v>
      </c>
      <c r="AK77" s="1">
        <v>21.851994671664809</v>
      </c>
      <c r="AL77" s="1">
        <v>88.138493597388518</v>
      </c>
      <c r="AM77" s="1">
        <v>401.86670943847611</v>
      </c>
      <c r="AN77" s="1">
        <v>21.851994671664809</v>
      </c>
      <c r="AO77" s="1">
        <v>63.100487845753399</v>
      </c>
      <c r="AP77" s="1">
        <v>11.384165263558621</v>
      </c>
      <c r="AQ77" s="1">
        <v>11.384165263558621</v>
      </c>
      <c r="AR77" s="1">
        <v>243.80369625782004</v>
      </c>
      <c r="AS77" s="1">
        <v>26.537620109599104</v>
      </c>
      <c r="AT77" s="1">
        <v>41.642317010907881</v>
      </c>
      <c r="AU77" s="1">
        <v>52.267429328279391</v>
      </c>
      <c r="AV77" s="1">
        <v>7.8492761359839047</v>
      </c>
      <c r="AW77" s="1">
        <v>4.7950281196573421</v>
      </c>
      <c r="AX77" s="1">
        <v>2.2954528257096527</v>
      </c>
    </row>
    <row r="78" spans="1:50" x14ac:dyDescent="0.25">
      <c r="A78" s="1">
        <v>2.4339200229683442</v>
      </c>
      <c r="B78" s="1">
        <v>2.0204640665983771</v>
      </c>
      <c r="C78" s="1">
        <v>104.96467214452295</v>
      </c>
      <c r="D78" s="1">
        <v>2.4339200229683442</v>
      </c>
      <c r="E78" s="1">
        <v>67.457114485284848</v>
      </c>
      <c r="F78" s="1">
        <v>2.4339200229683442</v>
      </c>
      <c r="G78" s="1">
        <v>29.322805906758195</v>
      </c>
      <c r="H78" s="1">
        <v>4.6802946096307094</v>
      </c>
      <c r="I78" s="1">
        <v>7.0951301216559903</v>
      </c>
      <c r="J78" s="1">
        <v>7.0951301216559903</v>
      </c>
      <c r="K78" s="1">
        <v>208.3377473171555</v>
      </c>
      <c r="L78" s="1">
        <v>7.0951301216559903</v>
      </c>
      <c r="M78" s="1">
        <v>208.3377473171555</v>
      </c>
      <c r="N78" s="1">
        <v>2.4339200229683442</v>
      </c>
      <c r="O78" s="1">
        <v>7.0951301216559903</v>
      </c>
      <c r="P78" s="1">
        <v>7.0951301216559903</v>
      </c>
      <c r="Q78" s="1">
        <v>112.24649940598604</v>
      </c>
      <c r="R78" s="1">
        <v>8.2183174149871725</v>
      </c>
      <c r="S78" s="1">
        <v>100.43438063547202</v>
      </c>
      <c r="T78" s="1">
        <v>15.891802885932654</v>
      </c>
      <c r="U78" s="1">
        <v>143.6017360080663</v>
      </c>
      <c r="V78" s="1">
        <v>100.43438063547202</v>
      </c>
      <c r="W78" s="1">
        <v>143.6017360080663</v>
      </c>
      <c r="X78" s="1">
        <v>100.43438063547202</v>
      </c>
      <c r="Y78" s="1">
        <v>100.43438063547202</v>
      </c>
      <c r="Z78" s="1">
        <v>9.1134431157375673</v>
      </c>
      <c r="AA78" s="1">
        <v>101.55756792880322</v>
      </c>
      <c r="AB78" s="1">
        <v>5.9781526748344938</v>
      </c>
      <c r="AC78" s="1">
        <v>9.2424121021328514</v>
      </c>
      <c r="AD78" s="1">
        <v>101.77519266256414</v>
      </c>
      <c r="AE78" s="1">
        <v>5.9781526748344938</v>
      </c>
      <c r="AF78" s="1">
        <v>132.22959088881302</v>
      </c>
      <c r="AG78" s="1">
        <v>5.9781526748344938</v>
      </c>
      <c r="AH78" s="1">
        <v>5.9781526748344938</v>
      </c>
      <c r="AI78" s="1">
        <v>23.877639200530897</v>
      </c>
      <c r="AJ78" s="1">
        <v>7.1013399681656768</v>
      </c>
      <c r="AK78" s="1">
        <v>46.336705017384716</v>
      </c>
      <c r="AL78" s="1">
        <v>62.064517326904891</v>
      </c>
      <c r="AM78" s="1">
        <v>8.305023559111353</v>
      </c>
      <c r="AN78" s="1">
        <v>46.336705017384716</v>
      </c>
      <c r="AO78" s="1">
        <v>38.759421785360232</v>
      </c>
      <c r="AP78" s="1">
        <v>46.336705017384716</v>
      </c>
      <c r="AQ78" s="1">
        <v>46.336705017384716</v>
      </c>
      <c r="AR78" s="1">
        <v>150.6827484284818</v>
      </c>
      <c r="AS78" s="1">
        <v>108.29099899507295</v>
      </c>
      <c r="AT78" s="1">
        <v>49.916981395017743</v>
      </c>
      <c r="AU78" s="1">
        <v>420.73829209213437</v>
      </c>
      <c r="AV78" s="1">
        <v>3.2902281828176672</v>
      </c>
      <c r="AW78" s="1">
        <v>4.9269854037264436</v>
      </c>
      <c r="AX78" s="1">
        <v>7.0951301216559903</v>
      </c>
    </row>
    <row r="79" spans="1:50" x14ac:dyDescent="0.25">
      <c r="A79" s="1">
        <v>17.949315202419818</v>
      </c>
      <c r="B79" s="1">
        <v>120.05477422229127</v>
      </c>
      <c r="C79" s="1">
        <v>144.2936250418276</v>
      </c>
      <c r="D79" s="1">
        <v>17.949315202419818</v>
      </c>
      <c r="E79" s="1">
        <v>205.92523273137149</v>
      </c>
      <c r="F79" s="1">
        <v>17.949315202419818</v>
      </c>
      <c r="G79" s="1">
        <v>38.085928141715272</v>
      </c>
      <c r="H79" s="1">
        <v>3.1032711117626928</v>
      </c>
      <c r="I79" s="1">
        <v>20.001383374064861</v>
      </c>
      <c r="J79" s="1">
        <v>20.001383374064861</v>
      </c>
      <c r="K79" s="1">
        <v>131.10075713382952</v>
      </c>
      <c r="L79" s="1">
        <v>20.001383374064861</v>
      </c>
      <c r="M79" s="1">
        <v>131.10075713382952</v>
      </c>
      <c r="N79" s="1">
        <v>17.949315202419818</v>
      </c>
      <c r="O79" s="1">
        <v>20.001383374064861</v>
      </c>
      <c r="P79" s="1">
        <v>20.001383374064861</v>
      </c>
      <c r="Q79" s="1">
        <v>37.968397921138724</v>
      </c>
      <c r="R79" s="1">
        <v>4.4106095235927629</v>
      </c>
      <c r="S79" s="1">
        <v>150.41486059308926</v>
      </c>
      <c r="T79" s="1">
        <v>14.835713151933094</v>
      </c>
      <c r="U79" s="1">
        <v>84.406979202413211</v>
      </c>
      <c r="V79" s="1">
        <v>150.41486059308926</v>
      </c>
      <c r="W79" s="1">
        <v>84.406979202413211</v>
      </c>
      <c r="X79" s="1">
        <v>150.41486059308926</v>
      </c>
      <c r="Y79" s="1">
        <v>150.41486059308926</v>
      </c>
      <c r="Z79" s="1">
        <v>18.384679821460381</v>
      </c>
      <c r="AA79" s="1">
        <v>134.82408674261717</v>
      </c>
      <c r="AB79" s="1">
        <v>23.256182409679962</v>
      </c>
      <c r="AC79" s="1">
        <v>9.9775538414036831</v>
      </c>
      <c r="AD79" s="1">
        <v>193.53476580487063</v>
      </c>
      <c r="AE79" s="1">
        <v>23.256182409679962</v>
      </c>
      <c r="AF79" s="1">
        <v>166.62729598377976</v>
      </c>
      <c r="AG79" s="1">
        <v>23.256182409679962</v>
      </c>
      <c r="AH79" s="1">
        <v>23.256182409679962</v>
      </c>
      <c r="AI79" s="1">
        <v>74.420698085992925</v>
      </c>
      <c r="AJ79" s="1">
        <v>7.6654085592078651</v>
      </c>
      <c r="AK79" s="1">
        <v>34.284818812706888</v>
      </c>
      <c r="AL79" s="1">
        <v>1.8690088727308873</v>
      </c>
      <c r="AM79" s="1">
        <v>71.283488473226569</v>
      </c>
      <c r="AN79" s="1">
        <v>34.284818812706888</v>
      </c>
      <c r="AO79" s="1">
        <v>44.376018652135713</v>
      </c>
      <c r="AP79" s="1">
        <v>34.284818812706888</v>
      </c>
      <c r="AQ79" s="1">
        <v>34.284818812706888</v>
      </c>
      <c r="AR79" s="1">
        <v>94.439005884314355</v>
      </c>
      <c r="AS79" s="1">
        <v>41.805694535796007</v>
      </c>
      <c r="AT79" s="1">
        <v>25.300342707858711</v>
      </c>
      <c r="AU79" s="1">
        <v>451.32522297093345</v>
      </c>
      <c r="AV79" s="1">
        <v>9.4053605123634512</v>
      </c>
      <c r="AW79" s="1">
        <v>5.7022380593628688</v>
      </c>
      <c r="AX79" s="1">
        <v>20.001383374064861</v>
      </c>
    </row>
    <row r="80" spans="1:50" x14ac:dyDescent="0.25">
      <c r="A80" s="1">
        <v>2.1217200641772109</v>
      </c>
      <c r="B80" s="1">
        <v>8.8420909915030297</v>
      </c>
      <c r="C80" s="1">
        <v>247.20954355826845</v>
      </c>
      <c r="D80" s="1">
        <v>2.1217200641772109</v>
      </c>
      <c r="E80" s="1">
        <v>96.538402175294053</v>
      </c>
      <c r="F80" s="1">
        <v>2.1217200641772109</v>
      </c>
      <c r="G80" s="1">
        <v>104.4880684891011</v>
      </c>
      <c r="H80" s="1">
        <v>4.0799512251036187</v>
      </c>
      <c r="I80" s="1">
        <v>2.4692892444058758</v>
      </c>
      <c r="J80" s="1">
        <v>2.4692892444058758</v>
      </c>
      <c r="K80" s="1">
        <v>200.34605210648334</v>
      </c>
      <c r="L80" s="1">
        <v>2.4692892444058758</v>
      </c>
      <c r="M80" s="1">
        <v>200.34605210648334</v>
      </c>
      <c r="N80" s="1">
        <v>2.1217200641772109</v>
      </c>
      <c r="O80" s="1">
        <v>2.4692892444058758</v>
      </c>
      <c r="P80" s="1">
        <v>2.4692892444058758</v>
      </c>
      <c r="Q80" s="1">
        <v>49.514879544033796</v>
      </c>
      <c r="R80" s="1">
        <v>3.4484048248690797</v>
      </c>
      <c r="S80" s="1">
        <v>199.821040814052</v>
      </c>
      <c r="T80" s="1">
        <v>51.79993662677748</v>
      </c>
      <c r="U80" s="1">
        <v>147.78355185101029</v>
      </c>
      <c r="V80" s="1">
        <v>199.821040814052</v>
      </c>
      <c r="W80" s="1">
        <v>147.78355185101029</v>
      </c>
      <c r="X80" s="1">
        <v>199.821040814052</v>
      </c>
      <c r="Y80" s="1">
        <v>199.821040814052</v>
      </c>
      <c r="Z80" s="1">
        <v>54.95377270092434</v>
      </c>
      <c r="AA80" s="1">
        <v>200.8001563945152</v>
      </c>
      <c r="AB80" s="1">
        <v>6.2975310730749632</v>
      </c>
      <c r="AC80" s="1">
        <v>7.8492761359839047</v>
      </c>
      <c r="AD80" s="1">
        <v>314.5625230840152</v>
      </c>
      <c r="AE80" s="1">
        <v>6.2975310730749632</v>
      </c>
      <c r="AF80" s="1">
        <v>233.08445475494</v>
      </c>
      <c r="AG80" s="1">
        <v>6.2975310730749632</v>
      </c>
      <c r="AH80" s="1">
        <v>6.2975310730749632</v>
      </c>
      <c r="AI80" s="1">
        <v>152.08766595233777</v>
      </c>
      <c r="AJ80" s="1">
        <v>7.276646653538168</v>
      </c>
      <c r="AK80" s="1">
        <v>8.7889762301644865</v>
      </c>
      <c r="AL80" s="1">
        <v>188.99662485408504</v>
      </c>
      <c r="AM80" s="1">
        <v>164.25170507835679</v>
      </c>
      <c r="AN80" s="1">
        <v>8.7889762301644865</v>
      </c>
      <c r="AO80" s="1">
        <v>82.773636749281678</v>
      </c>
      <c r="AP80" s="1">
        <v>8.7889762301644865</v>
      </c>
      <c r="AQ80" s="1">
        <v>8.7889762301644865</v>
      </c>
      <c r="AR80" s="1">
        <v>208.95672073405922</v>
      </c>
      <c r="AS80" s="1">
        <v>20.187252221502867</v>
      </c>
      <c r="AT80" s="1">
        <v>12.445438831245426</v>
      </c>
      <c r="AU80" s="1">
        <v>62.915596448803427</v>
      </c>
      <c r="AV80" s="1">
        <v>8.0448077756103142</v>
      </c>
      <c r="AW80" s="1">
        <v>66.732762799322089</v>
      </c>
      <c r="AX80" s="1">
        <v>2.4692892444058758</v>
      </c>
    </row>
    <row r="81" spans="1:50" x14ac:dyDescent="0.25">
      <c r="A81" s="1">
        <v>30.286535988399088</v>
      </c>
      <c r="B81" s="1">
        <v>3.2038018960139274</v>
      </c>
      <c r="C81" s="1">
        <v>107.82718775892502</v>
      </c>
      <c r="D81" s="1">
        <v>1.0562695219079725</v>
      </c>
      <c r="E81" s="1">
        <v>117.6899804287354</v>
      </c>
      <c r="F81" s="1">
        <v>1.0562695219079725</v>
      </c>
      <c r="G81" s="1">
        <v>55.033910935491576</v>
      </c>
      <c r="H81" s="1">
        <v>2.0311483134412702</v>
      </c>
      <c r="I81" s="1">
        <v>34.184805841843733</v>
      </c>
      <c r="J81" s="1">
        <v>34.184805841843733</v>
      </c>
      <c r="K81" s="1">
        <v>220.18785541026077</v>
      </c>
      <c r="L81" s="1">
        <v>4.9545393753526188</v>
      </c>
      <c r="M81" s="1">
        <v>220.18785541026077</v>
      </c>
      <c r="N81" s="1">
        <v>1.0562695219079725</v>
      </c>
      <c r="O81" s="1">
        <v>4.9545393753526188</v>
      </c>
      <c r="P81" s="1">
        <v>4.9545393753526188</v>
      </c>
      <c r="Q81" s="1">
        <v>12.1796534323232</v>
      </c>
      <c r="R81" s="1">
        <v>5.4419787711192678</v>
      </c>
      <c r="S81" s="1">
        <v>116.64720342127028</v>
      </c>
      <c r="T81" s="1">
        <v>417.11371083556037</v>
      </c>
      <c r="U81" s="1">
        <v>274.36870443377546</v>
      </c>
      <c r="V81" s="1">
        <v>87.416936954779175</v>
      </c>
      <c r="W81" s="1">
        <v>274.36870443377546</v>
      </c>
      <c r="X81" s="1">
        <v>87.416936954779175</v>
      </c>
      <c r="Y81" s="1">
        <v>87.416936954779175</v>
      </c>
      <c r="Z81" s="1">
        <v>30.699425635902777</v>
      </c>
      <c r="AA81" s="1">
        <v>87.904376350545817</v>
      </c>
      <c r="AB81" s="1">
        <v>37.005021302520632</v>
      </c>
      <c r="AC81" s="1">
        <v>3.2902281828176672</v>
      </c>
      <c r="AD81" s="1">
        <v>606.5981970112565</v>
      </c>
      <c r="AE81" s="1">
        <v>7.7747548360295209</v>
      </c>
      <c r="AF81" s="1">
        <v>121.46073878761959</v>
      </c>
      <c r="AG81" s="1">
        <v>7.7747548360295209</v>
      </c>
      <c r="AH81" s="1">
        <v>7.7747548360295209</v>
      </c>
      <c r="AI81" s="1">
        <v>444.3568917446774</v>
      </c>
      <c r="AJ81" s="1">
        <v>8.262194231796169</v>
      </c>
      <c r="AK81" s="1">
        <v>59.516802454890197</v>
      </c>
      <c r="AL81" s="1">
        <v>45.405661137688085</v>
      </c>
      <c r="AM81" s="1">
        <v>540.64778038253121</v>
      </c>
      <c r="AN81" s="1">
        <v>30.286535988399088</v>
      </c>
      <c r="AO81" s="1">
        <v>55.51032215889424</v>
      </c>
      <c r="AP81" s="1">
        <v>30.286535988399088</v>
      </c>
      <c r="AQ81" s="1">
        <v>30.286535988399088</v>
      </c>
      <c r="AR81" s="1">
        <v>97.912990003717539</v>
      </c>
      <c r="AS81" s="1">
        <v>70.894691482758049</v>
      </c>
      <c r="AT81" s="1">
        <v>17.140248312636274</v>
      </c>
      <c r="AU81" s="1">
        <v>175.27210698047764</v>
      </c>
      <c r="AV81" s="1">
        <v>6.4110926552664118</v>
      </c>
      <c r="AW81" s="1">
        <v>53.781748307152583</v>
      </c>
      <c r="AX81" s="1">
        <v>34.184805841843733</v>
      </c>
    </row>
    <row r="82" spans="1:50" x14ac:dyDescent="0.25">
      <c r="A82" s="1">
        <v>6.6447257278530527</v>
      </c>
      <c r="B82" s="1">
        <v>2.3437207848466772</v>
      </c>
      <c r="C82" s="1">
        <v>291.05215273001772</v>
      </c>
      <c r="D82" s="1">
        <v>6.6447257278530527</v>
      </c>
      <c r="E82" s="1">
        <v>122.58820910946918</v>
      </c>
      <c r="F82" s="1">
        <v>6.6447257278530527</v>
      </c>
      <c r="G82" s="1">
        <v>83.916868847206956</v>
      </c>
      <c r="H82" s="1">
        <v>12.777442854764505</v>
      </c>
      <c r="I82" s="1">
        <v>6.264041992317896</v>
      </c>
      <c r="J82" s="1">
        <v>6.264041992317896</v>
      </c>
      <c r="K82" s="1">
        <v>545.34426792191391</v>
      </c>
      <c r="L82" s="1">
        <v>6.264041992317896</v>
      </c>
      <c r="M82" s="1">
        <v>545.34426792191391</v>
      </c>
      <c r="N82" s="1">
        <v>6.6447257278530527</v>
      </c>
      <c r="O82" s="1">
        <v>6.264041992317896</v>
      </c>
      <c r="P82" s="1">
        <v>6.264041992317896</v>
      </c>
      <c r="Q82" s="1">
        <v>263.62813874695212</v>
      </c>
      <c r="R82" s="1">
        <v>9.3304005557736218</v>
      </c>
      <c r="S82" s="1">
        <v>257.16750791065874</v>
      </c>
      <c r="T82" s="1">
        <v>7.92882175682991</v>
      </c>
      <c r="U82" s="1">
        <v>579.7714998071848</v>
      </c>
      <c r="V82" s="1">
        <v>257.16750791065874</v>
      </c>
      <c r="W82" s="1">
        <v>579.7714998071848</v>
      </c>
      <c r="X82" s="1">
        <v>257.16750791065874</v>
      </c>
      <c r="Y82" s="1">
        <v>257.16750791065874</v>
      </c>
      <c r="Z82" s="1">
        <v>37.928465247298043</v>
      </c>
      <c r="AA82" s="1">
        <v>260.23386647411451</v>
      </c>
      <c r="AB82" s="1">
        <v>4.6410676583843644</v>
      </c>
      <c r="AC82" s="1">
        <v>9.4053605123634512</v>
      </c>
      <c r="AD82" s="1">
        <v>365.46616809658866</v>
      </c>
      <c r="AE82" s="1">
        <v>4.6410676583843644</v>
      </c>
      <c r="AF82" s="1">
        <v>288.54972039121577</v>
      </c>
      <c r="AG82" s="1">
        <v>4.6410676583843644</v>
      </c>
      <c r="AH82" s="1">
        <v>4.6410676583843644</v>
      </c>
      <c r="AI82" s="1">
        <v>131.62239053248487</v>
      </c>
      <c r="AJ82" s="1">
        <v>7.7074262218400911</v>
      </c>
      <c r="AK82" s="1">
        <v>21.05782181011028</v>
      </c>
      <c r="AL82" s="1">
        <v>11.818903839523768</v>
      </c>
      <c r="AM82" s="1">
        <v>148.82803073314187</v>
      </c>
      <c r="AN82" s="1">
        <v>21.05782181011028</v>
      </c>
      <c r="AO82" s="1">
        <v>71.911583027769012</v>
      </c>
      <c r="AP82" s="1">
        <v>21.05782181011028</v>
      </c>
      <c r="AQ82" s="1">
        <v>21.05782181011028</v>
      </c>
      <c r="AR82" s="1">
        <v>385.47347284145707</v>
      </c>
      <c r="AS82" s="1">
        <v>48.035388096709156</v>
      </c>
      <c r="AT82" s="1">
        <v>50.144910537897076</v>
      </c>
      <c r="AU82" s="1">
        <v>18.852261803819427</v>
      </c>
      <c r="AV82" s="1">
        <v>128.55312613689927</v>
      </c>
      <c r="AW82" s="1">
        <v>6.6424587253659029</v>
      </c>
      <c r="AX82" s="1">
        <v>6.264041992317896</v>
      </c>
    </row>
    <row r="83" spans="1:50" x14ac:dyDescent="0.25">
      <c r="A83" s="1">
        <v>116.43532918188441</v>
      </c>
      <c r="B83" s="1">
        <v>3.3678821861439747</v>
      </c>
      <c r="C83" s="1">
        <v>48.754135055616111</v>
      </c>
      <c r="D83" s="1">
        <v>0.31471403244649554</v>
      </c>
      <c r="E83" s="1">
        <v>179.34784865471386</v>
      </c>
      <c r="F83" s="1">
        <v>0.31471403244649554</v>
      </c>
      <c r="G83" s="1">
        <v>76.372335310196547</v>
      </c>
      <c r="H83" s="1">
        <v>0.605177810172292</v>
      </c>
      <c r="I83" s="1">
        <v>125.25926431935238</v>
      </c>
      <c r="J83" s="1">
        <v>9.1386491699144621</v>
      </c>
      <c r="K83" s="1">
        <v>298.21504684333127</v>
      </c>
      <c r="L83" s="1">
        <v>9.1386491699144621</v>
      </c>
      <c r="M83" s="1">
        <v>298.21504684333127</v>
      </c>
      <c r="N83" s="1">
        <v>0.31471403244649554</v>
      </c>
      <c r="O83" s="1">
        <v>9.1386491699144621</v>
      </c>
      <c r="P83" s="1">
        <v>9.1386491699144621</v>
      </c>
      <c r="Q83" s="1">
        <v>147.47493411015688</v>
      </c>
      <c r="R83" s="1">
        <v>9.2838810587773608</v>
      </c>
      <c r="S83" s="1">
        <v>132.01241803537059</v>
      </c>
      <c r="T83" s="1">
        <v>62.498889100324185</v>
      </c>
      <c r="U83" s="1">
        <v>203.48845467443897</v>
      </c>
      <c r="V83" s="1">
        <v>15.891802885932654</v>
      </c>
      <c r="W83" s="1">
        <v>203.48845467443897</v>
      </c>
      <c r="X83" s="1">
        <v>15.891802885932654</v>
      </c>
      <c r="Y83" s="1">
        <v>15.891802885932654</v>
      </c>
      <c r="Z83" s="1">
        <v>35.362289973284248</v>
      </c>
      <c r="AA83" s="1">
        <v>16.037034774795551</v>
      </c>
      <c r="AB83" s="1">
        <v>125.36302725157078</v>
      </c>
      <c r="AC83" s="1">
        <v>8.0448077756103142</v>
      </c>
      <c r="AD83" s="1">
        <v>255.45226764104896</v>
      </c>
      <c r="AE83" s="1">
        <v>9.2424121021328514</v>
      </c>
      <c r="AF83" s="1">
        <v>51.37079109498</v>
      </c>
      <c r="AG83" s="1">
        <v>9.2424121021328514</v>
      </c>
      <c r="AH83" s="1">
        <v>9.2424121021328514</v>
      </c>
      <c r="AI83" s="1">
        <v>236.24021876704589</v>
      </c>
      <c r="AJ83" s="1">
        <v>9.3876439909957519</v>
      </c>
      <c r="AK83" s="1">
        <v>232.55594433132234</v>
      </c>
      <c r="AL83" s="1">
        <v>239.66126188712903</v>
      </c>
      <c r="AM83" s="1">
        <v>272.73751095724629</v>
      </c>
      <c r="AN83" s="1">
        <v>116.43532918188441</v>
      </c>
      <c r="AO83" s="1">
        <v>68.656034411177302</v>
      </c>
      <c r="AP83" s="1">
        <v>116.43532918188441</v>
      </c>
      <c r="AQ83" s="1">
        <v>116.43532918188441</v>
      </c>
      <c r="AR83" s="1">
        <v>259.20955939363768</v>
      </c>
      <c r="AS83" s="1">
        <v>273.348240695821</v>
      </c>
      <c r="AT83" s="1">
        <v>63.341054053397237</v>
      </c>
      <c r="AU83" s="1">
        <v>151.57159270243599</v>
      </c>
      <c r="AV83" s="1">
        <v>17.261719243869017</v>
      </c>
      <c r="AW83" s="1">
        <v>4.6985747279510921</v>
      </c>
      <c r="AX83" s="1">
        <v>9.1386491699144621</v>
      </c>
    </row>
    <row r="84" spans="1:50" x14ac:dyDescent="0.25">
      <c r="A84" s="1">
        <v>8.8202594851214122E-3</v>
      </c>
      <c r="B84" s="1">
        <v>5.3166400525828958</v>
      </c>
      <c r="C84" s="1">
        <v>155.62967123014243</v>
      </c>
      <c r="D84" s="1">
        <v>8.8202594851214122E-3</v>
      </c>
      <c r="E84" s="1">
        <v>88.828349343775201</v>
      </c>
      <c r="F84" s="1">
        <v>8.8202594851214122E-3</v>
      </c>
      <c r="G84" s="1">
        <v>282.7936723575524</v>
      </c>
      <c r="H84" s="1">
        <v>1.6960874857922473E-2</v>
      </c>
      <c r="I84" s="1">
        <v>8.2337262099452033</v>
      </c>
      <c r="J84" s="1">
        <v>8.2337262099452033</v>
      </c>
      <c r="K84" s="1">
        <v>35.333966596066375</v>
      </c>
      <c r="L84" s="1">
        <v>8.2337262099452033</v>
      </c>
      <c r="M84" s="1">
        <v>35.333966596066375</v>
      </c>
      <c r="N84" s="1">
        <v>8.8202594851214122E-3</v>
      </c>
      <c r="O84" s="1">
        <v>8.2337262099452033</v>
      </c>
      <c r="P84" s="1">
        <v>8.2337262099452033</v>
      </c>
      <c r="Q84" s="1">
        <v>20.677272652008575</v>
      </c>
      <c r="R84" s="1">
        <v>8.2377965176316046</v>
      </c>
      <c r="S84" s="1">
        <v>14.835713151933094</v>
      </c>
      <c r="T84" s="1">
        <v>174.33971826399554</v>
      </c>
      <c r="U84" s="1">
        <v>74.816417332970303</v>
      </c>
      <c r="V84" s="1">
        <v>14.835713151933094</v>
      </c>
      <c r="W84" s="1">
        <v>74.816417332970303</v>
      </c>
      <c r="X84" s="1">
        <v>14.835713151933094</v>
      </c>
      <c r="Y84" s="1">
        <v>14.835713151933094</v>
      </c>
      <c r="Z84" s="1">
        <v>149.68627372264655</v>
      </c>
      <c r="AA84" s="1">
        <v>14.839783459619495</v>
      </c>
      <c r="AB84" s="1">
        <v>9.9775538414036831</v>
      </c>
      <c r="AC84" s="1">
        <v>6.4110926552664118</v>
      </c>
      <c r="AD84" s="1">
        <v>47.302501229788348</v>
      </c>
      <c r="AE84" s="1">
        <v>9.9775538414036831</v>
      </c>
      <c r="AF84" s="1">
        <v>50.705858813647176</v>
      </c>
      <c r="AG84" s="1">
        <v>9.9775538414036831</v>
      </c>
      <c r="AH84" s="1">
        <v>9.9775538414036831</v>
      </c>
      <c r="AI84" s="1">
        <v>179.97366656711463</v>
      </c>
      <c r="AJ84" s="1">
        <v>9.9816241490900843</v>
      </c>
      <c r="AK84" s="1">
        <v>88.138493597388518</v>
      </c>
      <c r="AL84" s="1">
        <v>17.210898432194341</v>
      </c>
      <c r="AM84" s="1">
        <v>173.26956641554972</v>
      </c>
      <c r="AN84" s="1">
        <v>88.138493597388518</v>
      </c>
      <c r="AO84" s="1">
        <v>176.67292399940851</v>
      </c>
      <c r="AP84" s="1">
        <v>88.138493597388518</v>
      </c>
      <c r="AQ84" s="1">
        <v>88.138493597388518</v>
      </c>
      <c r="AR84" s="1">
        <v>453.15721873220753</v>
      </c>
      <c r="AS84" s="1">
        <v>206.96623707182874</v>
      </c>
      <c r="AT84" s="1">
        <v>11.597106203205179</v>
      </c>
      <c r="AU84" s="1">
        <v>97.886161386883188</v>
      </c>
      <c r="AV84" s="1">
        <v>5.3669694620607373</v>
      </c>
      <c r="AW84" s="1">
        <v>11.933190454686136</v>
      </c>
      <c r="AX84" s="1">
        <v>8.2337262099452033</v>
      </c>
    </row>
    <row r="85" spans="1:50" x14ac:dyDescent="0.25">
      <c r="A85" s="1">
        <v>1.0130455121179607</v>
      </c>
      <c r="B85" s="1">
        <v>1.4745370400602567</v>
      </c>
      <c r="C85" s="1">
        <v>87.659690963415983</v>
      </c>
      <c r="D85" s="1">
        <v>1.0130455121179607</v>
      </c>
      <c r="E85" s="1">
        <v>287.00488531144185</v>
      </c>
      <c r="F85" s="1">
        <v>1.0130455121179607</v>
      </c>
      <c r="G85" s="1">
        <v>82.396545396064226</v>
      </c>
      <c r="H85" s="1">
        <v>1.9480309151217905</v>
      </c>
      <c r="I85" s="1">
        <v>7.5221177144012152</v>
      </c>
      <c r="J85" s="1">
        <v>7.5221177144012152</v>
      </c>
      <c r="K85" s="1">
        <v>185.44794327967338</v>
      </c>
      <c r="L85" s="1">
        <v>7.5221177144012152</v>
      </c>
      <c r="M85" s="1">
        <v>185.44794327967338</v>
      </c>
      <c r="N85" s="1">
        <v>1.0130455121179607</v>
      </c>
      <c r="O85" s="1">
        <v>7.5221177144012152</v>
      </c>
      <c r="P85" s="1">
        <v>7.5221177144012152</v>
      </c>
      <c r="Q85" s="1">
        <v>69.216969135076582</v>
      </c>
      <c r="R85" s="1">
        <v>7.9896104159031296</v>
      </c>
      <c r="S85" s="1">
        <v>51.79993662677748</v>
      </c>
      <c r="T85" s="1">
        <v>138.25187752531002</v>
      </c>
      <c r="U85" s="1">
        <v>260.04954825904514</v>
      </c>
      <c r="V85" s="1">
        <v>51.79993662677748</v>
      </c>
      <c r="W85" s="1">
        <v>260.04954825904514</v>
      </c>
      <c r="X85" s="1">
        <v>51.79993662677748</v>
      </c>
      <c r="Y85" s="1">
        <v>51.79993662677748</v>
      </c>
      <c r="Z85" s="1">
        <v>41.642317010907881</v>
      </c>
      <c r="AA85" s="1">
        <v>52.267429328279391</v>
      </c>
      <c r="AB85" s="1">
        <v>7.8492761359839047</v>
      </c>
      <c r="AC85" s="1">
        <v>128.55312613689927</v>
      </c>
      <c r="AD85" s="1">
        <v>252.55408081029304</v>
      </c>
      <c r="AE85" s="1">
        <v>7.8492761359839047</v>
      </c>
      <c r="AF85" s="1">
        <v>87.249396573829642</v>
      </c>
      <c r="AG85" s="1">
        <v>7.8492761359839047</v>
      </c>
      <c r="AH85" s="1">
        <v>7.8492761359839047</v>
      </c>
      <c r="AI85" s="1">
        <v>202.34139287648091</v>
      </c>
      <c r="AJ85" s="1">
        <v>8.3167688374858191</v>
      </c>
      <c r="AK85" s="1">
        <v>62.064517326904891</v>
      </c>
      <c r="AL85" s="1">
        <v>83.741755576075604</v>
      </c>
      <c r="AM85" s="1">
        <v>237.62694403227204</v>
      </c>
      <c r="AN85" s="1">
        <v>62.064517326904891</v>
      </c>
      <c r="AO85" s="1">
        <v>72.322259795808634</v>
      </c>
      <c r="AP85" s="1">
        <v>62.064517326904891</v>
      </c>
      <c r="AQ85" s="1">
        <v>62.064517326904891</v>
      </c>
      <c r="AR85" s="1">
        <v>193.25583154204872</v>
      </c>
      <c r="AS85" s="1">
        <v>145.52540758693672</v>
      </c>
      <c r="AT85" s="1">
        <v>11.015916005276109</v>
      </c>
      <c r="AU85" s="1">
        <v>117.83339907156248</v>
      </c>
      <c r="AV85" s="1">
        <v>6.0658085719942489</v>
      </c>
      <c r="AW85" s="1">
        <v>4.6057405618966403</v>
      </c>
      <c r="AX85" s="1">
        <v>7.5221177144012152</v>
      </c>
    </row>
    <row r="86" spans="1:50" x14ac:dyDescent="0.25">
      <c r="A86" s="1">
        <v>3.3053915022438169</v>
      </c>
      <c r="B86" s="1">
        <v>185.60540491018384</v>
      </c>
      <c r="C86" s="1">
        <v>463.80302699218635</v>
      </c>
      <c r="D86" s="1">
        <v>4.7417741317567463</v>
      </c>
      <c r="E86" s="1">
        <v>344.45712654878457</v>
      </c>
      <c r="F86" s="1">
        <v>4.7417741317567463</v>
      </c>
      <c r="G86" s="1">
        <v>102.96333075170423</v>
      </c>
      <c r="H86" s="1">
        <v>9.1181713858788029</v>
      </c>
      <c r="I86" s="1">
        <v>1.116394752842387</v>
      </c>
      <c r="J86" s="1">
        <v>1.116394752842387</v>
      </c>
      <c r="K86" s="1">
        <v>436.56347628770209</v>
      </c>
      <c r="L86" s="1">
        <v>2.5527773823553161</v>
      </c>
      <c r="M86" s="1">
        <v>436.56347628770209</v>
      </c>
      <c r="N86" s="1">
        <v>4.7417741317567463</v>
      </c>
      <c r="O86" s="1">
        <v>2.5527773823553161</v>
      </c>
      <c r="P86" s="1">
        <v>2.5527773823553161</v>
      </c>
      <c r="Q86" s="1">
        <v>149.5585572241734</v>
      </c>
      <c r="R86" s="1">
        <v>4.7409760094163449</v>
      </c>
      <c r="S86" s="1">
        <v>417.11371083556037</v>
      </c>
      <c r="T86" s="1">
        <v>159.72199277337074</v>
      </c>
      <c r="U86" s="1">
        <v>269.72942208389634</v>
      </c>
      <c r="V86" s="1">
        <v>418.55009346507336</v>
      </c>
      <c r="W86" s="1">
        <v>269.72942208389634</v>
      </c>
      <c r="X86" s="1">
        <v>418.55009346507336</v>
      </c>
      <c r="Y86" s="1">
        <v>418.55009346507336</v>
      </c>
      <c r="Z86" s="1">
        <v>49.916981395017743</v>
      </c>
      <c r="AA86" s="1">
        <v>420.73829209213437</v>
      </c>
      <c r="AB86" s="1">
        <v>3.2902281828176672</v>
      </c>
      <c r="AC86" s="1">
        <v>17.261719243869017</v>
      </c>
      <c r="AD86" s="1">
        <v>460.99635122716938</v>
      </c>
      <c r="AE86" s="1">
        <v>4.7266108123305965</v>
      </c>
      <c r="AF86" s="1">
        <v>452.34477578495819</v>
      </c>
      <c r="AG86" s="1">
        <v>4.7266108123305965</v>
      </c>
      <c r="AH86" s="1">
        <v>4.7266108123305965</v>
      </c>
      <c r="AI86" s="1">
        <v>94.379053225291869</v>
      </c>
      <c r="AJ86" s="1">
        <v>6.9148094393916253</v>
      </c>
      <c r="AK86" s="1">
        <v>1.8690088727308873</v>
      </c>
      <c r="AL86" s="1">
        <v>32.440998975788354</v>
      </c>
      <c r="AM86" s="1">
        <v>92.440965420965782</v>
      </c>
      <c r="AN86" s="1">
        <v>3.3053915022438169</v>
      </c>
      <c r="AO86" s="1">
        <v>83.789389978754571</v>
      </c>
      <c r="AP86" s="1">
        <v>3.3053915022438169</v>
      </c>
      <c r="AQ86" s="1">
        <v>3.3053915022438169</v>
      </c>
      <c r="AR86" s="1">
        <v>302.43886937089536</v>
      </c>
      <c r="AS86" s="1">
        <v>6.7535028140533315</v>
      </c>
      <c r="AT86" s="1">
        <v>34.28488233537287</v>
      </c>
      <c r="AU86" s="1">
        <v>97.682387543613046</v>
      </c>
      <c r="AV86" s="1">
        <v>5.2652881800802573</v>
      </c>
      <c r="AW86" s="1">
        <v>16.452584330510163</v>
      </c>
      <c r="AX86" s="1">
        <v>1.116394752842387</v>
      </c>
    </row>
    <row r="87" spans="1:50" x14ac:dyDescent="0.25">
      <c r="A87" s="1">
        <v>0.2438702297197323</v>
      </c>
      <c r="B87" s="1">
        <v>4.220743642866486</v>
      </c>
      <c r="C87" s="1">
        <v>28.168724146422889</v>
      </c>
      <c r="D87" s="1">
        <v>0.2438702297197323</v>
      </c>
      <c r="E87" s="1">
        <v>68.604461572405114</v>
      </c>
      <c r="F87" s="1">
        <v>0.2438702297197323</v>
      </c>
      <c r="G87" s="1">
        <v>54.033407361577588</v>
      </c>
      <c r="H87" s="1">
        <v>443.75281086198748</v>
      </c>
      <c r="I87" s="1">
        <v>9.8771766688623686</v>
      </c>
      <c r="J87" s="1">
        <v>9.8771766688623686</v>
      </c>
      <c r="K87" s="1">
        <v>162.67977861718344</v>
      </c>
      <c r="L87" s="1">
        <v>9.8771766688623686</v>
      </c>
      <c r="M87" s="1">
        <v>162.67977861718344</v>
      </c>
      <c r="N87" s="1">
        <v>0.2438702297197323</v>
      </c>
      <c r="O87" s="1">
        <v>9.8771766688623686</v>
      </c>
      <c r="P87" s="1">
        <v>9.8771766688623686</v>
      </c>
      <c r="Q87" s="1">
        <v>75.490745002165752</v>
      </c>
      <c r="R87" s="1">
        <v>453.27357788296592</v>
      </c>
      <c r="S87" s="1">
        <v>7.92882175682991</v>
      </c>
      <c r="T87" s="1">
        <v>96.4076947380224</v>
      </c>
      <c r="U87" s="1">
        <v>128.2540062671751</v>
      </c>
      <c r="V87" s="1">
        <v>7.92882175682991</v>
      </c>
      <c r="W87" s="1">
        <v>128.2540062671751</v>
      </c>
      <c r="X87" s="1">
        <v>7.92882175682991</v>
      </c>
      <c r="Y87" s="1">
        <v>7.92882175682991</v>
      </c>
      <c r="Z87" s="1">
        <v>25.300342707858711</v>
      </c>
      <c r="AA87" s="1">
        <v>451.32522297093345</v>
      </c>
      <c r="AB87" s="1">
        <v>9.4053605123634512</v>
      </c>
      <c r="AC87" s="1">
        <v>5.3669694620607373</v>
      </c>
      <c r="AD87" s="1">
        <v>177.23364940595982</v>
      </c>
      <c r="AE87" s="1">
        <v>9.4053605123634512</v>
      </c>
      <c r="AF87" s="1">
        <v>44.562031242418463</v>
      </c>
      <c r="AG87" s="1">
        <v>9.4053605123634512</v>
      </c>
      <c r="AH87" s="1">
        <v>9.4053605123634512</v>
      </c>
      <c r="AI87" s="1">
        <v>168.33679366126069</v>
      </c>
      <c r="AJ87" s="1">
        <v>452.80176172646702</v>
      </c>
      <c r="AK87" s="1">
        <v>188.99662485408504</v>
      </c>
      <c r="AL87" s="1">
        <v>97.851694982995028</v>
      </c>
      <c r="AM87" s="1">
        <v>189.78860026844262</v>
      </c>
      <c r="AN87" s="1">
        <v>188.99662485408504</v>
      </c>
      <c r="AO87" s="1">
        <v>57.116982104901268</v>
      </c>
      <c r="AP87" s="1">
        <v>188.99662485408504</v>
      </c>
      <c r="AQ87" s="1">
        <v>188.99662485408504</v>
      </c>
      <c r="AR87" s="1">
        <v>154.82449507160203</v>
      </c>
      <c r="AS87" s="1">
        <v>887.03667265792683</v>
      </c>
      <c r="AT87" s="1">
        <v>23.114084468320613</v>
      </c>
      <c r="AU87" s="1">
        <v>167.28660592509777</v>
      </c>
      <c r="AV87" s="1">
        <v>4.6353090701465458</v>
      </c>
      <c r="AW87" s="1">
        <v>7.9814936517105517</v>
      </c>
      <c r="AX87" s="1">
        <v>9.8771766688623686</v>
      </c>
    </row>
    <row r="88" spans="1:50" x14ac:dyDescent="0.25">
      <c r="A88" s="1">
        <v>0.9029948657749054</v>
      </c>
      <c r="B88" s="1">
        <v>91.320430627473783</v>
      </c>
      <c r="C88" s="1">
        <v>70.304470258196289</v>
      </c>
      <c r="D88" s="1">
        <v>0.9029948657749054</v>
      </c>
      <c r="E88" s="1">
        <v>285.02354650152358</v>
      </c>
      <c r="F88" s="1">
        <v>0.9029948657749054</v>
      </c>
      <c r="G88" s="1">
        <v>33.46963067619366</v>
      </c>
      <c r="H88" s="1">
        <v>1.7364095627333862</v>
      </c>
      <c r="I88" s="1">
        <v>6.3162393988898335</v>
      </c>
      <c r="J88" s="1">
        <v>6.3162393988898335</v>
      </c>
      <c r="K88" s="1">
        <v>216.15215722346178</v>
      </c>
      <c r="L88" s="1">
        <v>6.3162393988898335</v>
      </c>
      <c r="M88" s="1">
        <v>216.15215722346178</v>
      </c>
      <c r="N88" s="1">
        <v>0.9029948657749054</v>
      </c>
      <c r="O88" s="1">
        <v>6.3162393988898335</v>
      </c>
      <c r="P88" s="1">
        <v>6.3162393988898335</v>
      </c>
      <c r="Q88" s="1">
        <v>91.215938878190229</v>
      </c>
      <c r="R88" s="1">
        <v>6.7329467473690734</v>
      </c>
      <c r="S88" s="1">
        <v>62.498889100324185</v>
      </c>
      <c r="T88" s="1">
        <v>116.75183625116813</v>
      </c>
      <c r="U88" s="1">
        <v>167.63566578996171</v>
      </c>
      <c r="V88" s="1">
        <v>62.498889100324185</v>
      </c>
      <c r="W88" s="1">
        <v>167.63566578996171</v>
      </c>
      <c r="X88" s="1">
        <v>62.498889100324185</v>
      </c>
      <c r="Y88" s="1">
        <v>62.498889100324185</v>
      </c>
      <c r="Z88" s="1">
        <v>12.445438831245426</v>
      </c>
      <c r="AA88" s="1">
        <v>62.915596448803427</v>
      </c>
      <c r="AB88" s="1">
        <v>8.0448077756103142</v>
      </c>
      <c r="AC88" s="1">
        <v>6.0658085719942489</v>
      </c>
      <c r="AD88" s="1">
        <v>238.86280876265312</v>
      </c>
      <c r="AE88" s="1">
        <v>8.0448077756103142</v>
      </c>
      <c r="AF88" s="1">
        <v>98.995673109566297</v>
      </c>
      <c r="AG88" s="1">
        <v>8.0448077756103142</v>
      </c>
      <c r="AH88" s="1">
        <v>8.0448077756103142</v>
      </c>
      <c r="AI88" s="1">
        <v>160.36739133123515</v>
      </c>
      <c r="AJ88" s="1">
        <v>8.4615151240895532</v>
      </c>
      <c r="AK88" s="1">
        <v>45.405661137688085</v>
      </c>
      <c r="AL88" s="1">
        <v>55.870639655847008</v>
      </c>
      <c r="AM88" s="1">
        <v>185.07249568597592</v>
      </c>
      <c r="AN88" s="1">
        <v>45.405661137688085</v>
      </c>
      <c r="AO88" s="1">
        <v>45.205360032889139</v>
      </c>
      <c r="AP88" s="1">
        <v>45.405661137688085</v>
      </c>
      <c r="AQ88" s="1">
        <v>45.405661137688085</v>
      </c>
      <c r="AR88" s="1">
        <v>137.13100838562929</v>
      </c>
      <c r="AS88" s="1">
        <v>106.43023601456667</v>
      </c>
      <c r="AT88" s="1">
        <v>24.529874545176039</v>
      </c>
      <c r="AU88" s="1">
        <v>68.986565170405399</v>
      </c>
      <c r="AV88" s="1">
        <v>7.1162473707030616</v>
      </c>
      <c r="AW88" s="1">
        <v>4.6056804188646279</v>
      </c>
      <c r="AX88" s="1">
        <v>6.3162393988898335</v>
      </c>
    </row>
    <row r="89" spans="1:50" x14ac:dyDescent="0.25">
      <c r="A89" s="1">
        <v>2.0204640665983771</v>
      </c>
      <c r="B89" s="1">
        <v>6.8905327804229159</v>
      </c>
      <c r="C89" s="1">
        <v>185.41770048467606</v>
      </c>
      <c r="D89" s="1">
        <v>2.0204640665983771</v>
      </c>
      <c r="E89" s="1">
        <v>205.66745270736897</v>
      </c>
      <c r="F89" s="1">
        <v>2.0204640665983771</v>
      </c>
      <c r="G89" s="1">
        <v>39.881253484307557</v>
      </c>
      <c r="H89" s="1">
        <v>3.8852414995625835</v>
      </c>
      <c r="I89" s="1">
        <v>2.9231322072546928</v>
      </c>
      <c r="J89" s="1">
        <v>2.9231322072546928</v>
      </c>
      <c r="K89" s="1">
        <v>249.61201762606564</v>
      </c>
      <c r="L89" s="1">
        <v>2.9231322072546928</v>
      </c>
      <c r="M89" s="1">
        <v>249.61201762606564</v>
      </c>
      <c r="N89" s="1">
        <v>2.0204640665983771</v>
      </c>
      <c r="O89" s="1">
        <v>2.9231322072546928</v>
      </c>
      <c r="P89" s="1">
        <v>2.9231322072546928</v>
      </c>
      <c r="Q89" s="1">
        <v>73.331448749660865</v>
      </c>
      <c r="R89" s="1">
        <v>3.8555209237367958</v>
      </c>
      <c r="S89" s="1">
        <v>174.33971826399554</v>
      </c>
      <c r="T89" s="1">
        <v>96.12820234392845</v>
      </c>
      <c r="U89" s="1">
        <v>278.40635315870026</v>
      </c>
      <c r="V89" s="1">
        <v>174.33971826399554</v>
      </c>
      <c r="W89" s="1">
        <v>278.40635315870026</v>
      </c>
      <c r="X89" s="1">
        <v>174.33971826399554</v>
      </c>
      <c r="Y89" s="1">
        <v>174.33971826399554</v>
      </c>
      <c r="Z89" s="1">
        <v>17.140248312636274</v>
      </c>
      <c r="AA89" s="1">
        <v>175.27210698047764</v>
      </c>
      <c r="AB89" s="1">
        <v>6.4110926552664118</v>
      </c>
      <c r="AC89" s="1">
        <v>5.2652881800802573</v>
      </c>
      <c r="AD89" s="1">
        <v>365.15585585698011</v>
      </c>
      <c r="AE89" s="1">
        <v>6.4110926552664118</v>
      </c>
      <c r="AF89" s="1">
        <v>211.3474375925266</v>
      </c>
      <c r="AG89" s="1">
        <v>6.4110926552664118</v>
      </c>
      <c r="AH89" s="1">
        <v>6.4110926552664118</v>
      </c>
      <c r="AI89" s="1">
        <v>170.58303290797772</v>
      </c>
      <c r="AJ89" s="1">
        <v>7.3434813717485152</v>
      </c>
      <c r="AK89" s="1">
        <v>11.818903839523768</v>
      </c>
      <c r="AL89" s="1">
        <v>55.084513544644395</v>
      </c>
      <c r="AM89" s="1">
        <v>203.91458388026351</v>
      </c>
      <c r="AN89" s="1">
        <v>11.818903839523768</v>
      </c>
      <c r="AO89" s="1">
        <v>50.106165615809992</v>
      </c>
      <c r="AP89" s="1">
        <v>11.818903839523768</v>
      </c>
      <c r="AQ89" s="1">
        <v>11.818903839523768</v>
      </c>
      <c r="AR89" s="1">
        <v>130.35295054660469</v>
      </c>
      <c r="AS89" s="1">
        <v>27.323703540923105</v>
      </c>
      <c r="AT89" s="1">
        <v>49.715233494751075</v>
      </c>
      <c r="AU89" s="1">
        <v>249.00565703268603</v>
      </c>
      <c r="AV89" s="1">
        <v>181.25165660464603</v>
      </c>
      <c r="AW89" s="1">
        <v>4.6437784142495211</v>
      </c>
      <c r="AX89" s="1">
        <v>2.9231322072546928</v>
      </c>
    </row>
    <row r="90" spans="1:50" x14ac:dyDescent="0.25">
      <c r="A90" s="1">
        <v>120.05477422229127</v>
      </c>
      <c r="B90" s="1">
        <v>4.6811517225021442</v>
      </c>
      <c r="C90" s="1">
        <v>67.457114485284848</v>
      </c>
      <c r="D90" s="1">
        <v>120.05477422229127</v>
      </c>
      <c r="E90" s="1">
        <v>124.62880412762578</v>
      </c>
      <c r="F90" s="1">
        <v>0.44828655745352908</v>
      </c>
      <c r="G90" s="1">
        <v>105.57257506608926</v>
      </c>
      <c r="H90" s="1">
        <v>0.86203044414781393</v>
      </c>
      <c r="I90" s="1">
        <v>128.88058974357673</v>
      </c>
      <c r="J90" s="1">
        <v>128.88058974357673</v>
      </c>
      <c r="K90" s="1">
        <v>341.69175316393586</v>
      </c>
      <c r="L90" s="1">
        <v>128.88058974357673</v>
      </c>
      <c r="M90" s="1">
        <v>341.69175316393586</v>
      </c>
      <c r="N90" s="1">
        <v>0.44828655745352908</v>
      </c>
      <c r="O90" s="1">
        <v>9.2741020787389736</v>
      </c>
      <c r="P90" s="1">
        <v>9.2741020787389736</v>
      </c>
      <c r="Q90" s="1">
        <v>221.01783677428446</v>
      </c>
      <c r="R90" s="1">
        <v>9.4809740220861158</v>
      </c>
      <c r="S90" s="1">
        <v>138.25187752531002</v>
      </c>
      <c r="T90" s="1">
        <v>164.8331224523771</v>
      </c>
      <c r="U90" s="1">
        <v>219.26360873982281</v>
      </c>
      <c r="V90" s="1">
        <v>138.25187752531002</v>
      </c>
      <c r="W90" s="1">
        <v>219.26360873982281</v>
      </c>
      <c r="X90" s="1">
        <v>18.645389860472285</v>
      </c>
      <c r="Y90" s="1">
        <v>18.645389860472285</v>
      </c>
      <c r="Z90" s="1">
        <v>50.144910537897076</v>
      </c>
      <c r="AA90" s="1">
        <v>18.852261803819427</v>
      </c>
      <c r="AB90" s="1">
        <v>128.55312613689927</v>
      </c>
      <c r="AC90" s="1">
        <v>4.6353090701465458</v>
      </c>
      <c r="AD90" s="1">
        <v>59.261381692253494</v>
      </c>
      <c r="AE90" s="1">
        <v>128.55312613689927</v>
      </c>
      <c r="AF90" s="1">
        <v>56.965068531225064</v>
      </c>
      <c r="AG90" s="1">
        <v>8.9466384720615224</v>
      </c>
      <c r="AH90" s="1">
        <v>8.9466384720615224</v>
      </c>
      <c r="AI90" s="1">
        <v>93.938573849546344</v>
      </c>
      <c r="AJ90" s="1">
        <v>9.1535104154086646</v>
      </c>
      <c r="AK90" s="1">
        <v>239.66126188712903</v>
      </c>
      <c r="AL90" s="1">
        <v>361.4754498101405</v>
      </c>
      <c r="AM90" s="1">
        <v>89.876003014047285</v>
      </c>
      <c r="AN90" s="1">
        <v>239.66126188712903</v>
      </c>
      <c r="AO90" s="1">
        <v>87.579689853018877</v>
      </c>
      <c r="AP90" s="1">
        <v>120.05477422229127</v>
      </c>
      <c r="AQ90" s="1">
        <v>120.05477422229127</v>
      </c>
      <c r="AR90" s="1">
        <v>376.73532237827078</v>
      </c>
      <c r="AS90" s="1">
        <v>281.81907283169147</v>
      </c>
      <c r="AT90" s="1">
        <v>231.20404915775697</v>
      </c>
      <c r="AU90" s="1">
        <v>120.39693306134211</v>
      </c>
      <c r="AV90" s="1">
        <v>4.8716865588214686</v>
      </c>
      <c r="AW90" s="1">
        <v>5.5203678740890947</v>
      </c>
      <c r="AX90" s="1">
        <v>128.88058974357673</v>
      </c>
    </row>
    <row r="91" spans="1:50" x14ac:dyDescent="0.25">
      <c r="A91" s="1">
        <v>8.8420909915030297</v>
      </c>
      <c r="B91" s="1">
        <v>0.59820421349517428</v>
      </c>
      <c r="C91" s="1">
        <v>205.92523273137149</v>
      </c>
      <c r="D91" s="1">
        <v>8.8420909915030297</v>
      </c>
      <c r="E91" s="1">
        <v>59.266686309782266</v>
      </c>
      <c r="F91" s="1">
        <v>8.8420909915030297</v>
      </c>
      <c r="G91" s="1">
        <v>116.30032155324976</v>
      </c>
      <c r="H91" s="1">
        <v>0.91009829032487555</v>
      </c>
      <c r="I91" s="1">
        <v>10.160672458993986</v>
      </c>
      <c r="J91" s="1">
        <v>10.160672458993986</v>
      </c>
      <c r="K91" s="1">
        <v>203.30563183272307</v>
      </c>
      <c r="L91" s="1">
        <v>10.160672458993986</v>
      </c>
      <c r="M91" s="1">
        <v>203.30563183272307</v>
      </c>
      <c r="N91" s="1">
        <v>8.8420909915030297</v>
      </c>
      <c r="O91" s="1">
        <v>10.160672458993986</v>
      </c>
      <c r="P91" s="1">
        <v>10.160672458993986</v>
      </c>
      <c r="Q91" s="1">
        <v>24.404217611730306</v>
      </c>
      <c r="R91" s="1">
        <v>2.0102723880592546</v>
      </c>
      <c r="S91" s="1">
        <v>159.72199277337074</v>
      </c>
      <c r="T91" s="1">
        <v>68.306106794077152</v>
      </c>
      <c r="U91" s="1">
        <v>197.41350178176137</v>
      </c>
      <c r="V91" s="1">
        <v>159.72199277337074</v>
      </c>
      <c r="W91" s="1">
        <v>197.41350178176137</v>
      </c>
      <c r="X91" s="1">
        <v>159.72199277337074</v>
      </c>
      <c r="Y91" s="1">
        <v>159.72199277337074</v>
      </c>
      <c r="Z91" s="1">
        <v>63.341054053397237</v>
      </c>
      <c r="AA91" s="1">
        <v>151.57159270243599</v>
      </c>
      <c r="AB91" s="1">
        <v>17.261719243869017</v>
      </c>
      <c r="AC91" s="1">
        <v>7.1162473707030616</v>
      </c>
      <c r="AD91" s="1">
        <v>465.31606433345758</v>
      </c>
      <c r="AE91" s="1">
        <v>17.261719243869017</v>
      </c>
      <c r="AF91" s="1">
        <v>189.86174757056489</v>
      </c>
      <c r="AG91" s="1">
        <v>17.261719243869017</v>
      </c>
      <c r="AH91" s="1">
        <v>17.261719243869017</v>
      </c>
      <c r="AI91" s="1">
        <v>313.42316586767924</v>
      </c>
      <c r="AJ91" s="1">
        <v>9.111319172934282</v>
      </c>
      <c r="AK91" s="1">
        <v>17.210898432194341</v>
      </c>
      <c r="AL91" s="1">
        <v>94.306894995704965</v>
      </c>
      <c r="AM91" s="1">
        <v>369.00820995028198</v>
      </c>
      <c r="AN91" s="1">
        <v>17.210898432194341</v>
      </c>
      <c r="AO91" s="1">
        <v>93.553893187389292</v>
      </c>
      <c r="AP91" s="1">
        <v>17.210898432194341</v>
      </c>
      <c r="AQ91" s="1">
        <v>17.210898432194341</v>
      </c>
      <c r="AR91" s="1">
        <v>204.04559321837729</v>
      </c>
      <c r="AS91" s="1">
        <v>20.662492106188036</v>
      </c>
      <c r="AT91" s="1">
        <v>35.01169495953048</v>
      </c>
      <c r="AU91" s="1">
        <v>43.020333123054677</v>
      </c>
      <c r="AV91" s="1">
        <v>97.782612365243324</v>
      </c>
      <c r="AW91" s="1">
        <v>9.045671900665651</v>
      </c>
      <c r="AX91" s="1">
        <v>10.160672458993986</v>
      </c>
    </row>
    <row r="92" spans="1:50" x14ac:dyDescent="0.25">
      <c r="A92" s="1">
        <v>3.2038018960139274</v>
      </c>
      <c r="B92" s="1">
        <v>2.16152736779559</v>
      </c>
      <c r="C92" s="1">
        <v>96.538402175294053</v>
      </c>
      <c r="D92" s="1">
        <v>3.2038018960139274</v>
      </c>
      <c r="E92" s="1">
        <v>149.67659799722017</v>
      </c>
      <c r="F92" s="1">
        <v>3.2038018960139274</v>
      </c>
      <c r="G92" s="1">
        <v>22.784043639052953</v>
      </c>
      <c r="H92" s="1">
        <v>6.1607351937355146</v>
      </c>
      <c r="I92" s="1">
        <v>9.6099578345086272</v>
      </c>
      <c r="J92" s="1">
        <v>9.6099578345086272</v>
      </c>
      <c r="K92" s="1">
        <v>158.91079043238744</v>
      </c>
      <c r="L92" s="1">
        <v>9.6099578345086272</v>
      </c>
      <c r="M92" s="1">
        <v>158.91079043238744</v>
      </c>
      <c r="N92" s="1">
        <v>3.2038018960139274</v>
      </c>
      <c r="O92" s="1">
        <v>9.6099578345086272</v>
      </c>
      <c r="P92" s="1">
        <v>9.6099578345086272</v>
      </c>
      <c r="Q92" s="1">
        <v>11.228783842511472</v>
      </c>
      <c r="R92" s="1">
        <v>11.088424483369421</v>
      </c>
      <c r="S92" s="1">
        <v>96.4076947380224</v>
      </c>
      <c r="T92" s="1">
        <v>420.38310046821329</v>
      </c>
      <c r="U92" s="1">
        <v>212.40298309574388</v>
      </c>
      <c r="V92" s="1">
        <v>96.4076947380224</v>
      </c>
      <c r="W92" s="1">
        <v>212.40298309574388</v>
      </c>
      <c r="X92" s="1">
        <v>96.4076947380224</v>
      </c>
      <c r="Y92" s="1">
        <v>96.4076947380224</v>
      </c>
      <c r="Z92" s="1">
        <v>11.597106203205179</v>
      </c>
      <c r="AA92" s="1">
        <v>97.886161386883188</v>
      </c>
      <c r="AB92" s="1">
        <v>5.3669694620607373</v>
      </c>
      <c r="AC92" s="1">
        <v>181.25165660464603</v>
      </c>
      <c r="AD92" s="1">
        <v>423.39483019521026</v>
      </c>
      <c r="AE92" s="1">
        <v>5.3669694620607373</v>
      </c>
      <c r="AF92" s="1">
        <v>134.50828972551602</v>
      </c>
      <c r="AG92" s="1">
        <v>5.3669694620607373</v>
      </c>
      <c r="AH92" s="1">
        <v>5.3669694620607373</v>
      </c>
      <c r="AI92" s="1">
        <v>274.17505245129672</v>
      </c>
      <c r="AJ92" s="1">
        <v>6.8454361109215309</v>
      </c>
      <c r="AK92" s="1">
        <v>83.741755576075604</v>
      </c>
      <c r="AL92" s="1">
        <v>181.48886741977773</v>
      </c>
      <c r="AM92" s="1">
        <v>330.32164479047344</v>
      </c>
      <c r="AN92" s="1">
        <v>83.741755576075604</v>
      </c>
      <c r="AO92" s="1">
        <v>41.435104320779182</v>
      </c>
      <c r="AP92" s="1">
        <v>83.741755576075604</v>
      </c>
      <c r="AQ92" s="1">
        <v>83.741755576075604</v>
      </c>
      <c r="AR92" s="1">
        <v>45.609933684769608</v>
      </c>
      <c r="AS92" s="1">
        <v>195.96238752893316</v>
      </c>
      <c r="AT92" s="1">
        <v>66.803901504544456</v>
      </c>
      <c r="AU92" s="1">
        <v>226.04560650728155</v>
      </c>
      <c r="AV92" s="1">
        <v>4.6687534351041853</v>
      </c>
      <c r="AW92" s="1">
        <v>35.179491024017125</v>
      </c>
      <c r="AX92" s="1">
        <v>9.6099578345086272</v>
      </c>
    </row>
    <row r="93" spans="1:50" x14ac:dyDescent="0.25">
      <c r="A93" s="1">
        <v>2.3437207848466772</v>
      </c>
      <c r="B93" s="1">
        <v>1.3305580014666585</v>
      </c>
      <c r="C93" s="1">
        <v>117.6899804287354</v>
      </c>
      <c r="D93" s="1">
        <v>2.3437207848466772</v>
      </c>
      <c r="E93" s="1">
        <v>191.90636259534188</v>
      </c>
      <c r="F93" s="1">
        <v>2.3437207848466772</v>
      </c>
      <c r="G93" s="1">
        <v>23.39356790337121</v>
      </c>
      <c r="H93" s="1">
        <v>4.5068464256354188</v>
      </c>
      <c r="I93" s="1">
        <v>5.7612338474237967</v>
      </c>
      <c r="J93" s="1">
        <v>5.7612338474237967</v>
      </c>
      <c r="K93" s="1">
        <v>79.627903538835881</v>
      </c>
      <c r="L93" s="1">
        <v>5.7612338474237967</v>
      </c>
      <c r="M93" s="1">
        <v>79.627903538835881</v>
      </c>
      <c r="N93" s="1">
        <v>2.3437207848466772</v>
      </c>
      <c r="O93" s="1">
        <v>5.7612338474237967</v>
      </c>
      <c r="P93" s="1">
        <v>5.7612338474237967</v>
      </c>
      <c r="Q93" s="1">
        <v>20.492894488427112</v>
      </c>
      <c r="R93" s="1">
        <v>6.8427966678181669</v>
      </c>
      <c r="S93" s="1">
        <v>116.75183625116813</v>
      </c>
      <c r="T93" s="1">
        <v>118.44917570557888</v>
      </c>
      <c r="U93" s="1">
        <v>54.173082336641812</v>
      </c>
      <c r="V93" s="1">
        <v>116.75183625116813</v>
      </c>
      <c r="W93" s="1">
        <v>54.173082336641812</v>
      </c>
      <c r="X93" s="1">
        <v>116.75183625116813</v>
      </c>
      <c r="Y93" s="1">
        <v>116.75183625116813</v>
      </c>
      <c r="Z93" s="1">
        <v>11.015916005276109</v>
      </c>
      <c r="AA93" s="1">
        <v>117.83339907156248</v>
      </c>
      <c r="AB93" s="1">
        <v>6.0658085719942489</v>
      </c>
      <c r="AC93" s="1">
        <v>4.8716865588214686</v>
      </c>
      <c r="AD93" s="1">
        <v>130.69034640596922</v>
      </c>
      <c r="AE93" s="1">
        <v>6.0658085719942489</v>
      </c>
      <c r="AF93" s="1">
        <v>155.35406799305102</v>
      </c>
      <c r="AG93" s="1">
        <v>6.0658085719942489</v>
      </c>
      <c r="AH93" s="1">
        <v>6.0658085719942489</v>
      </c>
      <c r="AI93" s="1">
        <v>32.945211008685718</v>
      </c>
      <c r="AJ93" s="1">
        <v>7.1473713923886191</v>
      </c>
      <c r="AK93" s="1">
        <v>32.440998975788354</v>
      </c>
      <c r="AL93" s="1">
        <v>39.167799828322948</v>
      </c>
      <c r="AM93" s="1">
        <v>17.220375117215049</v>
      </c>
      <c r="AN93" s="1">
        <v>32.440998975788354</v>
      </c>
      <c r="AO93" s="1">
        <v>41.884096704296851</v>
      </c>
      <c r="AP93" s="1">
        <v>32.440998975788354</v>
      </c>
      <c r="AQ93" s="1">
        <v>32.440998975788354</v>
      </c>
      <c r="AR93" s="1">
        <v>54.902378397074436</v>
      </c>
      <c r="AS93" s="1">
        <v>75.680076313249927</v>
      </c>
      <c r="AT93" s="1">
        <v>75.923661323915042</v>
      </c>
      <c r="AU93" s="1">
        <v>143.48834162882031</v>
      </c>
      <c r="AV93" s="1">
        <v>4.7402462613487319</v>
      </c>
      <c r="AW93" s="1">
        <v>100.10985275710024</v>
      </c>
      <c r="AX93" s="1">
        <v>5.7612338474237967</v>
      </c>
    </row>
    <row r="94" spans="1:50" x14ac:dyDescent="0.25">
      <c r="A94" s="1">
        <v>3.3678821861439747</v>
      </c>
      <c r="B94" s="1">
        <v>3.58838282240316</v>
      </c>
      <c r="C94" s="1">
        <v>122.58820910946918</v>
      </c>
      <c r="D94" s="1">
        <v>3.3678821861439747</v>
      </c>
      <c r="E94" s="1">
        <v>111.08208741812133</v>
      </c>
      <c r="F94" s="1">
        <v>3.3678821861439747</v>
      </c>
      <c r="G94" s="1">
        <v>67.679234564236154</v>
      </c>
      <c r="H94" s="1">
        <v>6.4762525855131381</v>
      </c>
      <c r="I94" s="1">
        <v>10.171748948536326</v>
      </c>
      <c r="J94" s="1">
        <v>10.171748948536326</v>
      </c>
      <c r="K94" s="1">
        <v>127.99124370748665</v>
      </c>
      <c r="L94" s="1">
        <v>10.171748948536326</v>
      </c>
      <c r="M94" s="1">
        <v>127.99124370748665</v>
      </c>
      <c r="N94" s="1">
        <v>3.3678821861439747</v>
      </c>
      <c r="O94" s="1">
        <v>10.171748948536326</v>
      </c>
      <c r="P94" s="1">
        <v>10.171748948536326</v>
      </c>
      <c r="Q94" s="1">
        <v>54.901751227098956</v>
      </c>
      <c r="R94" s="1">
        <v>11.725934148220908</v>
      </c>
      <c r="S94" s="1">
        <v>96.12820234392845</v>
      </c>
      <c r="T94" s="1">
        <v>146.80607093768953</v>
      </c>
      <c r="U94" s="1">
        <v>99.06818810768668</v>
      </c>
      <c r="V94" s="1">
        <v>96.12820234392845</v>
      </c>
      <c r="W94" s="1">
        <v>99.06818810768668</v>
      </c>
      <c r="X94" s="1">
        <v>96.12820234392845</v>
      </c>
      <c r="Y94" s="1">
        <v>96.12820234392845</v>
      </c>
      <c r="Z94" s="1">
        <v>34.28488233537287</v>
      </c>
      <c r="AA94" s="1">
        <v>97.682387543613046</v>
      </c>
      <c r="AB94" s="1">
        <v>5.2652881800802573</v>
      </c>
      <c r="AC94" s="1">
        <v>97.782612365243324</v>
      </c>
      <c r="AD94" s="1">
        <v>124.64204763305798</v>
      </c>
      <c r="AE94" s="1">
        <v>5.2652881800802573</v>
      </c>
      <c r="AF94" s="1">
        <v>134.52301905472734</v>
      </c>
      <c r="AG94" s="1">
        <v>5.2652881800802573</v>
      </c>
      <c r="AH94" s="1">
        <v>5.2652881800802573</v>
      </c>
      <c r="AI94" s="1">
        <v>70.277579045736275</v>
      </c>
      <c r="AJ94" s="1">
        <v>6.8194733797648404</v>
      </c>
      <c r="AK94" s="1">
        <v>97.851694982995028</v>
      </c>
      <c r="AL94" s="1">
        <v>66.851013608364752</v>
      </c>
      <c r="AM94" s="1">
        <v>58.341734240814219</v>
      </c>
      <c r="AN94" s="1">
        <v>97.851694982995028</v>
      </c>
      <c r="AO94" s="1">
        <v>68.222705662483577</v>
      </c>
      <c r="AP94" s="1">
        <v>97.851694982995028</v>
      </c>
      <c r="AQ94" s="1">
        <v>97.851694982995028</v>
      </c>
      <c r="AR94" s="1">
        <v>156.86586812670797</v>
      </c>
      <c r="AS94" s="1">
        <v>229.0606664787428</v>
      </c>
      <c r="AT94" s="1">
        <v>12.250911340787731</v>
      </c>
      <c r="AU94" s="1">
        <v>115.70032594383784</v>
      </c>
      <c r="AV94" s="1">
        <v>8.6318759340738609</v>
      </c>
      <c r="AW94" s="1">
        <v>8.0833651924631216</v>
      </c>
      <c r="AX94" s="1">
        <v>10.171748948536326</v>
      </c>
    </row>
    <row r="95" spans="1:50" x14ac:dyDescent="0.25">
      <c r="A95" s="1">
        <v>5.3166400525828958</v>
      </c>
      <c r="B95" s="1">
        <v>104.09854037932197</v>
      </c>
      <c r="C95" s="1">
        <v>179.34784865471386</v>
      </c>
      <c r="D95" s="1">
        <v>5.3166400525828958</v>
      </c>
      <c r="E95" s="1">
        <v>65.772192440159174</v>
      </c>
      <c r="F95" s="1">
        <v>5.3166400525828958</v>
      </c>
      <c r="G95" s="1">
        <v>48.532316402079019</v>
      </c>
      <c r="H95" s="1">
        <v>10.223606998024231</v>
      </c>
      <c r="I95" s="1">
        <v>9.142282549561811</v>
      </c>
      <c r="J95" s="1">
        <v>9.142282549561811</v>
      </c>
      <c r="K95" s="1">
        <v>395.60937797206873</v>
      </c>
      <c r="L95" s="1">
        <v>9.142282549561811</v>
      </c>
      <c r="M95" s="1">
        <v>395.60937797206873</v>
      </c>
      <c r="N95" s="1">
        <v>5.3166400525828958</v>
      </c>
      <c r="O95" s="1">
        <v>9.142282549561811</v>
      </c>
      <c r="P95" s="1">
        <v>9.142282549561811</v>
      </c>
      <c r="Q95" s="1">
        <v>58.011156946302947</v>
      </c>
      <c r="R95" s="1">
        <v>11.595766022282479</v>
      </c>
      <c r="S95" s="1">
        <v>164.8331224523771</v>
      </c>
      <c r="T95" s="1">
        <v>91.82790212206227</v>
      </c>
      <c r="U95" s="1">
        <v>499.1825862820719</v>
      </c>
      <c r="V95" s="1">
        <v>164.8331224523771</v>
      </c>
      <c r="W95" s="1">
        <v>499.1825862820719</v>
      </c>
      <c r="X95" s="1">
        <v>164.8331224523771</v>
      </c>
      <c r="Y95" s="1">
        <v>164.8331224523771</v>
      </c>
      <c r="Z95" s="1">
        <v>23.114084468320613</v>
      </c>
      <c r="AA95" s="1">
        <v>167.28660592509777</v>
      </c>
      <c r="AB95" s="1">
        <v>4.6353090701465458</v>
      </c>
      <c r="AC95" s="1">
        <v>4.6687534351041853</v>
      </c>
      <c r="AD95" s="1">
        <v>879.23571632940752</v>
      </c>
      <c r="AE95" s="1">
        <v>4.6353090701465458</v>
      </c>
      <c r="AF95" s="1">
        <v>203.01493753659358</v>
      </c>
      <c r="AG95" s="1">
        <v>4.6353090701465458</v>
      </c>
      <c r="AH95" s="1">
        <v>4.6353090701465458</v>
      </c>
      <c r="AI95" s="1">
        <v>595.46730486372201</v>
      </c>
      <c r="AJ95" s="1">
        <v>7.0887925428672123</v>
      </c>
      <c r="AK95" s="1">
        <v>55.870639655847008</v>
      </c>
      <c r="AL95" s="1">
        <v>15.746895142198731</v>
      </c>
      <c r="AM95" s="1">
        <v>734.2339601319502</v>
      </c>
      <c r="AN95" s="1">
        <v>55.870639655847008</v>
      </c>
      <c r="AO95" s="1">
        <v>58.01318133913621</v>
      </c>
      <c r="AP95" s="1">
        <v>55.870639655847008</v>
      </c>
      <c r="AQ95" s="1">
        <v>55.870639655847008</v>
      </c>
      <c r="AR95" s="1">
        <v>129.65755781670256</v>
      </c>
      <c r="AS95" s="1">
        <v>130.06575845661058</v>
      </c>
      <c r="AT95" s="1">
        <v>2.6633367239636696</v>
      </c>
      <c r="AU95" s="1">
        <v>59.952389562895803</v>
      </c>
      <c r="AV95" s="1">
        <v>6.254261410268839</v>
      </c>
      <c r="AW95" s="1">
        <v>8.4299263895633558</v>
      </c>
      <c r="AX95" s="1">
        <v>9.142282549561811</v>
      </c>
    </row>
    <row r="96" spans="1:50" x14ac:dyDescent="0.25">
      <c r="A96" s="1">
        <v>1.4745370400602567</v>
      </c>
      <c r="B96" s="1">
        <v>91.665182218364038</v>
      </c>
      <c r="C96" s="1">
        <v>88.828349343775201</v>
      </c>
      <c r="D96" s="1">
        <v>1.4745370400602567</v>
      </c>
      <c r="E96" s="1">
        <v>76.445383811671462</v>
      </c>
      <c r="F96" s="1">
        <v>1.4745370400602567</v>
      </c>
      <c r="G96" s="1">
        <v>55.591930858594516</v>
      </c>
      <c r="H96" s="1">
        <v>2.8354537927167538</v>
      </c>
      <c r="I96" s="1">
        <v>7.2987480573695249</v>
      </c>
      <c r="J96" s="1">
        <v>7.2987480573695249</v>
      </c>
      <c r="K96" s="1">
        <v>211.19042812250598</v>
      </c>
      <c r="L96" s="1">
        <v>7.2987480573695249</v>
      </c>
      <c r="M96" s="1">
        <v>211.19042812250598</v>
      </c>
      <c r="N96" s="1">
        <v>1.4745370400602567</v>
      </c>
      <c r="O96" s="1">
        <v>7.2987480573695249</v>
      </c>
      <c r="P96" s="1">
        <v>7.2987480573695249</v>
      </c>
      <c r="Q96" s="1">
        <v>115.03875944453631</v>
      </c>
      <c r="R96" s="1">
        <v>7.9792064336977733</v>
      </c>
      <c r="S96" s="1">
        <v>68.306106794077152</v>
      </c>
      <c r="T96" s="1">
        <v>313.81758032126152</v>
      </c>
      <c r="U96" s="1">
        <v>379.74580417236444</v>
      </c>
      <c r="V96" s="1">
        <v>68.306106794077152</v>
      </c>
      <c r="W96" s="1">
        <v>379.74580417236444</v>
      </c>
      <c r="X96" s="1">
        <v>68.306106794077152</v>
      </c>
      <c r="Y96" s="1">
        <v>68.306106794077152</v>
      </c>
      <c r="Z96" s="1">
        <v>24.529874545176039</v>
      </c>
      <c r="AA96" s="1">
        <v>68.986565170405399</v>
      </c>
      <c r="AB96" s="1">
        <v>7.1162473707030616</v>
      </c>
      <c r="AC96" s="1">
        <v>4.7402462613487319</v>
      </c>
      <c r="AD96" s="1">
        <v>113.59434276495963</v>
      </c>
      <c r="AE96" s="1">
        <v>7.1162473707030616</v>
      </c>
      <c r="AF96" s="1">
        <v>108.92072406656615</v>
      </c>
      <c r="AG96" s="1">
        <v>7.1162473707030616</v>
      </c>
      <c r="AH96" s="1">
        <v>7.1162473707030616</v>
      </c>
      <c r="AI96" s="1">
        <v>65.787364230621364</v>
      </c>
      <c r="AJ96" s="1">
        <v>7.796705747031309</v>
      </c>
      <c r="AK96" s="1">
        <v>55.084513544644395</v>
      </c>
      <c r="AL96" s="1">
        <v>139.16512022767972</v>
      </c>
      <c r="AM96" s="1">
        <v>67.285015560640787</v>
      </c>
      <c r="AN96" s="1">
        <v>55.084513544644395</v>
      </c>
      <c r="AO96" s="1">
        <v>62.611396862247304</v>
      </c>
      <c r="AP96" s="1">
        <v>55.084513544644395</v>
      </c>
      <c r="AQ96" s="1">
        <v>55.084513544644395</v>
      </c>
      <c r="AR96" s="1">
        <v>195.16056484830685</v>
      </c>
      <c r="AS96" s="1">
        <v>129.03673043070847</v>
      </c>
      <c r="AT96" s="1">
        <v>120.01575393771913</v>
      </c>
      <c r="AU96" s="1">
        <v>364.78440437988388</v>
      </c>
      <c r="AV96" s="1">
        <v>7.3305214702911154</v>
      </c>
      <c r="AW96" s="1">
        <v>41.194118155470036</v>
      </c>
      <c r="AX96" s="1">
        <v>7.2987480573695249</v>
      </c>
    </row>
    <row r="97" spans="1:50" x14ac:dyDescent="0.25">
      <c r="A97" s="1">
        <v>185.60540491018384</v>
      </c>
      <c r="B97" s="1">
        <v>0.88184009896780668</v>
      </c>
      <c r="C97" s="1">
        <v>287.00488531144185</v>
      </c>
      <c r="D97" s="1">
        <v>185.60540491018384</v>
      </c>
      <c r="E97" s="1">
        <v>22.805935942842765</v>
      </c>
      <c r="F97" s="1">
        <v>185.60540491018384</v>
      </c>
      <c r="G97" s="1">
        <v>102.47560386501715</v>
      </c>
      <c r="H97" s="1">
        <v>18.720562939086026</v>
      </c>
      <c r="I97" s="1">
        <v>190.45054573090113</v>
      </c>
      <c r="J97" s="1">
        <v>190.45054573090113</v>
      </c>
      <c r="K97" s="1">
        <v>336.1261218728319</v>
      </c>
      <c r="L97" s="1">
        <v>190.45054573090113</v>
      </c>
      <c r="M97" s="1">
        <v>336.1261218728319</v>
      </c>
      <c r="N97" s="1">
        <v>185.60540491018384</v>
      </c>
      <c r="O97" s="1">
        <v>190.45054573090113</v>
      </c>
      <c r="P97" s="1">
        <v>190.45054573090113</v>
      </c>
      <c r="Q97" s="1">
        <v>146.92943268700526</v>
      </c>
      <c r="R97" s="1">
        <v>19.073102295373879</v>
      </c>
      <c r="S97" s="1">
        <v>420.38310046821329</v>
      </c>
      <c r="T97" s="1">
        <v>170.02377090192365</v>
      </c>
      <c r="U97" s="1">
        <v>377.92018511831532</v>
      </c>
      <c r="V97" s="1">
        <v>420.38310046821329</v>
      </c>
      <c r="W97" s="1">
        <v>377.92018511831532</v>
      </c>
      <c r="X97" s="1">
        <v>420.38310046821329</v>
      </c>
      <c r="Y97" s="1">
        <v>420.38310046821329</v>
      </c>
      <c r="Z97" s="1">
        <v>49.715233494751075</v>
      </c>
      <c r="AA97" s="1">
        <v>249.00565703268603</v>
      </c>
      <c r="AB97" s="1">
        <v>181.25165660464603</v>
      </c>
      <c r="AC97" s="1">
        <v>8.6318759340738609</v>
      </c>
      <c r="AD97" s="1">
        <v>259.66004394551868</v>
      </c>
      <c r="AE97" s="1">
        <v>181.25165660464603</v>
      </c>
      <c r="AF97" s="1">
        <v>281.05154908119692</v>
      </c>
      <c r="AG97" s="1">
        <v>181.25165660464603</v>
      </c>
      <c r="AH97" s="1">
        <v>181.25165660464603</v>
      </c>
      <c r="AI97" s="1">
        <v>74.245294565591891</v>
      </c>
      <c r="AJ97" s="1">
        <v>9.8742131691188053</v>
      </c>
      <c r="AK97" s="1">
        <v>361.4754498101405</v>
      </c>
      <c r="AL97" s="1">
        <v>140.05353794168232</v>
      </c>
      <c r="AM97" s="1">
        <v>67.374178130674451</v>
      </c>
      <c r="AN97" s="1">
        <v>361.4754498101405</v>
      </c>
      <c r="AO97" s="1">
        <v>88.765683266352738</v>
      </c>
      <c r="AP97" s="1">
        <v>361.4754498101405</v>
      </c>
      <c r="AQ97" s="1">
        <v>361.4754498101405</v>
      </c>
      <c r="AR97" s="1">
        <v>299.1202700467735</v>
      </c>
      <c r="AS97" s="1">
        <v>433.77127678317828</v>
      </c>
      <c r="AT97" s="1">
        <v>76.308666988220253</v>
      </c>
      <c r="AU97" s="1">
        <v>128.26960521851444</v>
      </c>
      <c r="AV97" s="1">
        <v>51.050553563339093</v>
      </c>
      <c r="AW97" s="1">
        <v>7.3411095819750374</v>
      </c>
      <c r="AX97" s="1">
        <v>190.45054573090113</v>
      </c>
    </row>
    <row r="98" spans="1:50" x14ac:dyDescent="0.25">
      <c r="A98" s="1">
        <v>4.220743642866486</v>
      </c>
      <c r="B98" s="1">
        <v>0.69908127120715879</v>
      </c>
      <c r="C98" s="1">
        <v>344.45712654878457</v>
      </c>
      <c r="D98" s="1">
        <v>4.220743642866486</v>
      </c>
      <c r="E98" s="1">
        <v>73.12517838735755</v>
      </c>
      <c r="F98" s="1">
        <v>4.220743642866486</v>
      </c>
      <c r="G98" s="1">
        <v>456.44539193409366</v>
      </c>
      <c r="H98" s="1">
        <v>8.1162583543929472</v>
      </c>
      <c r="I98" s="1">
        <v>10.475495268804075</v>
      </c>
      <c r="J98" s="1">
        <v>10.475495268804075</v>
      </c>
      <c r="K98" s="1">
        <v>283.75273249906081</v>
      </c>
      <c r="L98" s="1">
        <v>10.475495268804075</v>
      </c>
      <c r="M98" s="1">
        <v>283.75273249906081</v>
      </c>
      <c r="N98" s="1">
        <v>4.220743642866486</v>
      </c>
      <c r="O98" s="1">
        <v>10.475495268804075</v>
      </c>
      <c r="P98" s="1">
        <v>10.475495268804075</v>
      </c>
      <c r="Q98" s="1">
        <v>120.66552361951656</v>
      </c>
      <c r="R98" s="1">
        <v>12.423252624567304</v>
      </c>
      <c r="S98" s="1">
        <v>118.44917570557888</v>
      </c>
      <c r="T98" s="1">
        <v>79.538646200451666</v>
      </c>
      <c r="U98" s="1">
        <v>249.87360376778111</v>
      </c>
      <c r="V98" s="1">
        <v>118.44917570557888</v>
      </c>
      <c r="W98" s="1">
        <v>249.87360376778111</v>
      </c>
      <c r="X98" s="1">
        <v>118.44917570557888</v>
      </c>
      <c r="Y98" s="1">
        <v>118.44917570557888</v>
      </c>
      <c r="Z98" s="1">
        <v>231.20404915775697</v>
      </c>
      <c r="AA98" s="1">
        <v>120.39693306134211</v>
      </c>
      <c r="AB98" s="1">
        <v>4.8716865588214686</v>
      </c>
      <c r="AC98" s="1">
        <v>6.254261410268839</v>
      </c>
      <c r="AD98" s="1">
        <v>281.61667805527622</v>
      </c>
      <c r="AE98" s="1">
        <v>4.8716865588214686</v>
      </c>
      <c r="AF98" s="1">
        <v>158.06507093457623</v>
      </c>
      <c r="AG98" s="1">
        <v>4.8716865588214686</v>
      </c>
      <c r="AH98" s="1">
        <v>4.8716865588214686</v>
      </c>
      <c r="AI98" s="1">
        <v>369.94174508269214</v>
      </c>
      <c r="AJ98" s="1">
        <v>6.8194439145846992</v>
      </c>
      <c r="AK98" s="1">
        <v>94.306894995704965</v>
      </c>
      <c r="AL98" s="1">
        <v>49.496254114834258</v>
      </c>
      <c r="AM98" s="1">
        <v>393.3961968357695</v>
      </c>
      <c r="AN98" s="1">
        <v>94.306894995704965</v>
      </c>
      <c r="AO98" s="1">
        <v>269.8445897150695</v>
      </c>
      <c r="AP98" s="1">
        <v>94.306894995704965</v>
      </c>
      <c r="AQ98" s="1">
        <v>94.306894995704965</v>
      </c>
      <c r="AR98" s="1">
        <v>808.31496471136711</v>
      </c>
      <c r="AS98" s="1">
        <v>220.5553667373203</v>
      </c>
      <c r="AT98" s="1">
        <v>14.358145929798912</v>
      </c>
      <c r="AU98" s="1">
        <v>105.12572119133768</v>
      </c>
      <c r="AV98" s="1">
        <v>105.45512604080966</v>
      </c>
      <c r="AW98" s="1">
        <v>4.6121505349926295</v>
      </c>
      <c r="AX98" s="1">
        <v>10.475495268804075</v>
      </c>
    </row>
    <row r="99" spans="1:50" x14ac:dyDescent="0.25">
      <c r="A99" s="1">
        <v>91.320430627473783</v>
      </c>
      <c r="B99" s="1">
        <v>31.607597906269707</v>
      </c>
      <c r="C99" s="1">
        <v>68.604461572405114</v>
      </c>
      <c r="D99" s="1">
        <v>1.1519938351698551</v>
      </c>
      <c r="E99" s="1">
        <v>127.57023520135078</v>
      </c>
      <c r="F99" s="1">
        <v>1.1519938351698551</v>
      </c>
      <c r="G99" s="1">
        <v>65.110520263614944</v>
      </c>
      <c r="H99" s="1">
        <v>2.2152209136673857</v>
      </c>
      <c r="I99" s="1">
        <v>99.062253467571892</v>
      </c>
      <c r="J99" s="1">
        <v>99.062253467571892</v>
      </c>
      <c r="K99" s="1">
        <v>105.02116918454753</v>
      </c>
      <c r="L99" s="1">
        <v>8.8938166752679635</v>
      </c>
      <c r="M99" s="1">
        <v>105.02116918454753</v>
      </c>
      <c r="N99" s="1">
        <v>1.1519938351698551</v>
      </c>
      <c r="O99" s="1">
        <v>8.8938166752679635</v>
      </c>
      <c r="P99" s="1">
        <v>8.8938166752679635</v>
      </c>
      <c r="Q99" s="1">
        <v>26.712768075805904</v>
      </c>
      <c r="R99" s="1">
        <v>9.4254302145167284</v>
      </c>
      <c r="S99" s="1">
        <v>132.65715637610984</v>
      </c>
      <c r="T99" s="1">
        <v>132.65715637610984</v>
      </c>
      <c r="U99" s="1">
        <v>108.57855237726059</v>
      </c>
      <c r="V99" s="1">
        <v>42.48871958380591</v>
      </c>
      <c r="W99" s="1">
        <v>108.57855237726059</v>
      </c>
      <c r="X99" s="1">
        <v>42.48871958380591</v>
      </c>
      <c r="Y99" s="1">
        <v>42.48871958380591</v>
      </c>
      <c r="Z99" s="1">
        <v>35.01169495953048</v>
      </c>
      <c r="AA99" s="1">
        <v>43.020333123054677</v>
      </c>
      <c r="AB99" s="1">
        <v>97.782612365243324</v>
      </c>
      <c r="AC99" s="1">
        <v>7.3305214702911154</v>
      </c>
      <c r="AD99" s="1">
        <v>214.09841392283306</v>
      </c>
      <c r="AE99" s="1">
        <v>7.6141755729394003</v>
      </c>
      <c r="AF99" s="1">
        <v>85.109291901429813</v>
      </c>
      <c r="AG99" s="1">
        <v>7.6141755729394003</v>
      </c>
      <c r="AH99" s="1">
        <v>7.6141755729394003</v>
      </c>
      <c r="AI99" s="1">
        <v>177.33192068432456</v>
      </c>
      <c r="AJ99" s="1">
        <v>8.1457891121881651</v>
      </c>
      <c r="AK99" s="1">
        <v>181.48886741977773</v>
      </c>
      <c r="AL99" s="1">
        <v>204.47695028407909</v>
      </c>
      <c r="AM99" s="1">
        <v>198.8774301627962</v>
      </c>
      <c r="AN99" s="1">
        <v>91.320430627473783</v>
      </c>
      <c r="AO99" s="1">
        <v>69.888308141392969</v>
      </c>
      <c r="AP99" s="1">
        <v>91.320430627473783</v>
      </c>
      <c r="AQ99" s="1">
        <v>91.320430627473783</v>
      </c>
      <c r="AR99" s="1">
        <v>126.83498329895131</v>
      </c>
      <c r="AS99" s="1">
        <v>214.19503008776275</v>
      </c>
      <c r="AT99" s="1">
        <v>45.53622754688999</v>
      </c>
      <c r="AU99" s="1">
        <v>25.407617301999039</v>
      </c>
      <c r="AV99" s="1">
        <v>100.10985275710024</v>
      </c>
      <c r="AW99" s="1">
        <v>6.9282741873846456</v>
      </c>
      <c r="AX99" s="1">
        <v>99.062253467571892</v>
      </c>
    </row>
    <row r="100" spans="1:50" x14ac:dyDescent="0.25">
      <c r="A100" s="1">
        <v>6.8905327804229159</v>
      </c>
      <c r="B100" s="1">
        <v>1.3236571961165842</v>
      </c>
      <c r="C100" s="1">
        <v>285.02354650152358</v>
      </c>
      <c r="D100" s="1">
        <v>6.8905327804229159</v>
      </c>
      <c r="E100" s="1">
        <v>129.50533476055529</v>
      </c>
      <c r="F100" s="1">
        <v>6.8905327804229159</v>
      </c>
      <c r="G100" s="1">
        <v>136.5912924954624</v>
      </c>
      <c r="H100" s="1">
        <v>13.250116324843811</v>
      </c>
      <c r="I100" s="1">
        <v>8.4878397109304728</v>
      </c>
      <c r="J100" s="1">
        <v>8.4878397109304728</v>
      </c>
      <c r="K100" s="1">
        <v>425.36850075864334</v>
      </c>
      <c r="L100" s="1">
        <v>8.4878397109304728</v>
      </c>
      <c r="M100" s="1">
        <v>425.36850075864334</v>
      </c>
      <c r="N100" s="1">
        <v>6.8905327804229159</v>
      </c>
      <c r="O100" s="1">
        <v>8.4878397109304728</v>
      </c>
      <c r="P100" s="1">
        <v>8.4878397109304728</v>
      </c>
      <c r="Q100" s="1">
        <v>213.1520062982685</v>
      </c>
      <c r="R100" s="1">
        <v>11.667631483140921</v>
      </c>
      <c r="S100" s="1">
        <v>222.8658147350711</v>
      </c>
      <c r="T100" s="1">
        <v>222.8658147350711</v>
      </c>
      <c r="U100" s="1">
        <v>330.16600596479054</v>
      </c>
      <c r="V100" s="1">
        <v>222.8658147350711</v>
      </c>
      <c r="W100" s="1">
        <v>330.16600596479054</v>
      </c>
      <c r="X100" s="1">
        <v>222.8658147350711</v>
      </c>
      <c r="Y100" s="1">
        <v>222.8658147350711</v>
      </c>
      <c r="Z100" s="1">
        <v>66.803901504544456</v>
      </c>
      <c r="AA100" s="1">
        <v>226.04560650728155</v>
      </c>
      <c r="AB100" s="1">
        <v>4.6687534351041853</v>
      </c>
      <c r="AC100" s="1">
        <v>5.1426822709079918</v>
      </c>
      <c r="AD100" s="1">
        <v>244.40793026931254</v>
      </c>
      <c r="AE100" s="1">
        <v>4.6687534351041853</v>
      </c>
      <c r="AF100" s="1">
        <v>262.64154158077372</v>
      </c>
      <c r="AG100" s="1">
        <v>4.6687534351041853</v>
      </c>
      <c r="AH100" s="1">
        <v>4.6687534351041853</v>
      </c>
      <c r="AI100" s="1">
        <v>97.744458614284099</v>
      </c>
      <c r="AJ100" s="1">
        <v>7.8485452073146327</v>
      </c>
      <c r="AK100" s="1">
        <v>39.167799828322948</v>
      </c>
      <c r="AL100" s="1">
        <v>182.8650499155799</v>
      </c>
      <c r="AM100" s="1">
        <v>90.590380081116862</v>
      </c>
      <c r="AN100" s="1">
        <v>39.167799828322948</v>
      </c>
      <c r="AO100" s="1">
        <v>108.82399139257807</v>
      </c>
      <c r="AP100" s="1">
        <v>39.167799828322948</v>
      </c>
      <c r="AQ100" s="1">
        <v>39.167799828322948</v>
      </c>
      <c r="AR100" s="1">
        <v>416.5472002982753</v>
      </c>
      <c r="AS100" s="1">
        <v>90.509238842225287</v>
      </c>
      <c r="AT100" s="1">
        <v>3.7070378647405908</v>
      </c>
      <c r="AU100" s="1">
        <v>74.809392860388598</v>
      </c>
      <c r="AV100" s="1">
        <v>8.0833651924631216</v>
      </c>
      <c r="AW100" s="1">
        <v>5.445666502964837</v>
      </c>
      <c r="AX100" s="1">
        <v>8.4878397109304728</v>
      </c>
    </row>
    <row r="101" spans="1:50" x14ac:dyDescent="0.25">
      <c r="A101" s="1">
        <v>4.6811517225021442</v>
      </c>
      <c r="B101" s="1">
        <v>2.7750262060025443</v>
      </c>
      <c r="C101" s="1">
        <v>205.66745270736897</v>
      </c>
      <c r="D101" s="1">
        <v>4.6811517225021442</v>
      </c>
      <c r="E101" s="1">
        <v>64.972215015882256</v>
      </c>
      <c r="F101" s="1">
        <v>4.6811517225021442</v>
      </c>
      <c r="G101" s="1">
        <v>138.6303665639652</v>
      </c>
      <c r="H101" s="1">
        <v>9.0015978203632407</v>
      </c>
      <c r="I101" s="1">
        <v>9.5243278068060508</v>
      </c>
      <c r="J101" s="1">
        <v>9.5243278068060508</v>
      </c>
      <c r="K101" s="1">
        <v>102.97001833383734</v>
      </c>
      <c r="L101" s="1">
        <v>9.5243278068060508</v>
      </c>
      <c r="M101" s="1">
        <v>102.97001833383734</v>
      </c>
      <c r="N101" s="1">
        <v>4.6811517225021442</v>
      </c>
      <c r="O101" s="1">
        <v>9.5243278068060508</v>
      </c>
      <c r="P101" s="1">
        <v>9.5243278068060508</v>
      </c>
      <c r="Q101" s="1">
        <v>17.107481442703364</v>
      </c>
      <c r="R101" s="1">
        <v>11.6845508557366</v>
      </c>
      <c r="S101" s="1">
        <v>141.32811857988975</v>
      </c>
      <c r="T101" s="1">
        <v>141.32811857988975</v>
      </c>
      <c r="U101" s="1">
        <v>129.10615969281483</v>
      </c>
      <c r="V101" s="1">
        <v>141.32811857988975</v>
      </c>
      <c r="W101" s="1">
        <v>129.10615969281483</v>
      </c>
      <c r="X101" s="1">
        <v>141.32811857988975</v>
      </c>
      <c r="Y101" s="1">
        <v>141.32811857988975</v>
      </c>
      <c r="Z101" s="1">
        <v>75.923661323915042</v>
      </c>
      <c r="AA101" s="1">
        <v>143.48834162882031</v>
      </c>
      <c r="AB101" s="1">
        <v>4.7402462613487319</v>
      </c>
      <c r="AC101" s="1">
        <v>105.45512604080966</v>
      </c>
      <c r="AD101" s="1">
        <v>205.20905767448693</v>
      </c>
      <c r="AE101" s="1">
        <v>4.7402462613487319</v>
      </c>
      <c r="AF101" s="1">
        <v>183.44099122936819</v>
      </c>
      <c r="AG101" s="1">
        <v>4.7402462613487319</v>
      </c>
      <c r="AH101" s="1">
        <v>4.7402462613487319</v>
      </c>
      <c r="AI101" s="1">
        <v>133.99013992881092</v>
      </c>
      <c r="AJ101" s="1">
        <v>6.9004693102792807</v>
      </c>
      <c r="AK101" s="1">
        <v>66.851013608364752</v>
      </c>
      <c r="AL101" s="1">
        <v>35.413707797790408</v>
      </c>
      <c r="AM101" s="1">
        <v>132.90142494457848</v>
      </c>
      <c r="AN101" s="1">
        <v>66.851013608364752</v>
      </c>
      <c r="AO101" s="1">
        <v>111.13335849945976</v>
      </c>
      <c r="AP101" s="1">
        <v>66.851013608364752</v>
      </c>
      <c r="AQ101" s="1">
        <v>66.851013608364752</v>
      </c>
      <c r="AR101" s="1">
        <v>231.66150933058361</v>
      </c>
      <c r="AS101" s="1">
        <v>155.98516171684633</v>
      </c>
      <c r="AT101" s="1">
        <v>9.773876691535472</v>
      </c>
      <c r="AU101" s="1">
        <v>22.870135843787097</v>
      </c>
      <c r="AV101" s="1">
        <v>8.4299263895633558</v>
      </c>
      <c r="AW101" s="1">
        <v>41.045153778973884</v>
      </c>
      <c r="AX101" s="1">
        <v>9.5243278068060508</v>
      </c>
    </row>
    <row r="102" spans="1:50" x14ac:dyDescent="0.25">
      <c r="A102" s="1">
        <v>0.59820421349517428</v>
      </c>
      <c r="B102" s="1">
        <v>0.48904754398069439</v>
      </c>
      <c r="C102" s="1">
        <v>124.62880412762578</v>
      </c>
      <c r="D102" s="1">
        <v>0.59820421349517428</v>
      </c>
      <c r="E102" s="1">
        <v>260.60792377864038</v>
      </c>
      <c r="F102" s="1">
        <v>0.59820421349517428</v>
      </c>
      <c r="G102" s="1">
        <v>35.545250520559804</v>
      </c>
      <c r="H102" s="1">
        <v>1.1503138679410325</v>
      </c>
      <c r="I102" s="1">
        <v>2.9163694794091066</v>
      </c>
      <c r="J102" s="1">
        <v>2.9163694794091066</v>
      </c>
      <c r="K102" s="1">
        <v>366.03119660905475</v>
      </c>
      <c r="L102" s="1">
        <v>2.9163694794091066</v>
      </c>
      <c r="M102" s="1">
        <v>366.03119660905475</v>
      </c>
      <c r="N102" s="1">
        <v>0.59820421349517428</v>
      </c>
      <c r="O102" s="1">
        <v>2.9163694794091066</v>
      </c>
      <c r="P102" s="1">
        <v>2.9163694794091066</v>
      </c>
      <c r="Q102" s="1">
        <v>131.94478987327986</v>
      </c>
      <c r="R102" s="1">
        <v>3.1924243066320357</v>
      </c>
      <c r="S102" s="1">
        <v>115.4242711166149</v>
      </c>
      <c r="T102" s="1">
        <v>115.4242711166149</v>
      </c>
      <c r="U102" s="1">
        <v>304.83231579100624</v>
      </c>
      <c r="V102" s="1">
        <v>115.4242711166149</v>
      </c>
      <c r="W102" s="1">
        <v>304.83231579100624</v>
      </c>
      <c r="X102" s="1">
        <v>115.4242711166149</v>
      </c>
      <c r="Y102" s="1">
        <v>115.4242711166149</v>
      </c>
      <c r="Z102" s="1">
        <v>12.250911340787731</v>
      </c>
      <c r="AA102" s="1">
        <v>115.70032594383784</v>
      </c>
      <c r="AB102" s="1">
        <v>8.6318759340738609</v>
      </c>
      <c r="AC102" s="1">
        <v>100.10985275710024</v>
      </c>
      <c r="AD102" s="1">
        <v>478.52182094364071</v>
      </c>
      <c r="AE102" s="1">
        <v>8.6318759340738609</v>
      </c>
      <c r="AF102" s="1">
        <v>159.94231383784179</v>
      </c>
      <c r="AG102" s="1">
        <v>8.6318759340738609</v>
      </c>
      <c r="AH102" s="1">
        <v>8.6318759340738609</v>
      </c>
      <c r="AI102" s="1">
        <v>306.06891345056778</v>
      </c>
      <c r="AJ102" s="1">
        <v>8.9079307612967895</v>
      </c>
      <c r="AK102" s="1">
        <v>15.746895142198731</v>
      </c>
      <c r="AL102" s="1">
        <v>138.48073129380711</v>
      </c>
      <c r="AM102" s="1">
        <v>372.90028705153185</v>
      </c>
      <c r="AN102" s="1">
        <v>15.746895142198731</v>
      </c>
      <c r="AO102" s="1">
        <v>54.320779945732916</v>
      </c>
      <c r="AP102" s="1">
        <v>15.746895142198731</v>
      </c>
      <c r="AQ102" s="1">
        <v>15.746895142198731</v>
      </c>
      <c r="AR102" s="1">
        <v>179.7409517346274</v>
      </c>
      <c r="AS102" s="1">
        <v>36.849892720416953</v>
      </c>
      <c r="AT102" s="1">
        <v>22.235957021525291</v>
      </c>
      <c r="AU102" s="1">
        <v>60.930653653842029</v>
      </c>
      <c r="AV102" s="1">
        <v>41.194118155470036</v>
      </c>
      <c r="AW102" s="1">
        <v>107.89816837679172</v>
      </c>
      <c r="AX102" s="1">
        <v>2.9163694794091066</v>
      </c>
    </row>
    <row r="103" spans="1:50" x14ac:dyDescent="0.25">
      <c r="A103" s="1">
        <v>2.16152736779559</v>
      </c>
      <c r="B103" s="1">
        <v>5.4299285577668401</v>
      </c>
      <c r="C103" s="1">
        <v>59.266686309782266</v>
      </c>
      <c r="D103" s="1">
        <v>2.16152736779559</v>
      </c>
      <c r="E103" s="1">
        <v>163.40823983782082</v>
      </c>
      <c r="F103" s="1">
        <v>2.16152736779559</v>
      </c>
      <c r="G103" s="1">
        <v>22.235758808198341</v>
      </c>
      <c r="H103" s="1">
        <v>4.1564984849933726</v>
      </c>
      <c r="I103" s="1">
        <v>10.416986102794857</v>
      </c>
      <c r="J103" s="1">
        <v>10.416986102794857</v>
      </c>
      <c r="K103" s="1">
        <v>340.31592031699176</v>
      </c>
      <c r="L103" s="1">
        <v>10.416986102794857</v>
      </c>
      <c r="M103" s="1">
        <v>340.31592031699176</v>
      </c>
      <c r="N103" s="1">
        <v>2.16152736779559</v>
      </c>
      <c r="O103" s="1">
        <v>10.416986102794857</v>
      </c>
      <c r="P103" s="1">
        <v>10.416986102794857</v>
      </c>
      <c r="Q103" s="1">
        <v>207.56536679663296</v>
      </c>
      <c r="R103" s="1">
        <v>11.414471661393748</v>
      </c>
      <c r="S103" s="1">
        <v>58.954904004296921</v>
      </c>
      <c r="T103" s="1">
        <v>58.954904004296921</v>
      </c>
      <c r="U103" s="1">
        <v>223.40304396278469</v>
      </c>
      <c r="V103" s="1">
        <v>58.954904004296921</v>
      </c>
      <c r="W103" s="1">
        <v>223.40304396278469</v>
      </c>
      <c r="X103" s="1">
        <v>58.954904004296921</v>
      </c>
      <c r="Y103" s="1">
        <v>58.954904004296921</v>
      </c>
      <c r="Z103" s="1">
        <v>2.6633367239636696</v>
      </c>
      <c r="AA103" s="1">
        <v>59.952389562895803</v>
      </c>
      <c r="AB103" s="1">
        <v>6.254261410268839</v>
      </c>
      <c r="AC103" s="1">
        <v>8.0833651924631216</v>
      </c>
      <c r="AD103" s="1">
        <v>94.629284920847553</v>
      </c>
      <c r="AE103" s="1">
        <v>6.254261410268839</v>
      </c>
      <c r="AF103" s="1">
        <v>103.80634768807511</v>
      </c>
      <c r="AG103" s="1">
        <v>6.254261410268839</v>
      </c>
      <c r="AH103" s="1">
        <v>6.254261410268839</v>
      </c>
      <c r="AI103" s="1">
        <v>44.101816245992381</v>
      </c>
      <c r="AJ103" s="1">
        <v>7.2517469688677298</v>
      </c>
      <c r="AK103" s="1">
        <v>139.16512022767972</v>
      </c>
      <c r="AL103" s="1">
        <v>63.096876100972736</v>
      </c>
      <c r="AM103" s="1">
        <v>38.147690589831569</v>
      </c>
      <c r="AN103" s="1">
        <v>139.16512022767972</v>
      </c>
      <c r="AO103" s="1">
        <v>47.32475335705913</v>
      </c>
      <c r="AP103" s="1">
        <v>139.16512022767972</v>
      </c>
      <c r="AQ103" s="1">
        <v>139.16512022767972</v>
      </c>
      <c r="AR103" s="1">
        <v>232.46446232879495</v>
      </c>
      <c r="AS103" s="1">
        <v>326.32997493380168</v>
      </c>
      <c r="AT103" s="1">
        <v>54.025887862284122</v>
      </c>
      <c r="AU103" s="1">
        <v>82.964228695979443</v>
      </c>
      <c r="AV103" s="1">
        <v>43.780470244743213</v>
      </c>
      <c r="AW103" s="1">
        <v>7.1434816214328727</v>
      </c>
      <c r="AX103" s="1">
        <v>10.416986102794857</v>
      </c>
    </row>
    <row r="104" spans="1:50" x14ac:dyDescent="0.25">
      <c r="A104" s="1">
        <v>1.3305580014666585</v>
      </c>
      <c r="B104" s="1">
        <v>12.623221352019216</v>
      </c>
      <c r="C104" s="1">
        <v>149.67659799722017</v>
      </c>
      <c r="D104" s="1">
        <v>1.3305580014666585</v>
      </c>
      <c r="E104" s="1">
        <v>116.67808599796524</v>
      </c>
      <c r="F104" s="1">
        <v>1.3305580014666585</v>
      </c>
      <c r="G104" s="1">
        <v>226.53195039382564</v>
      </c>
      <c r="H104" s="1">
        <v>328.59286356253722</v>
      </c>
      <c r="I104" s="1">
        <v>10.018286599842188</v>
      </c>
      <c r="J104" s="1">
        <v>10.018286599842188</v>
      </c>
      <c r="K104" s="1">
        <v>89.406776230258188</v>
      </c>
      <c r="L104" s="1">
        <v>10.018286599842188</v>
      </c>
      <c r="M104" s="1">
        <v>89.406776230258188</v>
      </c>
      <c r="N104" s="1">
        <v>1.3305580014666585</v>
      </c>
      <c r="O104" s="1">
        <v>10.018286599842188</v>
      </c>
      <c r="P104" s="1">
        <v>10.018286599842188</v>
      </c>
      <c r="Q104" s="1">
        <v>32.528110180033792</v>
      </c>
      <c r="R104" s="1">
        <v>336.6665761594893</v>
      </c>
      <c r="S104" s="1">
        <v>38.136114820236827</v>
      </c>
      <c r="T104" s="1">
        <v>38.136114820236827</v>
      </c>
      <c r="U104" s="1">
        <v>240.41240410544333</v>
      </c>
      <c r="V104" s="1">
        <v>38.136114820236827</v>
      </c>
      <c r="W104" s="1">
        <v>240.41240410544333</v>
      </c>
      <c r="X104" s="1">
        <v>38.136114820236827</v>
      </c>
      <c r="Y104" s="1">
        <v>38.136114820236827</v>
      </c>
      <c r="Z104" s="1">
        <v>120.01575393771913</v>
      </c>
      <c r="AA104" s="1">
        <v>364.78440437988388</v>
      </c>
      <c r="AB104" s="1">
        <v>7.3305214702911154</v>
      </c>
      <c r="AC104" s="1">
        <v>8.4299263895633558</v>
      </c>
      <c r="AD104" s="1">
        <v>141.96109565388642</v>
      </c>
      <c r="AE104" s="1">
        <v>7.3305214702911154</v>
      </c>
      <c r="AF104" s="1">
        <v>83.496340310416102</v>
      </c>
      <c r="AG104" s="1">
        <v>7.3305214702911154</v>
      </c>
      <c r="AH104" s="1">
        <v>7.3305214702911154</v>
      </c>
      <c r="AI104" s="1">
        <v>202.17694889589592</v>
      </c>
      <c r="AJ104" s="1">
        <v>333.97881102993824</v>
      </c>
      <c r="AK104" s="1">
        <v>140.05353794168232</v>
      </c>
      <c r="AL104" s="1">
        <v>37.763017858884766</v>
      </c>
      <c r="AM104" s="1">
        <v>216.6960220120996</v>
      </c>
      <c r="AN104" s="1">
        <v>140.05353794168232</v>
      </c>
      <c r="AO104" s="1">
        <v>158.23126666862927</v>
      </c>
      <c r="AP104" s="1">
        <v>140.05353794168232</v>
      </c>
      <c r="AQ104" s="1">
        <v>140.05353794168232</v>
      </c>
      <c r="AR104" s="1">
        <v>379.07581451157853</v>
      </c>
      <c r="AS104" s="1">
        <v>654.62713712076084</v>
      </c>
      <c r="AT104" s="1">
        <v>26.498098443562416</v>
      </c>
      <c r="AU104" s="1">
        <v>171.86579579067981</v>
      </c>
      <c r="AV104" s="1">
        <v>4.6121505349926295</v>
      </c>
      <c r="AW104" s="1">
        <v>4.6780785077309854</v>
      </c>
      <c r="AX104" s="1">
        <v>10.018286599842188</v>
      </c>
    </row>
    <row r="105" spans="1:50" x14ac:dyDescent="0.25">
      <c r="A105" s="1">
        <v>49.496254114834258</v>
      </c>
      <c r="B105" s="1">
        <v>1.9555038827412035</v>
      </c>
      <c r="C105" s="1">
        <v>191.90636259534188</v>
      </c>
      <c r="D105" s="1">
        <v>3.58838282240316</v>
      </c>
      <c r="E105" s="1">
        <v>325.51264981888693</v>
      </c>
      <c r="F105" s="1">
        <v>3.58838282240316</v>
      </c>
      <c r="G105" s="1">
        <v>139.40159863295469</v>
      </c>
      <c r="H105" s="1">
        <v>6.9002632060615463</v>
      </c>
      <c r="I105" s="1">
        <v>53.784096457104162</v>
      </c>
      <c r="J105" s="1">
        <v>7.8762251646730608</v>
      </c>
      <c r="K105" s="1">
        <v>86.036017111450917</v>
      </c>
      <c r="L105" s="1">
        <v>7.8762251646730608</v>
      </c>
      <c r="M105" s="1">
        <v>86.036017111450917</v>
      </c>
      <c r="N105" s="1">
        <v>3.58838282240316</v>
      </c>
      <c r="O105" s="1">
        <v>7.8762251646730608</v>
      </c>
      <c r="P105" s="1">
        <v>7.8762251646730608</v>
      </c>
      <c r="Q105" s="1">
        <v>17.323501154536018</v>
      </c>
      <c r="R105" s="1">
        <v>9.5321653565022544</v>
      </c>
      <c r="S105" s="1">
        <v>172.52153631911636</v>
      </c>
      <c r="T105" s="1">
        <v>126.61366502668527</v>
      </c>
      <c r="U105" s="1">
        <v>91.390694277843366</v>
      </c>
      <c r="V105" s="1">
        <v>126.61366502668527</v>
      </c>
      <c r="W105" s="1">
        <v>91.390694277843366</v>
      </c>
      <c r="X105" s="1">
        <v>126.61366502668527</v>
      </c>
      <c r="Y105" s="1">
        <v>126.61366502668527</v>
      </c>
      <c r="Z105" s="1">
        <v>76.308666988220253</v>
      </c>
      <c r="AA105" s="1">
        <v>128.26960521851444</v>
      </c>
      <c r="AB105" s="1">
        <v>51.050553563339093</v>
      </c>
      <c r="AC105" s="1">
        <v>41.194118155470036</v>
      </c>
      <c r="AD105" s="1">
        <v>160.45581884075429</v>
      </c>
      <c r="AE105" s="1">
        <v>5.1426822709079918</v>
      </c>
      <c r="AF105" s="1">
        <v>172.81143913550963</v>
      </c>
      <c r="AG105" s="1">
        <v>5.1426822709079918</v>
      </c>
      <c r="AH105" s="1">
        <v>5.1426822709079918</v>
      </c>
      <c r="AI105" s="1">
        <v>112.05185065462713</v>
      </c>
      <c r="AJ105" s="1">
        <v>6.7986224627371854</v>
      </c>
      <c r="AK105" s="1">
        <v>95.404125407265354</v>
      </c>
      <c r="AL105" s="1">
        <v>33.011076069125771</v>
      </c>
      <c r="AM105" s="1">
        <v>102.72323420512878</v>
      </c>
      <c r="AN105" s="1">
        <v>49.496254114834258</v>
      </c>
      <c r="AO105" s="1">
        <v>115.07885449988414</v>
      </c>
      <c r="AP105" s="1">
        <v>49.496254114834258</v>
      </c>
      <c r="AQ105" s="1">
        <v>49.496254114834258</v>
      </c>
      <c r="AR105" s="1">
        <v>233.03376677571094</v>
      </c>
      <c r="AS105" s="1">
        <v>115.4648198547265</v>
      </c>
      <c r="AT105" s="1">
        <v>14.284790276887602</v>
      </c>
      <c r="AU105" s="1">
        <v>48.202625179517646</v>
      </c>
      <c r="AV105" s="1">
        <v>6.9282741873846456</v>
      </c>
      <c r="AW105" s="1">
        <v>5.0827117302206934</v>
      </c>
      <c r="AX105" s="1">
        <v>7.8762251646730608</v>
      </c>
    </row>
    <row r="106" spans="1:50" x14ac:dyDescent="0.25">
      <c r="A106" s="1">
        <v>104.09854037932197</v>
      </c>
      <c r="B106" s="1">
        <v>2.390895634928623</v>
      </c>
      <c r="C106" s="1">
        <v>111.08208741812133</v>
      </c>
      <c r="D106" s="1">
        <v>104.09854037932197</v>
      </c>
      <c r="E106" s="1">
        <v>43.780887092605134</v>
      </c>
      <c r="F106" s="1">
        <v>3.72013047456484</v>
      </c>
      <c r="G106" s="1">
        <v>35.594553525298068</v>
      </c>
      <c r="H106" s="1">
        <v>7.1536067097202256</v>
      </c>
      <c r="I106" s="1">
        <v>110.8962710952852</v>
      </c>
      <c r="J106" s="1">
        <v>110.8962710952852</v>
      </c>
      <c r="K106" s="1">
        <v>180.52809446994971</v>
      </c>
      <c r="L106" s="1">
        <v>110.8962710952852</v>
      </c>
      <c r="M106" s="1">
        <v>180.52809446994971</v>
      </c>
      <c r="N106" s="1">
        <v>3.72013047456484</v>
      </c>
      <c r="O106" s="1">
        <v>10.517861190528064</v>
      </c>
      <c r="P106" s="1">
        <v>10.517861190528064</v>
      </c>
      <c r="Q106" s="1">
        <v>77.702902363341778</v>
      </c>
      <c r="R106" s="1">
        <v>12.234599308105757</v>
      </c>
      <c r="S106" s="1">
        <v>203.78739297851712</v>
      </c>
      <c r="T106" s="1">
        <v>203.78739297851712</v>
      </c>
      <c r="U106" s="1">
        <v>187.89761742666406</v>
      </c>
      <c r="V106" s="1">
        <v>203.78739297851712</v>
      </c>
      <c r="W106" s="1">
        <v>187.89761742666406</v>
      </c>
      <c r="X106" s="1">
        <v>103.40898307376</v>
      </c>
      <c r="Y106" s="1">
        <v>103.40898307376</v>
      </c>
      <c r="Z106" s="1">
        <v>14.358145929798912</v>
      </c>
      <c r="AA106" s="1">
        <v>105.12572119133768</v>
      </c>
      <c r="AB106" s="1">
        <v>105.45512604080966</v>
      </c>
      <c r="AC106" s="1">
        <v>7.3411095819750374</v>
      </c>
      <c r="AD106" s="1">
        <v>173.79084632554856</v>
      </c>
      <c r="AE106" s="1">
        <v>105.45512604080966</v>
      </c>
      <c r="AF106" s="1">
        <v>150.02706651107411</v>
      </c>
      <c r="AG106" s="1">
        <v>5.0767161360525233</v>
      </c>
      <c r="AH106" s="1">
        <v>5.0767161360525233</v>
      </c>
      <c r="AI106" s="1">
        <v>78.753147505808656</v>
      </c>
      <c r="AJ106" s="1">
        <v>6.7934542536302178</v>
      </c>
      <c r="AK106" s="1">
        <v>204.47695028407909</v>
      </c>
      <c r="AL106" s="1">
        <v>60.355218511165532</v>
      </c>
      <c r="AM106" s="1">
        <v>81.775098070714733</v>
      </c>
      <c r="AN106" s="1">
        <v>204.47695028407909</v>
      </c>
      <c r="AO106" s="1">
        <v>58.011318256240266</v>
      </c>
      <c r="AP106" s="1">
        <v>104.09854037932197</v>
      </c>
      <c r="AQ106" s="1">
        <v>104.09854037932197</v>
      </c>
      <c r="AR106" s="1">
        <v>127.65560181843875</v>
      </c>
      <c r="AS106" s="1">
        <v>243.65470085618085</v>
      </c>
      <c r="AT106" s="1">
        <v>13.63845114892448</v>
      </c>
      <c r="AU106" s="1">
        <v>280.47572836817017</v>
      </c>
      <c r="AV106" s="1">
        <v>5.445666502964837</v>
      </c>
      <c r="AW106" s="1">
        <v>5.6784155353264776</v>
      </c>
      <c r="AX106" s="1">
        <v>110.8962710952852</v>
      </c>
    </row>
    <row r="107" spans="1:50" x14ac:dyDescent="0.25">
      <c r="A107" s="1">
        <v>91.665182218364038</v>
      </c>
      <c r="B107" s="1">
        <v>0.81545812877604962</v>
      </c>
      <c r="C107" s="1">
        <v>65.772192440159174</v>
      </c>
      <c r="D107" s="1">
        <v>91.665182218364038</v>
      </c>
      <c r="E107" s="1">
        <v>108.23169109101597</v>
      </c>
      <c r="F107" s="1">
        <v>91.665182218364038</v>
      </c>
      <c r="G107" s="1">
        <v>90.465747125397158</v>
      </c>
      <c r="H107" s="1">
        <v>0.8947742836909891</v>
      </c>
      <c r="I107" s="1">
        <v>99.772928412485214</v>
      </c>
      <c r="J107" s="1">
        <v>99.772928412485214</v>
      </c>
      <c r="K107" s="1">
        <v>156.25047183375975</v>
      </c>
      <c r="L107" s="1">
        <v>99.772928412485214</v>
      </c>
      <c r="M107" s="1">
        <v>156.25047183375975</v>
      </c>
      <c r="N107" s="1">
        <v>91.665182218364038</v>
      </c>
      <c r="O107" s="1">
        <v>99.772928412485214</v>
      </c>
      <c r="P107" s="1">
        <v>99.772928412485214</v>
      </c>
      <c r="Q107" s="1">
        <v>79.711569588050935</v>
      </c>
      <c r="R107" s="1">
        <v>8.7877905965407681</v>
      </c>
      <c r="S107" s="1">
        <v>116.39275511794349</v>
      </c>
      <c r="T107" s="1">
        <v>116.39275511794349</v>
      </c>
      <c r="U107" s="1">
        <v>131.73884210276458</v>
      </c>
      <c r="V107" s="1">
        <v>116.39275511794349</v>
      </c>
      <c r="W107" s="1">
        <v>131.73884210276458</v>
      </c>
      <c r="X107" s="1">
        <v>116.39275511794349</v>
      </c>
      <c r="Y107" s="1">
        <v>116.39275511794349</v>
      </c>
      <c r="Z107" s="1">
        <v>45.53622754688999</v>
      </c>
      <c r="AA107" s="1">
        <v>25.407617301999039</v>
      </c>
      <c r="AB107" s="1">
        <v>100.10985275710024</v>
      </c>
      <c r="AC107" s="1">
        <v>5.6784155353264776</v>
      </c>
      <c r="AD107" s="1">
        <v>130.07652662412789</v>
      </c>
      <c r="AE107" s="1">
        <v>100.10985275710024</v>
      </c>
      <c r="AF107" s="1">
        <v>74.110258259374135</v>
      </c>
      <c r="AG107" s="1">
        <v>100.10985275710024</v>
      </c>
      <c r="AH107" s="1">
        <v>100.10985275710024</v>
      </c>
      <c r="AI107" s="1">
        <v>136.53163600625575</v>
      </c>
      <c r="AJ107" s="1">
        <v>9.1247149411557764</v>
      </c>
      <c r="AK107" s="1">
        <v>182.8650499155799</v>
      </c>
      <c r="AL107" s="1">
        <v>10.614692768850221</v>
      </c>
      <c r="AM107" s="1">
        <v>145.92825874397994</v>
      </c>
      <c r="AN107" s="1">
        <v>182.8650499155799</v>
      </c>
      <c r="AO107" s="1">
        <v>89.961990379226222</v>
      </c>
      <c r="AP107" s="1">
        <v>182.8650499155799</v>
      </c>
      <c r="AQ107" s="1">
        <v>182.8650499155799</v>
      </c>
      <c r="AR107" s="1">
        <v>215.71354426033807</v>
      </c>
      <c r="AS107" s="1">
        <v>215.15059280494739</v>
      </c>
      <c r="AT107" s="1">
        <v>16.749430180902131</v>
      </c>
      <c r="AU107" s="1">
        <v>61.002342988037405</v>
      </c>
      <c r="AV107" s="1">
        <v>41.045153778973884</v>
      </c>
      <c r="AW107" s="1">
        <v>8.8592886268748359</v>
      </c>
      <c r="AX107" s="1">
        <v>99.772928412485214</v>
      </c>
    </row>
    <row r="108" spans="1:50" x14ac:dyDescent="0.25">
      <c r="A108" s="1">
        <v>0.88184009896780668</v>
      </c>
      <c r="B108" s="1">
        <v>0.41063414316028479</v>
      </c>
      <c r="C108" s="1">
        <v>76.445383811671462</v>
      </c>
      <c r="D108" s="1">
        <v>0.88184009896780668</v>
      </c>
      <c r="E108" s="1">
        <v>515.86619657687174</v>
      </c>
      <c r="F108" s="1">
        <v>0.88184009896780668</v>
      </c>
      <c r="G108" s="1">
        <v>23.998444148927579</v>
      </c>
      <c r="H108" s="1">
        <v>1.6957301073195192</v>
      </c>
      <c r="I108" s="1">
        <v>5.4099437623657662</v>
      </c>
      <c r="J108" s="1">
        <v>5.4099437623657662</v>
      </c>
      <c r="K108" s="1">
        <v>348.9796212775168</v>
      </c>
      <c r="L108" s="1">
        <v>5.4099437623657662</v>
      </c>
      <c r="M108" s="1">
        <v>348.9796212775168</v>
      </c>
      <c r="N108" s="1">
        <v>0.88184009896780668</v>
      </c>
      <c r="O108" s="1">
        <v>5.4099437623657662</v>
      </c>
      <c r="P108" s="1">
        <v>5.4099437623657662</v>
      </c>
      <c r="Q108" s="1">
        <v>211.33613661886631</v>
      </c>
      <c r="R108" s="1">
        <v>5.8168887665416227</v>
      </c>
      <c r="S108" s="1">
        <v>74.402447856212731</v>
      </c>
      <c r="T108" s="1">
        <v>74.402447856212731</v>
      </c>
      <c r="U108" s="1">
        <v>207.02077565384937</v>
      </c>
      <c r="V108" s="1">
        <v>74.402447856212731</v>
      </c>
      <c r="W108" s="1">
        <v>207.02077565384937</v>
      </c>
      <c r="X108" s="1">
        <v>74.402447856212731</v>
      </c>
      <c r="Y108" s="1">
        <v>74.402447856212731</v>
      </c>
      <c r="Z108" s="1">
        <v>3.7070378647405908</v>
      </c>
      <c r="AA108" s="1">
        <v>74.809392860388598</v>
      </c>
      <c r="AB108" s="1">
        <v>8.0833651924631216</v>
      </c>
      <c r="AC108" s="1">
        <v>8.8592886268748359</v>
      </c>
      <c r="AD108" s="1">
        <v>95.966746727238927</v>
      </c>
      <c r="AE108" s="1">
        <v>8.0833651924631216</v>
      </c>
      <c r="AF108" s="1">
        <v>123.44226069520798</v>
      </c>
      <c r="AG108" s="1">
        <v>8.0833651924631216</v>
      </c>
      <c r="AH108" s="1">
        <v>8.0833651924631216</v>
      </c>
      <c r="AI108" s="1">
        <v>33.637944163598704</v>
      </c>
      <c r="AJ108" s="1">
        <v>8.4903101966389762</v>
      </c>
      <c r="AK108" s="1">
        <v>35.413707797790408</v>
      </c>
      <c r="AL108" s="1">
        <v>23.592106308885988</v>
      </c>
      <c r="AM108" s="1">
        <v>24.489074925452723</v>
      </c>
      <c r="AN108" s="1">
        <v>35.413707797790408</v>
      </c>
      <c r="AO108" s="1">
        <v>51.964588893421755</v>
      </c>
      <c r="AP108" s="1">
        <v>35.413707797790408</v>
      </c>
      <c r="AQ108" s="1">
        <v>35.413707797790408</v>
      </c>
      <c r="AR108" s="1">
        <v>239.04161863253449</v>
      </c>
      <c r="AS108" s="1">
        <v>82.971481830108885</v>
      </c>
      <c r="AT108" s="1">
        <v>68.748494132750139</v>
      </c>
      <c r="AU108" s="1">
        <v>35.389971566533362</v>
      </c>
      <c r="AV108" s="1">
        <v>107.89816837679172</v>
      </c>
      <c r="AW108" s="1">
        <v>14.587109560791575</v>
      </c>
      <c r="AX108" s="1">
        <v>5.4099437623657662</v>
      </c>
    </row>
    <row r="109" spans="1:50" x14ac:dyDescent="0.25">
      <c r="A109" s="1">
        <v>0.69908127120715879</v>
      </c>
      <c r="B109" s="1">
        <v>3.7064436624244612</v>
      </c>
      <c r="C109" s="1">
        <v>22.805935942842765</v>
      </c>
      <c r="D109" s="1">
        <v>0.69908127120715879</v>
      </c>
      <c r="E109" s="1">
        <v>128.02500984762204</v>
      </c>
      <c r="F109" s="1">
        <v>0.69908127120715879</v>
      </c>
      <c r="G109" s="1">
        <v>20.974188515979048</v>
      </c>
      <c r="H109" s="1">
        <v>1.3442949129176069</v>
      </c>
      <c r="I109" s="1">
        <v>9.68637342469016</v>
      </c>
      <c r="J109" s="1">
        <v>9.68637342469016</v>
      </c>
      <c r="K109" s="1">
        <v>26.25929918955304</v>
      </c>
      <c r="L109" s="1">
        <v>9.68637342469016</v>
      </c>
      <c r="M109" s="1">
        <v>26.25929918955304</v>
      </c>
      <c r="N109" s="1">
        <v>0.69908127120715879</v>
      </c>
      <c r="O109" s="1">
        <v>9.68637342469016</v>
      </c>
      <c r="P109" s="1">
        <v>9.68637342469016</v>
      </c>
      <c r="Q109" s="1">
        <v>17.875112947536778</v>
      </c>
      <c r="R109" s="1">
        <v>10.008980245545384</v>
      </c>
      <c r="S109" s="1">
        <v>22.547529022931872</v>
      </c>
      <c r="T109" s="1">
        <v>22.547529022931872</v>
      </c>
      <c r="U109" s="1">
        <v>47.147228995753977</v>
      </c>
      <c r="V109" s="1">
        <v>22.547529022931872</v>
      </c>
      <c r="W109" s="1">
        <v>47.147228995753977</v>
      </c>
      <c r="X109" s="1">
        <v>22.547529022931872</v>
      </c>
      <c r="Y109" s="1">
        <v>22.547529022931872</v>
      </c>
      <c r="Z109" s="1">
        <v>9.773876691535472</v>
      </c>
      <c r="AA109" s="1">
        <v>22.870135843787097</v>
      </c>
      <c r="AB109" s="1">
        <v>8.4299263895633558</v>
      </c>
      <c r="AC109" s="1">
        <v>14.587109560791575</v>
      </c>
      <c r="AD109" s="1">
        <v>29.793953794901338</v>
      </c>
      <c r="AE109" s="1">
        <v>8.4299263895633558</v>
      </c>
      <c r="AF109" s="1">
        <v>72.284782706358186</v>
      </c>
      <c r="AG109" s="1">
        <v>8.4299263895633558</v>
      </c>
      <c r="AH109" s="1">
        <v>8.4299263895633558</v>
      </c>
      <c r="AI109" s="1">
        <v>23.310593473906657</v>
      </c>
      <c r="AJ109" s="1">
        <v>8.75253321041858</v>
      </c>
      <c r="AK109" s="1">
        <v>138.48073129380711</v>
      </c>
      <c r="AL109" s="1">
        <v>42.230074175712851</v>
      </c>
      <c r="AM109" s="1">
        <v>8.2039129630875181</v>
      </c>
      <c r="AN109" s="1">
        <v>138.48073129380711</v>
      </c>
      <c r="AO109" s="1">
        <v>50.694741874544363</v>
      </c>
      <c r="AP109" s="1">
        <v>138.48073129380711</v>
      </c>
      <c r="AQ109" s="1">
        <v>138.48073129380711</v>
      </c>
      <c r="AR109" s="1">
        <v>48.623178155051299</v>
      </c>
      <c r="AS109" s="1">
        <v>325.033849707039</v>
      </c>
      <c r="AT109" s="1">
        <v>157.16432243788714</v>
      </c>
      <c r="AU109" s="1">
        <v>55.008131095183487</v>
      </c>
      <c r="AV109" s="1">
        <v>84.805006492498791</v>
      </c>
      <c r="AW109" s="1">
        <v>17.834750624458557</v>
      </c>
      <c r="AX109" s="1">
        <v>9.68637342469016</v>
      </c>
    </row>
    <row r="110" spans="1:50" x14ac:dyDescent="0.25">
      <c r="A110" s="1">
        <v>31.607597906269707</v>
      </c>
      <c r="B110" s="1">
        <v>2.8250937652705255</v>
      </c>
      <c r="C110" s="1">
        <v>73.12517838735755</v>
      </c>
      <c r="D110" s="1">
        <v>31.607597906269707</v>
      </c>
      <c r="E110" s="1">
        <v>180.01017343800879</v>
      </c>
      <c r="F110" s="1">
        <v>31.607597906269707</v>
      </c>
      <c r="G110" s="1">
        <v>40.252424922899209</v>
      </c>
      <c r="H110" s="1">
        <v>0.22752231093577319</v>
      </c>
      <c r="I110" s="1">
        <v>36.16741445967854</v>
      </c>
      <c r="J110" s="1">
        <v>36.16741445967854</v>
      </c>
      <c r="K110" s="1">
        <v>203.68345331447091</v>
      </c>
      <c r="L110" s="1">
        <v>36.16741445967854</v>
      </c>
      <c r="M110" s="1">
        <v>203.68345331447091</v>
      </c>
      <c r="N110" s="1">
        <v>31.607597906269707</v>
      </c>
      <c r="O110" s="1">
        <v>36.16741445967854</v>
      </c>
      <c r="P110" s="1">
        <v>36.16741445967854</v>
      </c>
      <c r="Q110" s="1">
        <v>10.653588221340563</v>
      </c>
      <c r="R110" s="1">
        <v>4.7327375646600611</v>
      </c>
      <c r="S110" s="1">
        <v>92.365330548860513</v>
      </c>
      <c r="T110" s="1">
        <v>92.365330548860513</v>
      </c>
      <c r="U110" s="1">
        <v>395.4273400506068</v>
      </c>
      <c r="V110" s="1">
        <v>92.365330548860513</v>
      </c>
      <c r="W110" s="1">
        <v>395.4273400506068</v>
      </c>
      <c r="X110" s="1">
        <v>92.365330548860513</v>
      </c>
      <c r="Y110" s="1">
        <v>92.365330548860513</v>
      </c>
      <c r="Z110" s="1">
        <v>22.235957021525291</v>
      </c>
      <c r="AA110" s="1">
        <v>60.930653653842029</v>
      </c>
      <c r="AB110" s="1">
        <v>41.194118155470036</v>
      </c>
      <c r="AC110" s="1">
        <v>17.834750624458557</v>
      </c>
      <c r="AD110" s="1">
        <v>577.48417435795147</v>
      </c>
      <c r="AE110" s="1">
        <v>41.194118155470036</v>
      </c>
      <c r="AF110" s="1">
        <v>112.18766640986939</v>
      </c>
      <c r="AG110" s="1">
        <v>41.194118155470036</v>
      </c>
      <c r="AH110" s="1">
        <v>41.194118155470036</v>
      </c>
      <c r="AI110" s="1">
        <v>427.25776126830453</v>
      </c>
      <c r="AJ110" s="1">
        <v>9.7594412604515597</v>
      </c>
      <c r="AK110" s="1">
        <v>63.096876100972736</v>
      </c>
      <c r="AL110" s="1">
        <v>3.524006615957437</v>
      </c>
      <c r="AM110" s="1">
        <v>528.97556774856071</v>
      </c>
      <c r="AN110" s="1">
        <v>63.096876100972736</v>
      </c>
      <c r="AO110" s="1">
        <v>63.679059800478647</v>
      </c>
      <c r="AP110" s="1">
        <v>63.096876100972736</v>
      </c>
      <c r="AQ110" s="1">
        <v>63.096876100972736</v>
      </c>
      <c r="AR110" s="1">
        <v>73.141970165765073</v>
      </c>
      <c r="AS110" s="1">
        <v>74.196269390149482</v>
      </c>
      <c r="AT110" s="1">
        <v>8.0878459161884884</v>
      </c>
      <c r="AU110" s="1">
        <v>331.93484265456726</v>
      </c>
      <c r="AV110" s="1">
        <v>4.6780785077309854</v>
      </c>
      <c r="AW110" s="1">
        <v>6.4866480868828544</v>
      </c>
      <c r="AX110" s="1">
        <v>36.16741445967854</v>
      </c>
    </row>
    <row r="111" spans="1:50" x14ac:dyDescent="0.25">
      <c r="A111" s="1">
        <v>37.763017858884766</v>
      </c>
      <c r="B111" s="1">
        <v>5.6640054799578508</v>
      </c>
      <c r="C111" s="1">
        <v>127.57023520135078</v>
      </c>
      <c r="D111" s="1">
        <v>1.3236571961165842</v>
      </c>
      <c r="E111" s="1">
        <v>449.34292479178345</v>
      </c>
      <c r="F111" s="1">
        <v>1.3236571961165842</v>
      </c>
      <c r="G111" s="1">
        <v>99.747078925959883</v>
      </c>
      <c r="H111" s="1">
        <v>2.5453201344011136</v>
      </c>
      <c r="I111" s="1">
        <v>42.276212912671326</v>
      </c>
      <c r="J111" s="1">
        <v>5.836852249903135</v>
      </c>
      <c r="K111" s="1">
        <v>102.17919882822795</v>
      </c>
      <c r="L111" s="1">
        <v>5.836852249903135</v>
      </c>
      <c r="M111" s="1">
        <v>102.17919882822795</v>
      </c>
      <c r="N111" s="1">
        <v>1.3236571961165842</v>
      </c>
      <c r="O111" s="1">
        <v>5.836852249903135</v>
      </c>
      <c r="P111" s="1">
        <v>5.836852249903135</v>
      </c>
      <c r="Q111" s="1">
        <v>28.6380382821296</v>
      </c>
      <c r="R111" s="1">
        <v>6.4476837190454006</v>
      </c>
      <c r="S111" s="1">
        <v>118.79275788960534</v>
      </c>
      <c r="T111" s="1">
        <v>82.353397226837174</v>
      </c>
      <c r="U111" s="1">
        <v>111.40909912467542</v>
      </c>
      <c r="V111" s="1">
        <v>82.353397226837174</v>
      </c>
      <c r="W111" s="1">
        <v>111.40909912467542</v>
      </c>
      <c r="X111" s="1">
        <v>82.353397226837174</v>
      </c>
      <c r="Y111" s="1">
        <v>82.353397226837174</v>
      </c>
      <c r="Z111" s="1">
        <v>54.025887862284122</v>
      </c>
      <c r="AA111" s="1">
        <v>82.964228695979443</v>
      </c>
      <c r="AB111" s="1">
        <v>43.780470244743213</v>
      </c>
      <c r="AC111" s="1">
        <v>6.4866480868828544</v>
      </c>
      <c r="AD111" s="1">
        <v>176.55675825327876</v>
      </c>
      <c r="AE111" s="1">
        <v>7.3411095819750374</v>
      </c>
      <c r="AF111" s="1">
        <v>134.12996270560373</v>
      </c>
      <c r="AG111" s="1">
        <v>7.3411095819750374</v>
      </c>
      <c r="AH111" s="1">
        <v>7.3411095819750374</v>
      </c>
      <c r="AI111" s="1">
        <v>133.50579553588227</v>
      </c>
      <c r="AJ111" s="1">
        <v>7.9519410511173021</v>
      </c>
      <c r="AK111" s="1">
        <v>74.202378521652946</v>
      </c>
      <c r="AL111" s="1">
        <v>88.044116313462979</v>
      </c>
      <c r="AM111" s="1">
        <v>140.74385619707181</v>
      </c>
      <c r="AN111" s="1">
        <v>37.763017858884766</v>
      </c>
      <c r="AO111" s="1">
        <v>98.31706064939678</v>
      </c>
      <c r="AP111" s="1">
        <v>37.763017858884766</v>
      </c>
      <c r="AQ111" s="1">
        <v>37.763017858884766</v>
      </c>
      <c r="AR111" s="1">
        <v>182.41100507037359</v>
      </c>
      <c r="AS111" s="1">
        <v>88.394220714139919</v>
      </c>
      <c r="AT111" s="1">
        <v>64.32194004829627</v>
      </c>
      <c r="AU111" s="1">
        <v>227.18841055650074</v>
      </c>
      <c r="AV111" s="1">
        <v>5.0827117302206934</v>
      </c>
      <c r="AW111" s="1">
        <v>6.0195086103351878</v>
      </c>
      <c r="AX111" s="1">
        <v>5.836852249903135</v>
      </c>
    </row>
    <row r="112" spans="1:50" x14ac:dyDescent="0.25">
      <c r="A112" s="1">
        <v>2.7750262060025443</v>
      </c>
      <c r="B112" s="1">
        <v>4.0299323900201269</v>
      </c>
      <c r="C112" s="1">
        <v>129.50533476055529</v>
      </c>
      <c r="D112" s="1">
        <v>2.7750262060025443</v>
      </c>
      <c r="E112" s="1">
        <v>527.81587846898537</v>
      </c>
      <c r="F112" s="1">
        <v>2.7750262060025443</v>
      </c>
      <c r="G112" s="1">
        <v>26.488623772227804</v>
      </c>
      <c r="H112" s="1">
        <v>5.3362230767541483</v>
      </c>
      <c r="I112" s="1">
        <v>6.014424324657206</v>
      </c>
      <c r="J112" s="1">
        <v>6.014424324657206</v>
      </c>
      <c r="K112" s="1">
        <v>190.51609288178926</v>
      </c>
      <c r="L112" s="1">
        <v>6.014424324657206</v>
      </c>
      <c r="M112" s="1">
        <v>190.51609288178926</v>
      </c>
      <c r="N112" s="1">
        <v>2.7750262060025443</v>
      </c>
      <c r="O112" s="1">
        <v>6.014424324657206</v>
      </c>
      <c r="P112" s="1">
        <v>6.014424324657206</v>
      </c>
      <c r="Q112" s="1">
        <v>91.937845366529814</v>
      </c>
      <c r="R112" s="1">
        <v>7.2950227600330084</v>
      </c>
      <c r="S112" s="1">
        <v>126.87672287279469</v>
      </c>
      <c r="T112" s="1">
        <v>126.87672287279469</v>
      </c>
      <c r="U112" s="1">
        <v>195.45885934738777</v>
      </c>
      <c r="V112" s="1">
        <v>126.87672287279469</v>
      </c>
      <c r="W112" s="1">
        <v>195.45885934738777</v>
      </c>
      <c r="X112" s="1">
        <v>126.87672287279469</v>
      </c>
      <c r="Y112" s="1">
        <v>126.87672287279469</v>
      </c>
      <c r="Z112" s="1">
        <v>8.1730511664874488</v>
      </c>
      <c r="AA112" s="1">
        <v>128.15732130817048</v>
      </c>
      <c r="AB112" s="1">
        <v>5.6784155353264776</v>
      </c>
      <c r="AC112" s="1">
        <v>6.0195086103351878</v>
      </c>
      <c r="AD112" s="1">
        <v>126.95667528047274</v>
      </c>
      <c r="AE112" s="1">
        <v>5.6784155353264776</v>
      </c>
      <c r="AF112" s="1">
        <v>181.03754335013917</v>
      </c>
      <c r="AG112" s="1">
        <v>5.6784155353264776</v>
      </c>
      <c r="AH112" s="1">
        <v>5.6784155353264776</v>
      </c>
      <c r="AI112" s="1">
        <v>18.066772102512822</v>
      </c>
      <c r="AJ112" s="1">
        <v>6.9590139707022791</v>
      </c>
      <c r="AK112" s="1">
        <v>33.011076069125771</v>
      </c>
      <c r="AL112" s="1">
        <v>63.220811390421574</v>
      </c>
      <c r="AM112" s="1">
        <v>5.4835905014411921</v>
      </c>
      <c r="AN112" s="1">
        <v>33.011076069125771</v>
      </c>
      <c r="AO112" s="1">
        <v>59.564458571107636</v>
      </c>
      <c r="AP112" s="1">
        <v>33.011076069125771</v>
      </c>
      <c r="AQ112" s="1">
        <v>33.011076069125771</v>
      </c>
      <c r="AR112" s="1">
        <v>126.59952030524506</v>
      </c>
      <c r="AS112" s="1">
        <v>76.927029209636316</v>
      </c>
      <c r="AT112" s="1">
        <v>8.1730511664874488</v>
      </c>
      <c r="AU112" s="1">
        <v>128.15732130817048</v>
      </c>
      <c r="AV112" s="1">
        <v>5.6784155353264776</v>
      </c>
      <c r="AW112" s="1">
        <v>8.2064289758843483</v>
      </c>
      <c r="AX112" s="1">
        <v>6.014424324657206</v>
      </c>
    </row>
    <row r="113" spans="1:50" x14ac:dyDescent="0.25">
      <c r="A113" s="1">
        <v>0.48904754398069439</v>
      </c>
      <c r="B113" s="1">
        <v>11.392654195856448</v>
      </c>
      <c r="C113" s="1">
        <v>64.972215015882256</v>
      </c>
      <c r="D113" s="1">
        <v>0.48904754398069439</v>
      </c>
      <c r="E113" s="1">
        <v>363.31814535182707</v>
      </c>
      <c r="F113" s="1">
        <v>0.48904754398069439</v>
      </c>
      <c r="G113" s="1">
        <v>63.070030456113329</v>
      </c>
      <c r="H113" s="1">
        <v>0.94041158392481439</v>
      </c>
      <c r="I113" s="1">
        <v>7.1740565336102691</v>
      </c>
      <c r="J113" s="1">
        <v>7.1740565336102691</v>
      </c>
      <c r="K113" s="1">
        <v>235.64677760754643</v>
      </c>
      <c r="L113" s="1">
        <v>7.1740565336102691</v>
      </c>
      <c r="M113" s="1">
        <v>235.64677760754643</v>
      </c>
      <c r="N113" s="1">
        <v>0.48904754398069439</v>
      </c>
      <c r="O113" s="1">
        <v>7.1740565336102691</v>
      </c>
      <c r="P113" s="1">
        <v>7.1740565336102691</v>
      </c>
      <c r="Q113" s="1">
        <v>138.2543582634656</v>
      </c>
      <c r="R113" s="1">
        <v>7.3997385535823295</v>
      </c>
      <c r="S113" s="1">
        <v>39.682578078081256</v>
      </c>
      <c r="T113" s="1">
        <v>39.682578078081256</v>
      </c>
      <c r="U113" s="1">
        <v>134.42500347532996</v>
      </c>
      <c r="V113" s="1">
        <v>39.682578078081256</v>
      </c>
      <c r="W113" s="1">
        <v>134.42500347532996</v>
      </c>
      <c r="X113" s="1">
        <v>39.682578078081256</v>
      </c>
      <c r="Y113" s="1">
        <v>39.682578078081256</v>
      </c>
      <c r="Z113" s="1">
        <v>28.109007354281221</v>
      </c>
      <c r="AA113" s="1">
        <v>39.908260098053312</v>
      </c>
      <c r="AB113" s="1">
        <v>8.8592886268748359</v>
      </c>
      <c r="AC113" s="1">
        <v>8.2064289758843483</v>
      </c>
      <c r="AD113" s="1">
        <v>97.01543012704947</v>
      </c>
      <c r="AE113" s="1">
        <v>8.8592886268748359</v>
      </c>
      <c r="AF113" s="1">
        <v>95.145581321384071</v>
      </c>
      <c r="AG113" s="1">
        <v>8.8592886268748359</v>
      </c>
      <c r="AH113" s="1">
        <v>8.8592886268748359</v>
      </c>
      <c r="AI113" s="1">
        <v>86.247692580889677</v>
      </c>
      <c r="AJ113" s="1">
        <v>9.0849706468468945</v>
      </c>
      <c r="AK113" s="1">
        <v>60.355218511165532</v>
      </c>
      <c r="AL113" s="1">
        <v>3.2102184084210714</v>
      </c>
      <c r="AM113" s="1">
        <v>83.111536530749902</v>
      </c>
      <c r="AN113" s="1">
        <v>60.355218511165532</v>
      </c>
      <c r="AO113" s="1">
        <v>81.241687725084518</v>
      </c>
      <c r="AP113" s="1">
        <v>60.355218511165532</v>
      </c>
      <c r="AQ113" s="1">
        <v>60.355218511165532</v>
      </c>
      <c r="AR113" s="1">
        <v>229.43339607386014</v>
      </c>
      <c r="AS113" s="1">
        <v>141.62302707842622</v>
      </c>
      <c r="AT113" s="1">
        <v>28.109007354281221</v>
      </c>
      <c r="AU113" s="1">
        <v>39.908260098053312</v>
      </c>
      <c r="AV113" s="1">
        <v>8.8592886268748359</v>
      </c>
      <c r="AW113" s="1">
        <v>9.0285233461856897</v>
      </c>
      <c r="AX113" s="1">
        <v>7.1740565336102691</v>
      </c>
    </row>
    <row r="114" spans="1:50" x14ac:dyDescent="0.25">
      <c r="A114" s="1">
        <v>5.4299285577668401</v>
      </c>
      <c r="B114" s="1">
        <v>5.4881260294814469</v>
      </c>
      <c r="C114" s="1">
        <v>260.60792377864038</v>
      </c>
      <c r="D114" s="1">
        <v>0.24516434668345996</v>
      </c>
      <c r="E114" s="1">
        <v>468.73035846093774</v>
      </c>
      <c r="F114" s="1">
        <v>0.24516434668345996</v>
      </c>
      <c r="G114" s="1">
        <v>166.30738247421019</v>
      </c>
      <c r="H114" s="1">
        <v>0.47143758193699531</v>
      </c>
      <c r="I114" s="1">
        <v>6.2973668318264586</v>
      </c>
      <c r="J114" s="1">
        <v>6.2973668318264586</v>
      </c>
      <c r="K114" s="1">
        <v>250.73257522774867</v>
      </c>
      <c r="L114" s="1">
        <v>1.112602620743079</v>
      </c>
      <c r="M114" s="1">
        <v>250.73257522774867</v>
      </c>
      <c r="N114" s="1">
        <v>0.24516434668345996</v>
      </c>
      <c r="O114" s="1">
        <v>1.112602620743079</v>
      </c>
      <c r="P114" s="1">
        <v>1.112602620743079</v>
      </c>
      <c r="Q114" s="1">
        <v>34.784054383969831</v>
      </c>
      <c r="R114" s="1">
        <v>1.2257392383698467</v>
      </c>
      <c r="S114" s="1">
        <v>184.73337982320459</v>
      </c>
      <c r="T114" s="1">
        <v>184.73337982320459</v>
      </c>
      <c r="U114" s="1">
        <v>260.78976893722916</v>
      </c>
      <c r="V114" s="1">
        <v>179.54861561212124</v>
      </c>
      <c r="W114" s="1">
        <v>260.78976893722916</v>
      </c>
      <c r="X114" s="1">
        <v>179.54861561212124</v>
      </c>
      <c r="Y114" s="1">
        <v>179.54861561212124</v>
      </c>
      <c r="Z114" s="1">
        <v>88.803277711301689</v>
      </c>
      <c r="AA114" s="1">
        <v>179.66175222974798</v>
      </c>
      <c r="AB114" s="1">
        <v>14.587109560791575</v>
      </c>
      <c r="AC114" s="1">
        <v>9.0285233461856897</v>
      </c>
      <c r="AD114" s="1">
        <v>544.32710745935492</v>
      </c>
      <c r="AE114" s="1">
        <v>9.402345349708197</v>
      </c>
      <c r="AF114" s="1">
        <v>236.53375731279365</v>
      </c>
      <c r="AG114" s="1">
        <v>9.402345349708197</v>
      </c>
      <c r="AH114" s="1">
        <v>9.402345349708197</v>
      </c>
      <c r="AI114" s="1">
        <v>377.73729040534619</v>
      </c>
      <c r="AJ114" s="1">
        <v>9.5154819673349635</v>
      </c>
      <c r="AK114" s="1">
        <v>10.614692768850221</v>
      </c>
      <c r="AL114" s="1">
        <v>59.315070633881852</v>
      </c>
      <c r="AM114" s="1">
        <v>446.08296436043634</v>
      </c>
      <c r="AN114" s="1">
        <v>5.4299285577668401</v>
      </c>
      <c r="AO114" s="1">
        <v>138.28961421387507</v>
      </c>
      <c r="AP114" s="1">
        <v>5.4299285577668401</v>
      </c>
      <c r="AQ114" s="1">
        <v>5.4299285577668401</v>
      </c>
      <c r="AR114" s="1">
        <v>289.89471456948172</v>
      </c>
      <c r="AS114" s="1">
        <v>12.698507966118147</v>
      </c>
      <c r="AT114" s="1">
        <v>88.803277711301689</v>
      </c>
      <c r="AU114" s="1">
        <v>179.66175222974798</v>
      </c>
      <c r="AV114" s="1">
        <v>14.587109560791575</v>
      </c>
      <c r="AW114" s="1">
        <v>4.38168319633676</v>
      </c>
      <c r="AX114" s="1">
        <v>6.2973668318264586</v>
      </c>
    </row>
    <row r="115" spans="1:50" x14ac:dyDescent="0.25">
      <c r="A115" s="1">
        <v>12.623221352019216</v>
      </c>
      <c r="B115" s="1">
        <v>16.996878997148105</v>
      </c>
      <c r="C115" s="1">
        <v>163.40823983782082</v>
      </c>
      <c r="D115" s="1">
        <v>12.623221352019216</v>
      </c>
      <c r="E115" s="1">
        <v>86.777466311440264</v>
      </c>
      <c r="F115" s="1">
        <v>12.623221352019216</v>
      </c>
      <c r="G115" s="1">
        <v>27.875586462918353</v>
      </c>
      <c r="H115" s="1">
        <v>3.1811980836186216</v>
      </c>
      <c r="I115" s="1">
        <v>13.864292541631325</v>
      </c>
      <c r="J115" s="1">
        <v>13.864292541631325</v>
      </c>
      <c r="K115" s="1">
        <v>124.48179450312151</v>
      </c>
      <c r="L115" s="1">
        <v>13.864292541631325</v>
      </c>
      <c r="M115" s="1">
        <v>124.48179450312151</v>
      </c>
      <c r="N115" s="1">
        <v>1.654336395152445</v>
      </c>
      <c r="O115" s="1">
        <v>13.864292541631325</v>
      </c>
      <c r="P115" s="1">
        <v>2.895407584764552</v>
      </c>
      <c r="Q115" s="1">
        <v>34.425990245936973</v>
      </c>
      <c r="R115" s="1">
        <v>3.6588384289976403</v>
      </c>
      <c r="S115" s="1">
        <v>170.33934744292381</v>
      </c>
      <c r="T115" s="1">
        <v>170.33934744292381</v>
      </c>
      <c r="U115" s="1">
        <v>77.390355138018322</v>
      </c>
      <c r="V115" s="1">
        <v>170.33934744292381</v>
      </c>
      <c r="W115" s="1">
        <v>77.390355138018322</v>
      </c>
      <c r="X115" s="1">
        <v>170.33934744292381</v>
      </c>
      <c r="Y115" s="1">
        <v>159.37046248605705</v>
      </c>
      <c r="Z115" s="1">
        <v>12.515935874972469</v>
      </c>
      <c r="AA115" s="1">
        <v>160.13389333029014</v>
      </c>
      <c r="AB115" s="1">
        <v>17.834750624458557</v>
      </c>
      <c r="AC115" s="1">
        <v>4.38168319633676</v>
      </c>
      <c r="AD115" s="1">
        <v>177.70248671179957</v>
      </c>
      <c r="AE115" s="1">
        <v>17.834750624458557</v>
      </c>
      <c r="AF115" s="1">
        <v>215.69121647440647</v>
      </c>
      <c r="AG115" s="1">
        <v>17.834750624458557</v>
      </c>
      <c r="AH115" s="1">
        <v>6.8658656675917875</v>
      </c>
      <c r="AI115" s="1">
        <v>36.226724366683897</v>
      </c>
      <c r="AJ115" s="1">
        <v>7.6292965118248759</v>
      </c>
      <c r="AK115" s="1">
        <v>23.592106308885988</v>
      </c>
      <c r="AL115" s="1">
        <v>60.647387232774022</v>
      </c>
      <c r="AM115" s="1">
        <v>24.024137972658725</v>
      </c>
      <c r="AN115" s="1">
        <v>23.592106308885988</v>
      </c>
      <c r="AO115" s="1">
        <v>62.012867735265623</v>
      </c>
      <c r="AP115" s="1">
        <v>23.592106308885988</v>
      </c>
      <c r="AQ115" s="1">
        <v>12.623221352019216</v>
      </c>
      <c r="AR115" s="1">
        <v>74.817512583827792</v>
      </c>
      <c r="AS115" s="1">
        <v>29.290265299527341</v>
      </c>
      <c r="AT115" s="1">
        <v>12.515935874972469</v>
      </c>
      <c r="AU115" s="1">
        <v>160.13389333029014</v>
      </c>
      <c r="AV115" s="1">
        <v>17.834750624458557</v>
      </c>
      <c r="AW115" s="1">
        <v>5.6384448897765935</v>
      </c>
      <c r="AX115" s="1">
        <v>13.864292541631325</v>
      </c>
    </row>
    <row r="116" spans="1:50" x14ac:dyDescent="0.25">
      <c r="A116" s="1">
        <v>42.230074175712851</v>
      </c>
      <c r="B116" s="1">
        <v>0.54884665139431532</v>
      </c>
      <c r="C116" s="1">
        <v>116.67808599796524</v>
      </c>
      <c r="D116" s="1">
        <v>1.9555038827412035</v>
      </c>
      <c r="E116" s="1">
        <v>82.608555983264608</v>
      </c>
      <c r="F116" s="1">
        <v>1.9555038827412035</v>
      </c>
      <c r="G116" s="1">
        <v>61.884255591986829</v>
      </c>
      <c r="H116" s="1">
        <v>3.7603266315807837</v>
      </c>
      <c r="I116" s="1">
        <v>46.805165033499932</v>
      </c>
      <c r="J116" s="1">
        <v>6.53059474052829</v>
      </c>
      <c r="K116" s="1">
        <v>87.931068082034301</v>
      </c>
      <c r="L116" s="1">
        <v>6.53059474052829</v>
      </c>
      <c r="M116" s="1">
        <v>87.931068082034301</v>
      </c>
      <c r="N116" s="1">
        <v>1.9555038827412035</v>
      </c>
      <c r="O116" s="1">
        <v>6.53059474052829</v>
      </c>
      <c r="P116" s="1">
        <v>6.53059474052829</v>
      </c>
      <c r="Q116" s="1">
        <v>21.084980435755071</v>
      </c>
      <c r="R116" s="1">
        <v>7.4330061149480811</v>
      </c>
      <c r="S116" s="1">
        <v>133.07061937488032</v>
      </c>
      <c r="T116" s="1">
        <v>92.796049081908677</v>
      </c>
      <c r="U116" s="1">
        <v>73.035250012545077</v>
      </c>
      <c r="V116" s="1">
        <v>92.796049081908677</v>
      </c>
      <c r="W116" s="1">
        <v>73.035250012545077</v>
      </c>
      <c r="X116" s="1">
        <v>92.796049081908677</v>
      </c>
      <c r="Y116" s="1">
        <v>92.796049081908677</v>
      </c>
      <c r="Z116" s="1">
        <v>33.70802030980304</v>
      </c>
      <c r="AA116" s="1">
        <v>93.698460456328462</v>
      </c>
      <c r="AB116" s="1">
        <v>46.761218379854498</v>
      </c>
      <c r="AC116" s="1">
        <v>5.6384448897765935</v>
      </c>
      <c r="AD116" s="1">
        <v>164.65419759813429</v>
      </c>
      <c r="AE116" s="1">
        <v>6.4866480868828544</v>
      </c>
      <c r="AF116" s="1">
        <v>149.39567296149664</v>
      </c>
      <c r="AG116" s="1">
        <v>6.4866480868828544</v>
      </c>
      <c r="AH116" s="1">
        <v>6.4866480868828544</v>
      </c>
      <c r="AI116" s="1">
        <v>99.09335190058782</v>
      </c>
      <c r="AJ116" s="1">
        <v>7.3890594613026455</v>
      </c>
      <c r="AK116" s="1">
        <v>82.504644468684489</v>
      </c>
      <c r="AL116" s="1">
        <v>2.5742361809234575</v>
      </c>
      <c r="AM116" s="1">
        <v>97.695689315023401</v>
      </c>
      <c r="AN116" s="1">
        <v>42.230074175712851</v>
      </c>
      <c r="AO116" s="1">
        <v>82.437164678385741</v>
      </c>
      <c r="AP116" s="1">
        <v>42.230074175712851</v>
      </c>
      <c r="AQ116" s="1">
        <v>42.230074175712851</v>
      </c>
      <c r="AR116" s="1">
        <v>116.67725633754493</v>
      </c>
      <c r="AS116" s="1">
        <v>98.749475727860286</v>
      </c>
      <c r="AT116" s="1">
        <v>33.70802030980304</v>
      </c>
      <c r="AU116" s="1">
        <v>93.698460456328462</v>
      </c>
      <c r="AV116" s="1">
        <v>46.761218379854498</v>
      </c>
      <c r="AW116" s="1">
        <v>4.6103162871452819</v>
      </c>
      <c r="AX116" s="1">
        <v>6.53059474052829</v>
      </c>
    </row>
    <row r="117" spans="1:50" x14ac:dyDescent="0.25">
      <c r="A117" s="1">
        <v>2.390895634928623</v>
      </c>
      <c r="B117" s="1">
        <v>2.4824200141377646</v>
      </c>
      <c r="C117" s="1">
        <v>325.51264981888693</v>
      </c>
      <c r="D117" s="1">
        <v>2.390895634928623</v>
      </c>
      <c r="E117" s="1">
        <v>81.936374351372336</v>
      </c>
      <c r="F117" s="1">
        <v>2.390895634928623</v>
      </c>
      <c r="G117" s="1">
        <v>78.36176386373451</v>
      </c>
      <c r="H117" s="1">
        <v>4.5975610729800742</v>
      </c>
      <c r="I117" s="1">
        <v>1.6425439812876705</v>
      </c>
      <c r="J117" s="1">
        <v>1.6425439812876705</v>
      </c>
      <c r="K117" s="1">
        <v>321.42360626576317</v>
      </c>
      <c r="L117" s="1">
        <v>1.6425439812876705</v>
      </c>
      <c r="M117" s="1">
        <v>321.42360626576317</v>
      </c>
      <c r="N117" s="1">
        <v>2.390895634928623</v>
      </c>
      <c r="O117" s="1">
        <v>1.6425439812876705</v>
      </c>
      <c r="P117" s="1">
        <v>1.6425439812876705</v>
      </c>
      <c r="Q117" s="1">
        <v>56.720886244801925</v>
      </c>
      <c r="R117" s="1">
        <v>2.7458767003133961</v>
      </c>
      <c r="S117" s="1">
        <v>292.58047050351956</v>
      </c>
      <c r="T117" s="1">
        <v>292.58047050351956</v>
      </c>
      <c r="U117" s="1">
        <v>223.75162523030525</v>
      </c>
      <c r="V117" s="1">
        <v>292.58047050351956</v>
      </c>
      <c r="W117" s="1">
        <v>223.75162523030525</v>
      </c>
      <c r="X117" s="1">
        <v>292.58047050351956</v>
      </c>
      <c r="Y117" s="1">
        <v>292.58047050351956</v>
      </c>
      <c r="Z117" s="1">
        <v>40.150760163014439</v>
      </c>
      <c r="AA117" s="1">
        <v>293.68380322254529</v>
      </c>
      <c r="AB117" s="1">
        <v>6.0195086103351878</v>
      </c>
      <c r="AC117" s="1">
        <v>4.6103162871452819</v>
      </c>
      <c r="AD117" s="1">
        <v>598.0430809706686</v>
      </c>
      <c r="AE117" s="1">
        <v>6.0195086103351878</v>
      </c>
      <c r="AF117" s="1">
        <v>349.50095038254472</v>
      </c>
      <c r="AG117" s="1">
        <v>6.0195086103351878</v>
      </c>
      <c r="AH117" s="1">
        <v>6.0195086103351878</v>
      </c>
      <c r="AI117" s="1">
        <v>288.71766212686657</v>
      </c>
      <c r="AJ117" s="1">
        <v>7.1228413293609139</v>
      </c>
      <c r="AK117" s="1">
        <v>3.524006615957437</v>
      </c>
      <c r="AL117" s="1">
        <v>10.092780392295943</v>
      </c>
      <c r="AM117" s="1">
        <v>340.78568541744505</v>
      </c>
      <c r="AN117" s="1">
        <v>3.524006615957437</v>
      </c>
      <c r="AO117" s="1">
        <v>92.243554829321127</v>
      </c>
      <c r="AP117" s="1">
        <v>3.524006615957437</v>
      </c>
      <c r="AQ117" s="1">
        <v>3.524006615957437</v>
      </c>
      <c r="AR117" s="1">
        <v>175.23341027155087</v>
      </c>
      <c r="AS117" s="1">
        <v>7.7667367024418965</v>
      </c>
      <c r="AT117" s="1">
        <v>40.150760163014439</v>
      </c>
      <c r="AU117" s="1">
        <v>293.68380322254529</v>
      </c>
      <c r="AV117" s="1">
        <v>6.0195086103351878</v>
      </c>
      <c r="AW117" s="1">
        <v>4.9416912537581945</v>
      </c>
      <c r="AX117" s="1">
        <v>1.6425439812876705</v>
      </c>
    </row>
    <row r="118" spans="1:50" x14ac:dyDescent="0.25">
      <c r="A118" s="1">
        <v>0.81545812877604962</v>
      </c>
      <c r="B118" s="1">
        <v>1.7493521314955665</v>
      </c>
      <c r="C118" s="1">
        <v>43.780887092605134</v>
      </c>
      <c r="D118" s="1">
        <v>0.81545812877604962</v>
      </c>
      <c r="E118" s="1">
        <v>112.76275390521995</v>
      </c>
      <c r="F118" s="1">
        <v>0.81545812877604962</v>
      </c>
      <c r="G118" s="1">
        <v>34.898313706100282</v>
      </c>
      <c r="H118" s="1">
        <v>1.5680812222562208</v>
      </c>
      <c r="I118" s="1">
        <v>8.6196495941893492</v>
      </c>
      <c r="J118" s="1">
        <v>8.6196495941893492</v>
      </c>
      <c r="K118" s="1">
        <v>190.79671678950294</v>
      </c>
      <c r="L118" s="1">
        <v>8.6196495941893492</v>
      </c>
      <c r="M118" s="1">
        <v>190.79671678950294</v>
      </c>
      <c r="N118" s="1">
        <v>0.81545812877604962</v>
      </c>
      <c r="O118" s="1">
        <v>8.6196495941893492</v>
      </c>
      <c r="P118" s="1">
        <v>8.6196495941893492</v>
      </c>
      <c r="Q118" s="1">
        <v>113.43678590507628</v>
      </c>
      <c r="R118" s="1">
        <v>8.9959611409294347</v>
      </c>
      <c r="S118" s="1">
        <v>35.072843501458813</v>
      </c>
      <c r="T118" s="1">
        <v>35.072843501458813</v>
      </c>
      <c r="U118" s="1">
        <v>137.63419807177402</v>
      </c>
      <c r="V118" s="1">
        <v>35.072843501458813</v>
      </c>
      <c r="W118" s="1">
        <v>137.63419807177402</v>
      </c>
      <c r="X118" s="1">
        <v>35.072843501458813</v>
      </c>
      <c r="Y118" s="1">
        <v>35.072843501458813</v>
      </c>
      <c r="Z118" s="1">
        <v>12.440764262944244</v>
      </c>
      <c r="AA118" s="1">
        <v>35.449155048198897</v>
      </c>
      <c r="AB118" s="1">
        <v>8.2064289758843483</v>
      </c>
      <c r="AC118" s="1">
        <v>4.9416912537581945</v>
      </c>
      <c r="AD118" s="1">
        <v>76.071287955124674</v>
      </c>
      <c r="AE118" s="1">
        <v>8.2064289758843483</v>
      </c>
      <c r="AF118" s="1">
        <v>93.396004813219207</v>
      </c>
      <c r="AG118" s="1">
        <v>8.2064289758843483</v>
      </c>
      <c r="AH118" s="1">
        <v>8.2064289758843483</v>
      </c>
      <c r="AI118" s="1">
        <v>55.901101496528554</v>
      </c>
      <c r="AJ118" s="1">
        <v>8.5827405226244338</v>
      </c>
      <c r="AK118" s="1">
        <v>88.044116313462979</v>
      </c>
      <c r="AL118" s="1">
        <v>5.4841260763051904</v>
      </c>
      <c r="AM118" s="1">
        <v>50.521946173588233</v>
      </c>
      <c r="AN118" s="1">
        <v>88.044116313462979</v>
      </c>
      <c r="AO118" s="1">
        <v>67.846663031682752</v>
      </c>
      <c r="AP118" s="1">
        <v>88.044116313462979</v>
      </c>
      <c r="AQ118" s="1">
        <v>88.044116313462979</v>
      </c>
      <c r="AR118" s="1">
        <v>160.7758638741208</v>
      </c>
      <c r="AS118" s="1">
        <v>206.57309963356838</v>
      </c>
      <c r="AT118" s="1">
        <v>12.440764262944244</v>
      </c>
      <c r="AU118" s="1">
        <v>35.449155048198897</v>
      </c>
      <c r="AV118" s="1">
        <v>8.2064289758843483</v>
      </c>
      <c r="AW118" s="1">
        <v>6.0063951542043554</v>
      </c>
      <c r="AX118" s="1">
        <v>8.6196495941893492</v>
      </c>
    </row>
    <row r="119" spans="1:50" x14ac:dyDescent="0.25">
      <c r="A119" s="1">
        <v>0.41063414316028479</v>
      </c>
      <c r="B119" s="1">
        <v>46.417753455794198</v>
      </c>
      <c r="C119" s="1">
        <v>108.23169109101597</v>
      </c>
      <c r="D119" s="1">
        <v>0.41063414316028479</v>
      </c>
      <c r="E119" s="1">
        <v>183.74615931084418</v>
      </c>
      <c r="F119" s="1">
        <v>0.41063414316028479</v>
      </c>
      <c r="G119" s="1">
        <v>149.74306194084559</v>
      </c>
      <c r="H119" s="1">
        <v>0.78962691815137032</v>
      </c>
      <c r="I119" s="1">
        <v>7.3051431160761293</v>
      </c>
      <c r="J119" s="1">
        <v>7.3051431160761293</v>
      </c>
      <c r="K119" s="1">
        <v>86.592257298542492</v>
      </c>
      <c r="L119" s="1">
        <v>7.3051431160761293</v>
      </c>
      <c r="M119" s="1">
        <v>86.592257298542492</v>
      </c>
      <c r="N119" s="1">
        <v>0.41063414316028479</v>
      </c>
      <c r="O119" s="1">
        <v>7.3051431160761293</v>
      </c>
      <c r="P119" s="1">
        <v>7.3051431160761293</v>
      </c>
      <c r="Q119" s="1">
        <v>48.811445761005942</v>
      </c>
      <c r="R119" s="1">
        <v>7.4946395035716717</v>
      </c>
      <c r="S119" s="1">
        <v>35.909909090119427</v>
      </c>
      <c r="T119" s="1">
        <v>35.909909090119427</v>
      </c>
      <c r="U119" s="1">
        <v>57.039163982333953</v>
      </c>
      <c r="V119" s="1">
        <v>35.909909090119427</v>
      </c>
      <c r="W119" s="1">
        <v>57.039163982333953</v>
      </c>
      <c r="X119" s="1">
        <v>35.909909090119427</v>
      </c>
      <c r="Y119" s="1">
        <v>35.909909090119427</v>
      </c>
      <c r="Z119" s="1">
        <v>79.080643797352323</v>
      </c>
      <c r="AA119" s="1">
        <v>36.099405477614972</v>
      </c>
      <c r="AB119" s="1">
        <v>9.0285233461856897</v>
      </c>
      <c r="AC119" s="1">
        <v>6.0063951542043554</v>
      </c>
      <c r="AD119" s="1">
        <v>58.102606379190973</v>
      </c>
      <c r="AE119" s="1">
        <v>9.0285233461856897</v>
      </c>
      <c r="AF119" s="1">
        <v>94.604870582618446</v>
      </c>
      <c r="AG119" s="1">
        <v>9.0285233461856897</v>
      </c>
      <c r="AH119" s="1">
        <v>9.0285233461856897</v>
      </c>
      <c r="AI119" s="1">
        <v>107.34330407276292</v>
      </c>
      <c r="AJ119" s="1">
        <v>9.2180197336812331</v>
      </c>
      <c r="AK119" s="1">
        <v>63.220811390421574</v>
      </c>
      <c r="AL119" s="1">
        <v>131.91973013263117</v>
      </c>
      <c r="AM119" s="1">
        <v>94.925113433128388</v>
      </c>
      <c r="AN119" s="1">
        <v>63.220811390421574</v>
      </c>
      <c r="AO119" s="1">
        <v>131.42737763655583</v>
      </c>
      <c r="AP119" s="1">
        <v>63.220811390421574</v>
      </c>
      <c r="AQ119" s="1">
        <v>63.220811390421574</v>
      </c>
      <c r="AR119" s="1">
        <v>277.63515149920386</v>
      </c>
      <c r="AS119" s="1">
        <v>148.36872802554123</v>
      </c>
      <c r="AT119" s="1">
        <v>79.080643797352323</v>
      </c>
      <c r="AU119" s="1">
        <v>36.099405477614972</v>
      </c>
      <c r="AV119" s="1">
        <v>9.0285233461856897</v>
      </c>
      <c r="AW119" s="1">
        <v>4.6203409773250312</v>
      </c>
      <c r="AX119" s="1">
        <v>7.3051431160761293</v>
      </c>
    </row>
    <row r="120" spans="1:50" x14ac:dyDescent="0.25">
      <c r="A120" s="1">
        <v>3.7064436624244612</v>
      </c>
      <c r="B120" s="1">
        <v>1.3362696384556496</v>
      </c>
      <c r="C120" s="1">
        <v>515.86619657687174</v>
      </c>
      <c r="D120" s="1">
        <v>4.202668916427851</v>
      </c>
      <c r="E120" s="1">
        <v>83.371234342052247</v>
      </c>
      <c r="F120" s="1">
        <v>4.202668916427851</v>
      </c>
      <c r="G120" s="1">
        <v>306.76826537332164</v>
      </c>
      <c r="H120" s="1">
        <v>8.0815016475484374</v>
      </c>
      <c r="I120" s="1">
        <v>1.9154824455814272</v>
      </c>
      <c r="J120" s="1">
        <v>1.9154824455814272</v>
      </c>
      <c r="K120" s="1">
        <v>474.05599626791059</v>
      </c>
      <c r="L120" s="1">
        <v>2.411707699584817</v>
      </c>
      <c r="M120" s="1">
        <v>474.05599626791059</v>
      </c>
      <c r="N120" s="1">
        <v>4.202668916427851</v>
      </c>
      <c r="O120" s="1">
        <v>2.411707699584817</v>
      </c>
      <c r="P120" s="1">
        <v>2.411707699584817</v>
      </c>
      <c r="Q120" s="1">
        <v>183.78899008374492</v>
      </c>
      <c r="R120" s="1">
        <v>4.3511240651451102</v>
      </c>
      <c r="S120" s="1">
        <v>364.55685295525711</v>
      </c>
      <c r="T120" s="1">
        <v>364.55685295525711</v>
      </c>
      <c r="U120" s="1">
        <v>282.70504787075572</v>
      </c>
      <c r="V120" s="1">
        <v>365.05307820926049</v>
      </c>
      <c r="W120" s="1">
        <v>282.70504787075572</v>
      </c>
      <c r="X120" s="1">
        <v>365.05307820926049</v>
      </c>
      <c r="Y120" s="1">
        <v>365.05307820926049</v>
      </c>
      <c r="Z120" s="1">
        <v>154.53193382805307</v>
      </c>
      <c r="AA120" s="1">
        <v>366.99249457482085</v>
      </c>
      <c r="AB120" s="1">
        <v>4.38168319633676</v>
      </c>
      <c r="AC120" s="1">
        <v>4.6203409773250312</v>
      </c>
      <c r="AD120" s="1">
        <v>448.24605242360906</v>
      </c>
      <c r="AE120" s="1">
        <v>4.8779084503401497</v>
      </c>
      <c r="AF120" s="1">
        <v>422.33413042349815</v>
      </c>
      <c r="AG120" s="1">
        <v>4.8779084503401497</v>
      </c>
      <c r="AH120" s="1">
        <v>4.8779084503401497</v>
      </c>
      <c r="AI120" s="1">
        <v>231.13250421347385</v>
      </c>
      <c r="AJ120" s="1">
        <v>6.8173248159004434</v>
      </c>
      <c r="AK120" s="1">
        <v>3.2102184084210714</v>
      </c>
      <c r="AL120" s="1">
        <v>30.497670504402421</v>
      </c>
      <c r="AM120" s="1">
        <v>238.20876149838767</v>
      </c>
      <c r="AN120" s="1">
        <v>3.7064436624244612</v>
      </c>
      <c r="AO120" s="1">
        <v>212.29683949827682</v>
      </c>
      <c r="AP120" s="1">
        <v>3.7064436624244612</v>
      </c>
      <c r="AQ120" s="1">
        <v>3.7064436624244612</v>
      </c>
      <c r="AR120" s="1">
        <v>645.08918928511957</v>
      </c>
      <c r="AS120" s="1">
        <v>7.8098919662992463</v>
      </c>
      <c r="AT120" s="1">
        <v>154.53193382805307</v>
      </c>
      <c r="AU120" s="1">
        <v>366.99249457482085</v>
      </c>
      <c r="AV120" s="1">
        <v>4.38168319633676</v>
      </c>
      <c r="AW120" s="1">
        <v>8.5545935560098876</v>
      </c>
      <c r="AX120" s="1">
        <v>1.9154824455814272</v>
      </c>
    </row>
    <row r="121" spans="1:50" x14ac:dyDescent="0.25">
      <c r="A121" s="1">
        <v>2.8250937652705255</v>
      </c>
      <c r="B121" s="1">
        <v>49.501165562571792</v>
      </c>
      <c r="C121" s="1">
        <v>128.02500984762204</v>
      </c>
      <c r="D121" s="1">
        <v>2.8250937652705255</v>
      </c>
      <c r="E121" s="1">
        <v>53.020615542573573</v>
      </c>
      <c r="F121" s="1">
        <v>2.8250937652705255</v>
      </c>
      <c r="G121" s="1">
        <v>71.188946674247475</v>
      </c>
      <c r="H121" s="1">
        <v>5.4325002450867039</v>
      </c>
      <c r="I121" s="1">
        <v>8.2059670919922372</v>
      </c>
      <c r="J121" s="1">
        <v>8.2059670919922372</v>
      </c>
      <c r="K121" s="1">
        <v>108.43545068003378</v>
      </c>
      <c r="L121" s="1">
        <v>8.2059670919922372</v>
      </c>
      <c r="M121" s="1">
        <v>108.43545068003378</v>
      </c>
      <c r="N121" s="1">
        <v>2.8250937652705255</v>
      </c>
      <c r="O121" s="1">
        <v>8.2059670919922372</v>
      </c>
      <c r="P121" s="1">
        <v>8.2059670919922372</v>
      </c>
      <c r="Q121" s="1">
        <v>46.407968023478588</v>
      </c>
      <c r="R121" s="1">
        <v>9.5096703319003275</v>
      </c>
      <c r="S121" s="1">
        <v>99.318103993127465</v>
      </c>
      <c r="T121" s="1">
        <v>99.318103993127465</v>
      </c>
      <c r="U121" s="1">
        <v>107.077087437103</v>
      </c>
      <c r="V121" s="1">
        <v>99.318103993127465</v>
      </c>
      <c r="W121" s="1">
        <v>107.077087437103</v>
      </c>
      <c r="X121" s="1">
        <v>99.318103993127465</v>
      </c>
      <c r="Y121" s="1">
        <v>99.318103993127465</v>
      </c>
      <c r="Z121" s="1">
        <v>36.843901115071063</v>
      </c>
      <c r="AA121" s="1">
        <v>100.62180723303555</v>
      </c>
      <c r="AB121" s="1">
        <v>5.6384448897765935</v>
      </c>
      <c r="AC121" s="1">
        <v>8.5545935560098876</v>
      </c>
      <c r="AD121" s="1">
        <v>103.7302630267677</v>
      </c>
      <c r="AE121" s="1">
        <v>5.6384448897765935</v>
      </c>
      <c r="AF121" s="1">
        <v>158.16787172862701</v>
      </c>
      <c r="AG121" s="1">
        <v>5.6384448897765935</v>
      </c>
      <c r="AH121" s="1">
        <v>5.6384448897765935</v>
      </c>
      <c r="AI121" s="1">
        <v>50.875900108170207</v>
      </c>
      <c r="AJ121" s="1">
        <v>6.942148129684683</v>
      </c>
      <c r="AK121" s="1">
        <v>59.315070633881852</v>
      </c>
      <c r="AL121" s="1">
        <v>71.073747256150966</v>
      </c>
      <c r="AM121" s="1">
        <v>35.944158653405339</v>
      </c>
      <c r="AN121" s="1">
        <v>59.315070633881852</v>
      </c>
      <c r="AO121" s="1">
        <v>90.381767355264628</v>
      </c>
      <c r="AP121" s="1">
        <v>59.315070633881852</v>
      </c>
      <c r="AQ121" s="1">
        <v>59.315070633881852</v>
      </c>
      <c r="AR121" s="1">
        <v>154.44081581279713</v>
      </c>
      <c r="AS121" s="1">
        <v>138.68381167808099</v>
      </c>
      <c r="AT121" s="1">
        <v>36.843901115071063</v>
      </c>
      <c r="AU121" s="1">
        <v>100.62180723303555</v>
      </c>
      <c r="AV121" s="1">
        <v>5.6384448897765935</v>
      </c>
      <c r="AW121" s="1">
        <v>8.7335437822540598</v>
      </c>
      <c r="AX121" s="1">
        <v>8.2059670919922372</v>
      </c>
    </row>
    <row r="122" spans="1:50" x14ac:dyDescent="0.25">
      <c r="A122" s="1">
        <v>5.6640054799578508</v>
      </c>
      <c r="B122" s="1">
        <v>1.2574916307542885</v>
      </c>
      <c r="C122" s="1">
        <v>180.01017343800879</v>
      </c>
      <c r="D122" s="1">
        <v>5.6640054799578508</v>
      </c>
      <c r="E122" s="1">
        <v>338.31174548269024</v>
      </c>
      <c r="F122" s="1">
        <v>5.6640054799578508</v>
      </c>
      <c r="G122" s="1">
        <v>41.080540063110973</v>
      </c>
      <c r="H122" s="1">
        <v>10.89157164845359</v>
      </c>
      <c r="I122" s="1">
        <v>9.6199296176302198</v>
      </c>
      <c r="J122" s="1">
        <v>9.6199296176302198</v>
      </c>
      <c r="K122" s="1">
        <v>442.97592651122511</v>
      </c>
      <c r="L122" s="1">
        <v>9.6199296176302198</v>
      </c>
      <c r="M122" s="1">
        <v>442.97592651122511</v>
      </c>
      <c r="N122" s="1">
        <v>5.6640054799578508</v>
      </c>
      <c r="O122" s="1">
        <v>9.6199296176302198</v>
      </c>
      <c r="P122" s="1">
        <v>9.6199296176302198</v>
      </c>
      <c r="Q122" s="1">
        <v>169.68578897419502</v>
      </c>
      <c r="R122" s="1">
        <v>12.233712701878092</v>
      </c>
      <c r="S122" s="1">
        <v>170.04353644520845</v>
      </c>
      <c r="T122" s="1">
        <v>170.04353644520845</v>
      </c>
      <c r="U122" s="1">
        <v>352.55050959114078</v>
      </c>
      <c r="V122" s="1">
        <v>170.04353644520845</v>
      </c>
      <c r="W122" s="1">
        <v>352.55050959114078</v>
      </c>
      <c r="X122" s="1">
        <v>170.04353644520845</v>
      </c>
      <c r="Y122" s="1">
        <v>170.04353644520845</v>
      </c>
      <c r="Z122" s="1">
        <v>14.665762142520789</v>
      </c>
      <c r="AA122" s="1">
        <v>172.65731952945632</v>
      </c>
      <c r="AB122" s="1">
        <v>4.6103162871452819</v>
      </c>
      <c r="AC122" s="1">
        <v>8.7335437822540598</v>
      </c>
      <c r="AD122" s="1">
        <v>515.3108131256879</v>
      </c>
      <c r="AE122" s="1">
        <v>4.6103162871452819</v>
      </c>
      <c r="AF122" s="1">
        <v>227.93977232304428</v>
      </c>
      <c r="AG122" s="1">
        <v>4.6103162871452819</v>
      </c>
      <c r="AH122" s="1">
        <v>4.6103162871452819</v>
      </c>
      <c r="AI122" s="1">
        <v>301.64886315927936</v>
      </c>
      <c r="AJ122" s="1">
        <v>7.2240993713931516</v>
      </c>
      <c r="AK122" s="1">
        <v>60.647387232774022</v>
      </c>
      <c r="AL122" s="1">
        <v>111.32281014756671</v>
      </c>
      <c r="AM122" s="1">
        <v>360.89791915323758</v>
      </c>
      <c r="AN122" s="1">
        <v>60.647387232774022</v>
      </c>
      <c r="AO122" s="1">
        <v>73.526878350594046</v>
      </c>
      <c r="AP122" s="1">
        <v>60.647387232774022</v>
      </c>
      <c r="AQ122" s="1">
        <v>60.647387232774022</v>
      </c>
      <c r="AR122" s="1">
        <v>225.43209117982678</v>
      </c>
      <c r="AS122" s="1">
        <v>141.20872568592765</v>
      </c>
      <c r="AT122" s="1">
        <v>14.665762142520789</v>
      </c>
      <c r="AU122" s="1">
        <v>172.65731952945632</v>
      </c>
      <c r="AV122" s="1">
        <v>4.6103162871452819</v>
      </c>
      <c r="AW122" s="1">
        <v>5.9325152837191713</v>
      </c>
      <c r="AX122" s="1">
        <v>9.6199296176302198</v>
      </c>
    </row>
    <row r="123" spans="1:50" x14ac:dyDescent="0.25">
      <c r="A123" s="1">
        <v>4.0299323900201269</v>
      </c>
      <c r="B123" s="1">
        <v>2.9827850217528113</v>
      </c>
      <c r="C123" s="1">
        <v>449.34292479178345</v>
      </c>
      <c r="D123" s="1">
        <v>4.0299323900201269</v>
      </c>
      <c r="E123" s="1">
        <v>202.88558927643405</v>
      </c>
      <c r="F123" s="1">
        <v>4.0299323900201269</v>
      </c>
      <c r="G123" s="1">
        <v>40.235960389780487</v>
      </c>
      <c r="H123" s="1">
        <v>7.7493387885378002</v>
      </c>
      <c r="I123" s="1">
        <v>2.1242224589341334</v>
      </c>
      <c r="J123" s="1">
        <v>2.1242224589341334</v>
      </c>
      <c r="K123" s="1">
        <v>314.68068213842207</v>
      </c>
      <c r="L123" s="1">
        <v>2.1242224589341334</v>
      </c>
      <c r="M123" s="1">
        <v>314.68068213842207</v>
      </c>
      <c r="N123" s="1">
        <v>4.0299323900201269</v>
      </c>
      <c r="O123" s="1">
        <v>2.1242224589341334</v>
      </c>
      <c r="P123" s="1">
        <v>2.1242224589341334</v>
      </c>
      <c r="Q123" s="1">
        <v>57.69283730098774</v>
      </c>
      <c r="R123" s="1">
        <v>3.9839256581929705</v>
      </c>
      <c r="S123" s="1">
        <v>439.0593632898433</v>
      </c>
      <c r="T123" s="1">
        <v>439.0593632898433</v>
      </c>
      <c r="U123" s="1">
        <v>153.42929025848457</v>
      </c>
      <c r="V123" s="1">
        <v>439.0593632898433</v>
      </c>
      <c r="W123" s="1">
        <v>153.42929025848457</v>
      </c>
      <c r="X123" s="1">
        <v>439.0593632898433</v>
      </c>
      <c r="Y123" s="1">
        <v>439.0593632898433</v>
      </c>
      <c r="Z123" s="1">
        <v>18.259708152896774</v>
      </c>
      <c r="AA123" s="1">
        <v>440.91906648910219</v>
      </c>
      <c r="AB123" s="1">
        <v>4.9416912537581945</v>
      </c>
      <c r="AC123" s="1">
        <v>5.9325152837191713</v>
      </c>
      <c r="AD123" s="1">
        <v>500.48714059192037</v>
      </c>
      <c r="AE123" s="1">
        <v>4.9416912537581945</v>
      </c>
      <c r="AF123" s="1">
        <v>499.58146694741413</v>
      </c>
      <c r="AG123" s="1">
        <v>4.9416912537581945</v>
      </c>
      <c r="AH123" s="1">
        <v>4.9416912537581945</v>
      </c>
      <c r="AI123" s="1">
        <v>76.592564408740856</v>
      </c>
      <c r="AJ123" s="1">
        <v>6.8013944530170312</v>
      </c>
      <c r="AK123" s="1">
        <v>2.5742361809234575</v>
      </c>
      <c r="AL123" s="1">
        <v>90.654963724521082</v>
      </c>
      <c r="AM123" s="1">
        <v>75.741271194037367</v>
      </c>
      <c r="AN123" s="1">
        <v>2.5742361809234575</v>
      </c>
      <c r="AO123" s="1">
        <v>74.835597549531172</v>
      </c>
      <c r="AP123" s="1">
        <v>2.5742361809234575</v>
      </c>
      <c r="AQ123" s="1">
        <v>2.5742361809234575</v>
      </c>
      <c r="AR123" s="1">
        <v>116.188505843665</v>
      </c>
      <c r="AS123" s="1">
        <v>5.1879554362129179</v>
      </c>
      <c r="AT123" s="1">
        <v>18.259708152896774</v>
      </c>
      <c r="AU123" s="1">
        <v>440.91906648910219</v>
      </c>
      <c r="AV123" s="1">
        <v>4.9416912537581945</v>
      </c>
      <c r="AW123" s="1">
        <v>6.7409439572239638</v>
      </c>
      <c r="AX123" s="1">
        <v>2.1242224589341334</v>
      </c>
    </row>
    <row r="124" spans="1:50" x14ac:dyDescent="0.25">
      <c r="A124" s="1">
        <v>11.392654195856448</v>
      </c>
      <c r="B124" s="1">
        <v>4.3277803280855354</v>
      </c>
      <c r="C124" s="1">
        <v>527.81587846898537</v>
      </c>
      <c r="D124" s="1">
        <v>11.392654195856448</v>
      </c>
      <c r="E124" s="1">
        <v>204.70564143154294</v>
      </c>
      <c r="F124" s="1">
        <v>11.392654195856448</v>
      </c>
      <c r="G124" s="1">
        <v>131.71867491539024</v>
      </c>
      <c r="H124" s="1">
        <v>21.907448691442532</v>
      </c>
      <c r="I124" s="1">
        <v>6.5236838898225082</v>
      </c>
      <c r="J124" s="1">
        <v>6.5236838898225082</v>
      </c>
      <c r="K124" s="1">
        <v>536.39248842962934</v>
      </c>
      <c r="L124" s="1">
        <v>6.5236838898225082</v>
      </c>
      <c r="M124" s="1">
        <v>536.39248842962934</v>
      </c>
      <c r="N124" s="1">
        <v>11.392654195856448</v>
      </c>
      <c r="O124" s="1">
        <v>6.5236838898225082</v>
      </c>
      <c r="P124" s="1">
        <v>6.5236838898225082</v>
      </c>
      <c r="Q124" s="1">
        <v>201.85585763628009</v>
      </c>
      <c r="R124" s="1">
        <v>11.78108113761555</v>
      </c>
      <c r="S124" s="1">
        <v>470.48803763953862</v>
      </c>
      <c r="T124" s="1">
        <v>470.48803763953862</v>
      </c>
      <c r="U124" s="1">
        <v>343.34233656572371</v>
      </c>
      <c r="V124" s="1">
        <v>470.48803763953862</v>
      </c>
      <c r="W124" s="1">
        <v>343.34233656572371</v>
      </c>
      <c r="X124" s="1">
        <v>470.48803763953862</v>
      </c>
      <c r="Y124" s="1">
        <v>470.48803763953862</v>
      </c>
      <c r="Z124" s="1">
        <v>64.370644565455976</v>
      </c>
      <c r="AA124" s="1">
        <v>475.74543488733173</v>
      </c>
      <c r="AB124" s="1">
        <v>6.0063951542043554</v>
      </c>
      <c r="AC124" s="1">
        <v>6.7409439572239638</v>
      </c>
      <c r="AD124" s="1">
        <v>504.5658026759167</v>
      </c>
      <c r="AE124" s="1">
        <v>6.0063951542043554</v>
      </c>
      <c r="AF124" s="1">
        <v>533.48941752138228</v>
      </c>
      <c r="AG124" s="1">
        <v>6.0063951542043554</v>
      </c>
      <c r="AH124" s="1">
        <v>6.0063951542043554</v>
      </c>
      <c r="AI124" s="1">
        <v>110.29221631666451</v>
      </c>
      <c r="AJ124" s="1">
        <v>11.263792401997396</v>
      </c>
      <c r="AK124" s="1">
        <v>10.092780392295943</v>
      </c>
      <c r="AL124" s="1">
        <v>134.68302460681127</v>
      </c>
      <c r="AM124" s="1">
        <v>102.79826006168123</v>
      </c>
      <c r="AN124" s="1">
        <v>10.092780392295943</v>
      </c>
      <c r="AO124" s="1">
        <v>131.72187490714688</v>
      </c>
      <c r="AP124" s="1">
        <v>10.092780392295943</v>
      </c>
      <c r="AQ124" s="1">
        <v>10.092780392295943</v>
      </c>
      <c r="AR124" s="1">
        <v>397.94517711712626</v>
      </c>
      <c r="AS124" s="1">
        <v>21.277540911922657</v>
      </c>
      <c r="AT124" s="1">
        <v>64.370644565455976</v>
      </c>
      <c r="AU124" s="1">
        <v>475.74543488733173</v>
      </c>
      <c r="AV124" s="1">
        <v>6.0063951542043554</v>
      </c>
      <c r="AW124" s="1">
        <v>50.471071449345111</v>
      </c>
      <c r="AX124" s="1">
        <v>6.5236838898225082</v>
      </c>
    </row>
    <row r="125" spans="1:50" x14ac:dyDescent="0.25">
      <c r="A125" s="1">
        <v>5.4881260294814469</v>
      </c>
      <c r="B125" s="1">
        <v>4.5655834824299779</v>
      </c>
      <c r="C125" s="1">
        <v>363.31814535182707</v>
      </c>
      <c r="D125" s="1">
        <v>5.4881260294814469</v>
      </c>
      <c r="E125" s="1">
        <v>146.15494826396366</v>
      </c>
      <c r="F125" s="1">
        <v>5.4881260294814469</v>
      </c>
      <c r="G125" s="1">
        <v>33.526454034537949</v>
      </c>
      <c r="H125" s="1">
        <v>10.55336511896968</v>
      </c>
      <c r="I125" s="1">
        <v>3.2680658224435954</v>
      </c>
      <c r="J125" s="1">
        <v>3.2680658224435954</v>
      </c>
      <c r="K125" s="1">
        <v>220.93049742013136</v>
      </c>
      <c r="L125" s="1">
        <v>3.2680658224435954</v>
      </c>
      <c r="M125" s="1">
        <v>220.93049742013136</v>
      </c>
      <c r="N125" s="1">
        <v>5.4881260294814469</v>
      </c>
      <c r="O125" s="1">
        <v>3.2680658224435954</v>
      </c>
      <c r="P125" s="1">
        <v>3.2680658224435954</v>
      </c>
      <c r="Q125" s="1">
        <v>18.138653910150889</v>
      </c>
      <c r="R125" s="1">
        <v>5.800685367187711</v>
      </c>
      <c r="S125" s="1">
        <v>357.77091957983566</v>
      </c>
      <c r="T125" s="1">
        <v>357.77091957983566</v>
      </c>
      <c r="U125" s="1">
        <v>297.89557628713396</v>
      </c>
      <c r="V125" s="1">
        <v>357.77091957983566</v>
      </c>
      <c r="W125" s="1">
        <v>297.89557628713396</v>
      </c>
      <c r="X125" s="1">
        <v>357.77091957983566</v>
      </c>
      <c r="Y125" s="1">
        <v>357.77091957983566</v>
      </c>
      <c r="Z125" s="1">
        <v>17.430666819509032</v>
      </c>
      <c r="AA125" s="1">
        <v>360.30353912457974</v>
      </c>
      <c r="AB125" s="1">
        <v>4.6203409773250312</v>
      </c>
      <c r="AC125" s="1">
        <v>50.471071449345111</v>
      </c>
      <c r="AD125" s="1">
        <v>446.1312139112697</v>
      </c>
      <c r="AE125" s="1">
        <v>4.6203409773250312</v>
      </c>
      <c r="AF125" s="1">
        <v>424.85779572553133</v>
      </c>
      <c r="AG125" s="1">
        <v>4.6203409773250312</v>
      </c>
      <c r="AH125" s="1">
        <v>4.6203409773250312</v>
      </c>
      <c r="AI125" s="1">
        <v>87.930046736183954</v>
      </c>
      <c r="AJ125" s="1">
        <v>7.1529605220691472</v>
      </c>
      <c r="AK125" s="1">
        <v>5.4841260763051904</v>
      </c>
      <c r="AL125" s="1">
        <v>97.244778556266951</v>
      </c>
      <c r="AM125" s="1">
        <v>99.395646132906919</v>
      </c>
      <c r="AN125" s="1">
        <v>5.4841260763051904</v>
      </c>
      <c r="AO125" s="1">
        <v>78.122227947168611</v>
      </c>
      <c r="AP125" s="1">
        <v>5.4841260763051904</v>
      </c>
      <c r="AQ125" s="1">
        <v>5.4841260763051904</v>
      </c>
      <c r="AR125" s="1">
        <v>69.09577476419787</v>
      </c>
      <c r="AS125" s="1">
        <v>11.710939114343567</v>
      </c>
      <c r="AT125" s="1">
        <v>17.430666819509032</v>
      </c>
      <c r="AU125" s="1">
        <v>360.30353912457974</v>
      </c>
      <c r="AV125" s="1">
        <v>4.6203409773250312</v>
      </c>
      <c r="AW125" s="1">
        <v>7.3217802551847324</v>
      </c>
      <c r="AX125" s="1">
        <v>3.2680658224435954</v>
      </c>
    </row>
    <row r="126" spans="1:50" x14ac:dyDescent="0.25">
      <c r="A126" s="1">
        <v>131.91973013263117</v>
      </c>
      <c r="B126" s="1">
        <v>3.346431646353099</v>
      </c>
      <c r="C126" s="1">
        <v>468.73035846093774</v>
      </c>
      <c r="D126" s="1">
        <v>16.996878997148105</v>
      </c>
      <c r="E126" s="1">
        <v>541.9846962563829</v>
      </c>
      <c r="F126" s="1">
        <v>16.996878997148105</v>
      </c>
      <c r="G126" s="1">
        <v>102.17851696791591</v>
      </c>
      <c r="H126" s="1">
        <v>32.684065376100627</v>
      </c>
      <c r="I126" s="1">
        <v>132.53594867415845</v>
      </c>
      <c r="J126" s="1">
        <v>17.613097538675376</v>
      </c>
      <c r="K126" s="1">
        <v>255.22691671136863</v>
      </c>
      <c r="L126" s="1">
        <v>17.613097538675376</v>
      </c>
      <c r="M126" s="1">
        <v>255.22691671136863</v>
      </c>
      <c r="N126" s="1">
        <v>16.996878997148105</v>
      </c>
      <c r="O126" s="1">
        <v>17.613097538675376</v>
      </c>
      <c r="P126" s="1">
        <v>17.613097538675376</v>
      </c>
      <c r="Q126" s="1">
        <v>13.556767039105061</v>
      </c>
      <c r="R126" s="1">
        <v>25.456690728151635</v>
      </c>
      <c r="S126" s="1">
        <v>544.95319538413173</v>
      </c>
      <c r="T126" s="1">
        <v>430.0303442486487</v>
      </c>
      <c r="U126" s="1">
        <v>376.7580972888029</v>
      </c>
      <c r="V126" s="1">
        <v>430.0303442486487</v>
      </c>
      <c r="W126" s="1">
        <v>376.7580972888029</v>
      </c>
      <c r="X126" s="1">
        <v>430.0303442486487</v>
      </c>
      <c r="Y126" s="1">
        <v>430.0303442486487</v>
      </c>
      <c r="Z126" s="1">
        <v>56.811784195802197</v>
      </c>
      <c r="AA126" s="1">
        <v>437.87393743812493</v>
      </c>
      <c r="AB126" s="1">
        <v>123.47744469149296</v>
      </c>
      <c r="AC126" s="1">
        <v>7.3217802551847324</v>
      </c>
      <c r="AD126" s="1">
        <v>537.76084874844673</v>
      </c>
      <c r="AE126" s="1">
        <v>8.5545935560098876</v>
      </c>
      <c r="AF126" s="1">
        <v>491.72056924005909</v>
      </c>
      <c r="AG126" s="1">
        <v>8.5545935560098876</v>
      </c>
      <c r="AH126" s="1">
        <v>8.5545935560098876</v>
      </c>
      <c r="AI126" s="1">
        <v>150.39188143985035</v>
      </c>
      <c r="AJ126" s="1">
        <v>16.398186745486147</v>
      </c>
      <c r="AK126" s="1">
        <v>246.84258126811426</v>
      </c>
      <c r="AL126" s="1">
        <v>79.652467372522977</v>
      </c>
      <c r="AM126" s="1">
        <v>163.42739770923515</v>
      </c>
      <c r="AN126" s="1">
        <v>131.91973013263117</v>
      </c>
      <c r="AO126" s="1">
        <v>117.38711820084748</v>
      </c>
      <c r="AP126" s="1">
        <v>131.91973013263117</v>
      </c>
      <c r="AQ126" s="1">
        <v>131.91973013263117</v>
      </c>
      <c r="AR126" s="1">
        <v>172.54706820282314</v>
      </c>
      <c r="AS126" s="1">
        <v>306.16173042080726</v>
      </c>
      <c r="AT126" s="1">
        <v>56.811784195802197</v>
      </c>
      <c r="AU126" s="1">
        <v>437.87393743812493</v>
      </c>
      <c r="AV126" s="1">
        <v>123.47744469149296</v>
      </c>
      <c r="AW126" s="1">
        <v>54.474008285061181</v>
      </c>
      <c r="AX126" s="1">
        <v>17.613097538675376</v>
      </c>
    </row>
    <row r="127" spans="1:50" x14ac:dyDescent="0.25">
      <c r="A127" s="1">
        <v>0.54884665139431532</v>
      </c>
      <c r="B127" s="1">
        <v>23.208637516196283</v>
      </c>
      <c r="C127" s="1">
        <v>86.777466311440264</v>
      </c>
      <c r="D127" s="1">
        <v>0.54884665139431532</v>
      </c>
      <c r="E127" s="1">
        <v>222.8769556602993</v>
      </c>
      <c r="F127" s="1">
        <v>0.54884665139431532</v>
      </c>
      <c r="G127" s="1">
        <v>41.622333010715451</v>
      </c>
      <c r="H127" s="1">
        <v>1.0554019851900815</v>
      </c>
      <c r="I127" s="1">
        <v>4.7514886658259456</v>
      </c>
      <c r="J127" s="1">
        <v>4.7514886658259456</v>
      </c>
      <c r="K127" s="1">
        <v>135.59061651296579</v>
      </c>
      <c r="L127" s="1">
        <v>4.7514886658259456</v>
      </c>
      <c r="M127" s="1">
        <v>135.59061651296579</v>
      </c>
      <c r="N127" s="1">
        <v>0.54884665139431532</v>
      </c>
      <c r="O127" s="1">
        <v>4.7514886658259456</v>
      </c>
      <c r="P127" s="1">
        <v>4.7514886658259456</v>
      </c>
      <c r="Q127" s="1">
        <v>26.189782864082744</v>
      </c>
      <c r="R127" s="1">
        <v>5.004766332723829</v>
      </c>
      <c r="S127" s="1">
        <v>73.93291344520479</v>
      </c>
      <c r="T127" s="1">
        <v>73.93291344520479</v>
      </c>
      <c r="U127" s="1">
        <v>142.26138987489622</v>
      </c>
      <c r="V127" s="1">
        <v>73.93291344520479</v>
      </c>
      <c r="W127" s="1">
        <v>142.26138987489622</v>
      </c>
      <c r="X127" s="1">
        <v>73.93291344520479</v>
      </c>
      <c r="Y127" s="1">
        <v>73.93291344520479</v>
      </c>
      <c r="Z127" s="1">
        <v>21.486541120061542</v>
      </c>
      <c r="AA127" s="1">
        <v>74.186191112102676</v>
      </c>
      <c r="AB127" s="1">
        <v>8.7335437822540598</v>
      </c>
      <c r="AC127" s="1">
        <v>54.474008285061181</v>
      </c>
      <c r="AD127" s="1">
        <v>292.41595645774441</v>
      </c>
      <c r="AE127" s="1">
        <v>8.7335437822540598</v>
      </c>
      <c r="AF127" s="1">
        <v>145.90041860857863</v>
      </c>
      <c r="AG127" s="1">
        <v>8.7335437822540598</v>
      </c>
      <c r="AH127" s="1">
        <v>8.7335437822540598</v>
      </c>
      <c r="AI127" s="1">
        <v>197.72912419461835</v>
      </c>
      <c r="AJ127" s="1">
        <v>8.9868214491519431</v>
      </c>
      <c r="AK127" s="1">
        <v>30.497670504402421</v>
      </c>
      <c r="AL127" s="1">
        <v>3.3682039505442951</v>
      </c>
      <c r="AM127" s="1">
        <v>231.87644253016941</v>
      </c>
      <c r="AN127" s="1">
        <v>30.497670504402421</v>
      </c>
      <c r="AO127" s="1">
        <v>85.360904681003618</v>
      </c>
      <c r="AP127" s="1">
        <v>30.497670504402421</v>
      </c>
      <c r="AQ127" s="1">
        <v>30.497670504402421</v>
      </c>
      <c r="AR127" s="1">
        <v>89.298656994859726</v>
      </c>
      <c r="AS127" s="1">
        <v>71.498376447658714</v>
      </c>
      <c r="AT127" s="1">
        <v>21.486541120061542</v>
      </c>
      <c r="AU127" s="1">
        <v>74.186191112102676</v>
      </c>
      <c r="AV127" s="1">
        <v>8.7335437822540598</v>
      </c>
      <c r="AW127" s="1">
        <v>7.4441393515568368</v>
      </c>
      <c r="AX127" s="1">
        <v>4.7514886658259456</v>
      </c>
    </row>
    <row r="128" spans="1:50" x14ac:dyDescent="0.25">
      <c r="A128" s="1">
        <v>71.073747256150966</v>
      </c>
      <c r="B128" s="1">
        <v>5.1604280744173812</v>
      </c>
      <c r="C128" s="1">
        <v>82.608555983264608</v>
      </c>
      <c r="D128" s="1">
        <v>2.4824200141377646</v>
      </c>
      <c r="E128" s="1">
        <v>159.84299329166805</v>
      </c>
      <c r="F128" s="1">
        <v>2.4824200141377646</v>
      </c>
      <c r="G128" s="1">
        <v>20.183373407722364</v>
      </c>
      <c r="H128" s="1">
        <v>4.7735574305513984</v>
      </c>
      <c r="I128" s="1">
        <v>77.295838741437194</v>
      </c>
      <c r="J128" s="1">
        <v>8.7045114994239956</v>
      </c>
      <c r="K128" s="1">
        <v>472.47974649011212</v>
      </c>
      <c r="L128" s="1">
        <v>8.7045114994239956</v>
      </c>
      <c r="M128" s="1">
        <v>472.47974649011212</v>
      </c>
      <c r="N128" s="1">
        <v>2.4824200141377646</v>
      </c>
      <c r="O128" s="1">
        <v>8.7045114994239956</v>
      </c>
      <c r="P128" s="1">
        <v>8.7045114994239956</v>
      </c>
      <c r="Q128" s="1">
        <v>199.66699525716103</v>
      </c>
      <c r="R128" s="1">
        <v>9.8500802076308123</v>
      </c>
      <c r="S128" s="1">
        <v>152.32651764637851</v>
      </c>
      <c r="T128" s="1">
        <v>83.735190404365312</v>
      </c>
      <c r="U128" s="1">
        <v>392.7977981008749</v>
      </c>
      <c r="V128" s="1">
        <v>83.735190404365312</v>
      </c>
      <c r="W128" s="1">
        <v>392.7977981008749</v>
      </c>
      <c r="X128" s="1">
        <v>83.735190404365312</v>
      </c>
      <c r="Y128" s="1">
        <v>83.735190404365312</v>
      </c>
      <c r="Z128" s="1">
        <v>1.4912655484304134</v>
      </c>
      <c r="AA128" s="1">
        <v>84.880759112572122</v>
      </c>
      <c r="AB128" s="1">
        <v>74.523842525732377</v>
      </c>
      <c r="AC128" s="1">
        <v>7.4441393515568368</v>
      </c>
      <c r="AD128" s="1">
        <v>513.62942123974835</v>
      </c>
      <c r="AE128" s="1">
        <v>5.9325152837191713</v>
      </c>
      <c r="AF128" s="1">
        <v>155.32988085489265</v>
      </c>
      <c r="AG128" s="1">
        <v>5.9325152837191713</v>
      </c>
      <c r="AH128" s="1">
        <v>5.9325152837191713</v>
      </c>
      <c r="AI128" s="1">
        <v>351.51482559566381</v>
      </c>
      <c r="AJ128" s="1">
        <v>7.0780839919259879</v>
      </c>
      <c r="AK128" s="1">
        <v>139.66507449816416</v>
      </c>
      <c r="AL128" s="1">
        <v>8.5729510969035321</v>
      </c>
      <c r="AM128" s="1">
        <v>431.25001642842017</v>
      </c>
      <c r="AN128" s="1">
        <v>71.073747256150966</v>
      </c>
      <c r="AO128" s="1">
        <v>72.950476043564407</v>
      </c>
      <c r="AP128" s="1">
        <v>71.073747256150966</v>
      </c>
      <c r="AQ128" s="1">
        <v>71.073747256150966</v>
      </c>
      <c r="AR128" s="1">
        <v>221.3416342133138</v>
      </c>
      <c r="AS128" s="1">
        <v>166.36857418562474</v>
      </c>
      <c r="AT128" s="1">
        <v>1.4912655484304134</v>
      </c>
      <c r="AU128" s="1">
        <v>84.880759112572122</v>
      </c>
      <c r="AV128" s="1">
        <v>74.523842525732377</v>
      </c>
      <c r="AW128" s="1">
        <v>5.518920206423755</v>
      </c>
      <c r="AX128" s="1">
        <v>8.7045114994239956</v>
      </c>
    </row>
    <row r="129" spans="1:50" x14ac:dyDescent="0.25">
      <c r="A129" s="1">
        <v>1.7493521314955665</v>
      </c>
      <c r="B129" s="1">
        <v>69.156226361270186</v>
      </c>
      <c r="C129" s="1">
        <v>81.936374351372336</v>
      </c>
      <c r="D129" s="1">
        <v>1.7493521314955665</v>
      </c>
      <c r="E129" s="1">
        <v>100.92684163076714</v>
      </c>
      <c r="F129" s="1">
        <v>1.7493521314955665</v>
      </c>
      <c r="G129" s="1">
        <v>71.278344827698334</v>
      </c>
      <c r="H129" s="1">
        <v>261.03789395390811</v>
      </c>
      <c r="I129" s="1">
        <v>9.7323682560612088</v>
      </c>
      <c r="J129" s="1">
        <v>9.7323682560612088</v>
      </c>
      <c r="K129" s="1">
        <v>679.95273325503615</v>
      </c>
      <c r="L129" s="1">
        <v>9.7323682560612088</v>
      </c>
      <c r="M129" s="1">
        <v>679.95273325503615</v>
      </c>
      <c r="N129" s="1">
        <v>1.7493521314955665</v>
      </c>
      <c r="O129" s="1">
        <v>9.7323682560612088</v>
      </c>
      <c r="P129" s="1">
        <v>9.7323682560612088</v>
      </c>
      <c r="Q129" s="1">
        <v>431.85776541238954</v>
      </c>
      <c r="R129" s="1">
        <v>268.21363207956017</v>
      </c>
      <c r="S129" s="1">
        <v>52.641405271559172</v>
      </c>
      <c r="T129" s="1">
        <v>52.641405271559172</v>
      </c>
      <c r="U129" s="1">
        <v>458.65275100225011</v>
      </c>
      <c r="V129" s="1">
        <v>52.641405271559172</v>
      </c>
      <c r="W129" s="1">
        <v>458.65275100225011</v>
      </c>
      <c r="X129" s="1">
        <v>52.641405271559172</v>
      </c>
      <c r="Y129" s="1">
        <v>52.641405271559172</v>
      </c>
      <c r="Z129" s="1">
        <v>30.30301103197106</v>
      </c>
      <c r="AA129" s="1">
        <v>311.12266909505814</v>
      </c>
      <c r="AB129" s="1">
        <v>6.7409439572239638</v>
      </c>
      <c r="AC129" s="1">
        <v>5.518920206423755</v>
      </c>
      <c r="AD129" s="1">
        <v>135.97369722419231</v>
      </c>
      <c r="AE129" s="1">
        <v>6.7409439572239638</v>
      </c>
      <c r="AF129" s="1">
        <v>125.18402574011159</v>
      </c>
      <c r="AG129" s="1">
        <v>6.7409439572239638</v>
      </c>
      <c r="AH129" s="1">
        <v>6.7409439572239638</v>
      </c>
      <c r="AI129" s="1">
        <v>105.11845879486145</v>
      </c>
      <c r="AJ129" s="1">
        <v>265.2222077807229</v>
      </c>
      <c r="AK129" s="1">
        <v>111.32281014756671</v>
      </c>
      <c r="AL129" s="1">
        <v>87.825347438758442</v>
      </c>
      <c r="AM129" s="1">
        <v>114.37661316394185</v>
      </c>
      <c r="AN129" s="1">
        <v>111.32281014756671</v>
      </c>
      <c r="AO129" s="1">
        <v>103.58694167986116</v>
      </c>
      <c r="AP129" s="1">
        <v>111.32281014756671</v>
      </c>
      <c r="AQ129" s="1">
        <v>111.32281014756671</v>
      </c>
      <c r="AR129" s="1">
        <v>533.43912127205886</v>
      </c>
      <c r="AS129" s="1">
        <v>518.71187977849343</v>
      </c>
      <c r="AT129" s="1">
        <v>30.30301103197106</v>
      </c>
      <c r="AU129" s="1">
        <v>311.12266909505814</v>
      </c>
      <c r="AV129" s="1">
        <v>6.7409439572239638</v>
      </c>
      <c r="AW129" s="1">
        <v>14.03774969622239</v>
      </c>
      <c r="AX129" s="1">
        <v>9.7323682560612088</v>
      </c>
    </row>
    <row r="130" spans="1:50" x14ac:dyDescent="0.25">
      <c r="A130" s="1">
        <v>46.417753455794198</v>
      </c>
      <c r="B130" s="1">
        <v>2.5529428297198375</v>
      </c>
      <c r="C130" s="1">
        <v>112.76275390521995</v>
      </c>
      <c r="D130" s="1">
        <v>2.1805431870673235</v>
      </c>
      <c r="E130" s="1">
        <v>147.57955951162586</v>
      </c>
      <c r="F130" s="1">
        <v>2.1805431870673235</v>
      </c>
      <c r="G130" s="1">
        <v>53.301514100186687</v>
      </c>
      <c r="H130" s="1">
        <v>4.1930648617006332</v>
      </c>
      <c r="I130" s="1">
        <v>51.222437152644162</v>
      </c>
      <c r="J130" s="1">
        <v>51.222437152644162</v>
      </c>
      <c r="K130" s="1">
        <v>117.46470521298471</v>
      </c>
      <c r="L130" s="1">
        <v>6.9852268839172797</v>
      </c>
      <c r="M130" s="1">
        <v>117.46470521298471</v>
      </c>
      <c r="N130" s="1">
        <v>2.1805431870673235</v>
      </c>
      <c r="O130" s="1">
        <v>6.9852268839172797</v>
      </c>
      <c r="P130" s="1">
        <v>6.9852268839172797</v>
      </c>
      <c r="Q130" s="1">
        <v>22.547105819437032</v>
      </c>
      <c r="R130" s="1">
        <v>7.9914877212339341</v>
      </c>
      <c r="S130" s="1">
        <v>138.1508041362537</v>
      </c>
      <c r="T130" s="1">
        <v>138.1508041362537</v>
      </c>
      <c r="U130" s="1">
        <v>174.72826411604618</v>
      </c>
      <c r="V130" s="1">
        <v>93.913593867526814</v>
      </c>
      <c r="W130" s="1">
        <v>174.72826411604618</v>
      </c>
      <c r="X130" s="1">
        <v>93.913593867526814</v>
      </c>
      <c r="Y130" s="1">
        <v>93.913593867526814</v>
      </c>
      <c r="Z130" s="1">
        <v>28.64697275491832</v>
      </c>
      <c r="AA130" s="1">
        <v>94.919854704843488</v>
      </c>
      <c r="AB130" s="1">
        <v>50.471071449345111</v>
      </c>
      <c r="AC130" s="1">
        <v>14.03774969622239</v>
      </c>
      <c r="AD130" s="1">
        <v>245.78034807546464</v>
      </c>
      <c r="AE130" s="1">
        <v>6.2338611806182289</v>
      </c>
      <c r="AF130" s="1">
        <v>166.81677994368249</v>
      </c>
      <c r="AG130" s="1">
        <v>6.2338611806182289</v>
      </c>
      <c r="AH130" s="1">
        <v>6.2338611806182289</v>
      </c>
      <c r="AI130" s="1">
        <v>150.46264985533804</v>
      </c>
      <c r="AJ130" s="1">
        <v>7.2401220179348833</v>
      </c>
      <c r="AK130" s="1">
        <v>90.654963724521082</v>
      </c>
      <c r="AL130" s="1">
        <v>88.79091617286204</v>
      </c>
      <c r="AM130" s="1">
        <v>172.8964574326983</v>
      </c>
      <c r="AN130" s="1">
        <v>46.417753455794198</v>
      </c>
      <c r="AO130" s="1">
        <v>93.932889300916145</v>
      </c>
      <c r="AP130" s="1">
        <v>46.417753455794198</v>
      </c>
      <c r="AQ130" s="1">
        <v>46.417753455794198</v>
      </c>
      <c r="AR130" s="1">
        <v>104.49559267454204</v>
      </c>
      <c r="AS130" s="1">
        <v>108.53519487571036</v>
      </c>
      <c r="AT130" s="1">
        <v>28.64697275491832</v>
      </c>
      <c r="AU130" s="1">
        <v>94.919854704843488</v>
      </c>
      <c r="AV130" s="1">
        <v>50.471071449345111</v>
      </c>
      <c r="AW130" s="1">
        <v>4.7685243380349611</v>
      </c>
      <c r="AX130" s="1">
        <v>51.222437152644162</v>
      </c>
    </row>
    <row r="131" spans="1:50" x14ac:dyDescent="0.25">
      <c r="A131" s="1">
        <v>1.3362696384556496</v>
      </c>
      <c r="B131" s="1">
        <v>1.2683778275777804</v>
      </c>
      <c r="C131" s="1">
        <v>183.74615931084418</v>
      </c>
      <c r="D131" s="1">
        <v>1.3362696384556496</v>
      </c>
      <c r="E131" s="1">
        <v>89.490939575679832</v>
      </c>
      <c r="F131" s="1">
        <v>1.3362696384556496</v>
      </c>
      <c r="G131" s="1">
        <v>292.20074729713838</v>
      </c>
      <c r="H131" s="1">
        <v>2.5695731687394465</v>
      </c>
      <c r="I131" s="1">
        <v>9.9491187359733306</v>
      </c>
      <c r="J131" s="1">
        <v>9.9491187359733306</v>
      </c>
      <c r="K131" s="1">
        <v>59.92031507532073</v>
      </c>
      <c r="L131" s="1">
        <v>9.9491187359733306</v>
      </c>
      <c r="M131" s="1">
        <v>59.92031507532073</v>
      </c>
      <c r="N131" s="1">
        <v>1.3362696384556496</v>
      </c>
      <c r="O131" s="1">
        <v>9.9491187359733306</v>
      </c>
      <c r="P131" s="1">
        <v>9.9491187359733306</v>
      </c>
      <c r="Q131" s="1">
        <v>20.962457817319265</v>
      </c>
      <c r="R131" s="1">
        <v>10.56577050111523</v>
      </c>
      <c r="S131" s="1">
        <v>38.85806550545982</v>
      </c>
      <c r="T131" s="1">
        <v>38.85806550545982</v>
      </c>
      <c r="U131" s="1">
        <v>224.62143887041947</v>
      </c>
      <c r="V131" s="1">
        <v>38.85806550545982</v>
      </c>
      <c r="W131" s="1">
        <v>224.62143887041947</v>
      </c>
      <c r="X131" s="1">
        <v>38.85806550545982</v>
      </c>
      <c r="Y131" s="1">
        <v>38.85806550545982</v>
      </c>
      <c r="Z131" s="1">
        <v>154.41636229568365</v>
      </c>
      <c r="AA131" s="1">
        <v>39.474717270601715</v>
      </c>
      <c r="AB131" s="1">
        <v>7.3217802551847324</v>
      </c>
      <c r="AC131" s="1">
        <v>4.7685243380349611</v>
      </c>
      <c r="AD131" s="1">
        <v>108.02086984666845</v>
      </c>
      <c r="AE131" s="1">
        <v>7.3217802551847324</v>
      </c>
      <c r="AF131" s="1">
        <v>112.30338836232134</v>
      </c>
      <c r="AG131" s="1">
        <v>7.3217802551847324</v>
      </c>
      <c r="AH131" s="1">
        <v>7.3217802551847324</v>
      </c>
      <c r="AI131" s="1">
        <v>208.97675252902872</v>
      </c>
      <c r="AJ131" s="1">
        <v>7.9384320203266316</v>
      </c>
      <c r="AK131" s="1">
        <v>134.68302460681127</v>
      </c>
      <c r="AL131" s="1">
        <v>32.957640323991782</v>
      </c>
      <c r="AM131" s="1">
        <v>215.38716778504863</v>
      </c>
      <c r="AN131" s="1">
        <v>134.68302460681127</v>
      </c>
      <c r="AO131" s="1">
        <v>219.66968630070153</v>
      </c>
      <c r="AP131" s="1">
        <v>134.68302460681127</v>
      </c>
      <c r="AQ131" s="1">
        <v>134.68302460681127</v>
      </c>
      <c r="AR131" s="1">
        <v>467.57956741014135</v>
      </c>
      <c r="AS131" s="1">
        <v>315.9805303283469</v>
      </c>
      <c r="AT131" s="1">
        <v>154.41636229568365</v>
      </c>
      <c r="AU131" s="1">
        <v>39.474717270601715</v>
      </c>
      <c r="AV131" s="1">
        <v>7.3217802551847324</v>
      </c>
      <c r="AW131" s="1">
        <v>5.2780621624813389</v>
      </c>
      <c r="AX131" s="1">
        <v>9.9491187359733306</v>
      </c>
    </row>
    <row r="132" spans="1:50" x14ac:dyDescent="0.25">
      <c r="A132" s="1">
        <v>49.501165562571792</v>
      </c>
      <c r="B132" s="1">
        <v>3.0099871285962476</v>
      </c>
      <c r="C132" s="1">
        <v>83.371234342052247</v>
      </c>
      <c r="D132" s="1">
        <v>1.7575525688766416</v>
      </c>
      <c r="E132" s="1">
        <v>41.139377241835106</v>
      </c>
      <c r="F132" s="1">
        <v>1.7575525688766416</v>
      </c>
      <c r="G132" s="1">
        <v>26.574975067549119</v>
      </c>
      <c r="H132" s="1">
        <v>3.3796771202958049</v>
      </c>
      <c r="I132" s="1">
        <v>54.774615603399752</v>
      </c>
      <c r="J132" s="1">
        <v>54.774615603399752</v>
      </c>
      <c r="K132" s="1">
        <v>187.10412979569011</v>
      </c>
      <c r="L132" s="1">
        <v>7.0310026097045943</v>
      </c>
      <c r="M132" s="1">
        <v>187.10412979569011</v>
      </c>
      <c r="N132" s="1">
        <v>1.7575525688766416</v>
      </c>
      <c r="O132" s="1">
        <v>7.0310026097045943</v>
      </c>
      <c r="P132" s="1">
        <v>7.0310026097045943</v>
      </c>
      <c r="Q132" s="1">
        <v>83.027194765901953</v>
      </c>
      <c r="R132" s="1">
        <v>7.8420648854141763</v>
      </c>
      <c r="S132" s="1">
        <v>127.92455705873087</v>
      </c>
      <c r="T132" s="1">
        <v>127.92455705873087</v>
      </c>
      <c r="U132" s="1">
        <v>219.58118811354794</v>
      </c>
      <c r="V132" s="1">
        <v>80.180944065035717</v>
      </c>
      <c r="W132" s="1">
        <v>219.58118811354794</v>
      </c>
      <c r="X132" s="1">
        <v>80.180944065035717</v>
      </c>
      <c r="Y132" s="1">
        <v>80.180944065035717</v>
      </c>
      <c r="Z132" s="1">
        <v>8.6318889132111902</v>
      </c>
      <c r="AA132" s="1">
        <v>80.992006340745291</v>
      </c>
      <c r="AB132" s="1">
        <v>54.474008285061181</v>
      </c>
      <c r="AC132" s="1">
        <v>5.2780621624813389</v>
      </c>
      <c r="AD132" s="1">
        <v>180.3412854952382</v>
      </c>
      <c r="AE132" s="1">
        <v>6.7303952913660225</v>
      </c>
      <c r="AF132" s="1">
        <v>153.64839901227259</v>
      </c>
      <c r="AG132" s="1">
        <v>6.7303952913660225</v>
      </c>
      <c r="AH132" s="1">
        <v>6.7303952913660225</v>
      </c>
      <c r="AI132" s="1">
        <v>92.899567251921141</v>
      </c>
      <c r="AJ132" s="1">
        <v>7.5414575670756046</v>
      </c>
      <c r="AK132" s="1">
        <v>97.244778556266951</v>
      </c>
      <c r="AL132" s="1">
        <v>67.378334716455853</v>
      </c>
      <c r="AM132" s="1">
        <v>105.10818427609567</v>
      </c>
      <c r="AN132" s="1">
        <v>49.501165562571792</v>
      </c>
      <c r="AO132" s="1">
        <v>78.415297793130037</v>
      </c>
      <c r="AP132" s="1">
        <v>49.501165562571792</v>
      </c>
      <c r="AQ132" s="1">
        <v>49.501165562571792</v>
      </c>
      <c r="AR132" s="1">
        <v>118.23405874666224</v>
      </c>
      <c r="AS132" s="1">
        <v>115.86565126830465</v>
      </c>
      <c r="AT132" s="1">
        <v>8.6318889132111902</v>
      </c>
      <c r="AU132" s="1">
        <v>80.992006340745291</v>
      </c>
      <c r="AV132" s="1">
        <v>54.474008285061181</v>
      </c>
      <c r="AW132" s="1">
        <v>16.643925298261038</v>
      </c>
      <c r="AX132" s="1">
        <v>54.774615603399752</v>
      </c>
    </row>
    <row r="133" spans="1:50" x14ac:dyDescent="0.25">
      <c r="A133" s="1">
        <v>1.2574916307542885</v>
      </c>
      <c r="B133" s="1">
        <v>57.382490949358711</v>
      </c>
      <c r="C133" s="1">
        <v>53.020615542573573</v>
      </c>
      <c r="D133" s="1">
        <v>1.2574916307542885</v>
      </c>
      <c r="E133" s="1">
        <v>306.65638013750697</v>
      </c>
      <c r="F133" s="1">
        <v>1.2574916307542885</v>
      </c>
      <c r="G133" s="1">
        <v>27.280760861136201</v>
      </c>
      <c r="H133" s="1">
        <v>2.418087383946705</v>
      </c>
      <c r="I133" s="1">
        <v>8.5110664428376985</v>
      </c>
      <c r="J133" s="1">
        <v>8.5110664428376985</v>
      </c>
      <c r="K133" s="1">
        <v>251.00913706758195</v>
      </c>
      <c r="L133" s="1">
        <v>8.5110664428376985</v>
      </c>
      <c r="M133" s="1">
        <v>251.00913706758195</v>
      </c>
      <c r="N133" s="1">
        <v>1.2574916307542885</v>
      </c>
      <c r="O133" s="1">
        <v>8.5110664428376985</v>
      </c>
      <c r="P133" s="1">
        <v>8.5110664428376985</v>
      </c>
      <c r="Q133" s="1">
        <v>136.59459096362144</v>
      </c>
      <c r="R133" s="1">
        <v>9.0913643194339073</v>
      </c>
      <c r="S133" s="1">
        <v>49.148053775064746</v>
      </c>
      <c r="T133" s="1">
        <v>49.148053775064746</v>
      </c>
      <c r="U133" s="1">
        <v>148.02601281853546</v>
      </c>
      <c r="V133" s="1">
        <v>49.148053775064746</v>
      </c>
      <c r="W133" s="1">
        <v>148.02601281853546</v>
      </c>
      <c r="X133" s="1">
        <v>49.148053775064746</v>
      </c>
      <c r="Y133" s="1">
        <v>49.148053775064746</v>
      </c>
      <c r="Z133" s="1">
        <v>7.1204060661160611</v>
      </c>
      <c r="AA133" s="1">
        <v>49.728351651660951</v>
      </c>
      <c r="AB133" s="1">
        <v>7.4441393515568368</v>
      </c>
      <c r="AC133" s="1">
        <v>16.643925298261038</v>
      </c>
      <c r="AD133" s="1">
        <v>145.97436493319961</v>
      </c>
      <c r="AE133" s="1">
        <v>7.4441393515568368</v>
      </c>
      <c r="AF133" s="1">
        <v>123.71710770724965</v>
      </c>
      <c r="AG133" s="1">
        <v>7.4441393515568368</v>
      </c>
      <c r="AH133" s="1">
        <v>7.4441393515568368</v>
      </c>
      <c r="AI133" s="1">
        <v>97.214033236160745</v>
      </c>
      <c r="AJ133" s="1">
        <v>8.0244372281530456</v>
      </c>
      <c r="AK133" s="1">
        <v>79.652467372522977</v>
      </c>
      <c r="AL133" s="1">
        <v>133.83310713331124</v>
      </c>
      <c r="AM133" s="1">
        <v>101.956364556398</v>
      </c>
      <c r="AN133" s="1">
        <v>79.652467372522977</v>
      </c>
      <c r="AO133" s="1">
        <v>79.69910733044803</v>
      </c>
      <c r="AP133" s="1">
        <v>79.652467372522977</v>
      </c>
      <c r="AQ133" s="1">
        <v>79.652467372522977</v>
      </c>
      <c r="AR133" s="1">
        <v>170.9957578908737</v>
      </c>
      <c r="AS133" s="1">
        <v>186.77371391824423</v>
      </c>
      <c r="AT133" s="1">
        <v>7.1204060661160611</v>
      </c>
      <c r="AU133" s="1">
        <v>49.728351651660951</v>
      </c>
      <c r="AV133" s="1">
        <v>7.4441393515568368</v>
      </c>
      <c r="AW133" s="1">
        <v>4.65364157100794</v>
      </c>
      <c r="AX133" s="1">
        <v>8.5110664428376985</v>
      </c>
    </row>
    <row r="134" spans="1:50" x14ac:dyDescent="0.25">
      <c r="A134" s="1">
        <v>2.9827850217528113</v>
      </c>
      <c r="B134" s="1">
        <v>0.12226543652540495</v>
      </c>
      <c r="C134" s="1">
        <v>338.31174548269024</v>
      </c>
      <c r="D134" s="1">
        <v>2.9827850217528113</v>
      </c>
      <c r="E134" s="1">
        <v>283.79697851285835</v>
      </c>
      <c r="F134" s="1">
        <v>2.9827850217528113</v>
      </c>
      <c r="G134" s="1">
        <v>47.625953873188784</v>
      </c>
      <c r="H134" s="1">
        <v>5.7357318758449889</v>
      </c>
      <c r="I134" s="1">
        <v>1.8533420332617323</v>
      </c>
      <c r="J134" s="1">
        <v>1.8533420332617323</v>
      </c>
      <c r="K134" s="1">
        <v>218.43906919934599</v>
      </c>
      <c r="L134" s="1">
        <v>1.8533420332617323</v>
      </c>
      <c r="M134" s="1">
        <v>218.43906919934599</v>
      </c>
      <c r="N134" s="1">
        <v>2.9827850217528113</v>
      </c>
      <c r="O134" s="1">
        <v>1.8533420332617323</v>
      </c>
      <c r="P134" s="1">
        <v>1.8533420332617323</v>
      </c>
      <c r="Q134" s="1">
        <v>42.492917372847863</v>
      </c>
      <c r="R134" s="1">
        <v>3.2298154603078211</v>
      </c>
      <c r="S134" s="1">
        <v>323.15865374778923</v>
      </c>
      <c r="T134" s="1">
        <v>323.15865374778923</v>
      </c>
      <c r="U134" s="1">
        <v>82.611826759103835</v>
      </c>
      <c r="V134" s="1">
        <v>323.15865374778923</v>
      </c>
      <c r="W134" s="1">
        <v>82.611826759103835</v>
      </c>
      <c r="X134" s="1">
        <v>323.15865374778923</v>
      </c>
      <c r="Y134" s="1">
        <v>323.15865374778923</v>
      </c>
      <c r="Z134" s="1">
        <v>23.657637723361571</v>
      </c>
      <c r="AA134" s="1">
        <v>324.53512717483534</v>
      </c>
      <c r="AB134" s="1">
        <v>5.518920206423755</v>
      </c>
      <c r="AC134" s="1">
        <v>4.65364157100794</v>
      </c>
      <c r="AD134" s="1">
        <v>340.1466040351844</v>
      </c>
      <c r="AE134" s="1">
        <v>5.518920206423755</v>
      </c>
      <c r="AF134" s="1">
        <v>398.28500122409679</v>
      </c>
      <c r="AG134" s="1">
        <v>5.518920206423755</v>
      </c>
      <c r="AH134" s="1">
        <v>5.518920206423755</v>
      </c>
      <c r="AI134" s="1">
        <v>49.709156030706517</v>
      </c>
      <c r="AJ134" s="1">
        <v>6.895393633469844</v>
      </c>
      <c r="AK134" s="1">
        <v>3.3682039505442951</v>
      </c>
      <c r="AL134" s="1">
        <v>86.43687792497856</v>
      </c>
      <c r="AM134" s="1">
        <v>35.123827044048994</v>
      </c>
      <c r="AN134" s="1">
        <v>3.3682039505442951</v>
      </c>
      <c r="AO134" s="1">
        <v>93.262224232961358</v>
      </c>
      <c r="AP134" s="1">
        <v>3.3682039505442951</v>
      </c>
      <c r="AQ134" s="1">
        <v>3.3682039505442951</v>
      </c>
      <c r="AR134" s="1">
        <v>113.77650896939821</v>
      </c>
      <c r="AS134" s="1">
        <v>7.2750222830841693</v>
      </c>
      <c r="AT134" s="1">
        <v>23.657637723361571</v>
      </c>
      <c r="AU134" s="1">
        <v>324.53512717483534</v>
      </c>
      <c r="AV134" s="1">
        <v>5.518920206423755</v>
      </c>
      <c r="AW134" s="1">
        <v>69.468511329038506</v>
      </c>
      <c r="AX134" s="1">
        <v>1.8533420332617323</v>
      </c>
    </row>
    <row r="135" spans="1:50" x14ac:dyDescent="0.25">
      <c r="A135" s="1">
        <v>4.3277803280855354</v>
      </c>
      <c r="B135" s="1">
        <v>11.743987951720406</v>
      </c>
      <c r="C135" s="1">
        <v>202.88558927643405</v>
      </c>
      <c r="D135" s="1">
        <v>4.3277803280855354</v>
      </c>
      <c r="E135" s="1">
        <v>280.4355127549743</v>
      </c>
      <c r="F135" s="1">
        <v>4.3277803280855354</v>
      </c>
      <c r="G135" s="1">
        <v>39.973044759871328</v>
      </c>
      <c r="H135" s="1">
        <v>0.15885364814588118</v>
      </c>
      <c r="I135" s="1">
        <v>5.0939953091866519</v>
      </c>
      <c r="J135" s="1">
        <v>5.0939953091866519</v>
      </c>
      <c r="K135" s="1">
        <v>434.82516443016164</v>
      </c>
      <c r="L135" s="1">
        <v>5.0939953091866519</v>
      </c>
      <c r="M135" s="1">
        <v>434.82516443016164</v>
      </c>
      <c r="N135" s="1">
        <v>4.3277803280855354</v>
      </c>
      <c r="O135" s="1">
        <v>5.0939953091866519</v>
      </c>
      <c r="P135" s="1">
        <v>5.0939953091866519</v>
      </c>
      <c r="Q135" s="1">
        <v>234.31802865463919</v>
      </c>
      <c r="R135" s="1">
        <v>0.88694658480782618</v>
      </c>
      <c r="S135" s="1">
        <v>195.02940975047096</v>
      </c>
      <c r="T135" s="1">
        <v>195.02940975047096</v>
      </c>
      <c r="U135" s="1">
        <v>253.52300245540056</v>
      </c>
      <c r="V135" s="1">
        <v>195.02940975047096</v>
      </c>
      <c r="W135" s="1">
        <v>253.52300245540056</v>
      </c>
      <c r="X135" s="1">
        <v>195.02940975047096</v>
      </c>
      <c r="Y135" s="1">
        <v>195.02940975047096</v>
      </c>
      <c r="Z135" s="1">
        <v>13.112228120467297</v>
      </c>
      <c r="AA135" s="1">
        <v>190.82236102609212</v>
      </c>
      <c r="AB135" s="1">
        <v>14.03774969622239</v>
      </c>
      <c r="AC135" s="1">
        <v>69.468511329038506</v>
      </c>
      <c r="AD135" s="1">
        <v>194.03824429212312</v>
      </c>
      <c r="AE135" s="1">
        <v>14.03774969622239</v>
      </c>
      <c r="AF135" s="1">
        <v>267.50570129766885</v>
      </c>
      <c r="AG135" s="1">
        <v>14.03774969622239</v>
      </c>
      <c r="AH135" s="1">
        <v>14.03774969622239</v>
      </c>
      <c r="AI135" s="1">
        <v>27.067791357197805</v>
      </c>
      <c r="AJ135" s="1">
        <v>9.8307009718435641</v>
      </c>
      <c r="AK135" s="1">
        <v>8.5729510969035321</v>
      </c>
      <c r="AL135" s="1">
        <v>19.067781776506511</v>
      </c>
      <c r="AM135" s="1">
        <v>15.437965164518804</v>
      </c>
      <c r="AN135" s="1">
        <v>8.5729510969035321</v>
      </c>
      <c r="AO135" s="1">
        <v>88.905422170064526</v>
      </c>
      <c r="AP135" s="1">
        <v>8.5729510969035321</v>
      </c>
      <c r="AQ135" s="1">
        <v>8.5729510969035321</v>
      </c>
      <c r="AR135" s="1">
        <v>287.4033015349778</v>
      </c>
      <c r="AS135" s="1">
        <v>10.144992022824315</v>
      </c>
      <c r="AT135" s="1">
        <v>13.112228120467297</v>
      </c>
      <c r="AU135" s="1">
        <v>190.82236102609212</v>
      </c>
      <c r="AV135" s="1">
        <v>14.03774969622239</v>
      </c>
      <c r="AW135" s="1">
        <v>5.8679811655236964</v>
      </c>
      <c r="AX135" s="1">
        <v>5.0939953091866519</v>
      </c>
    </row>
    <row r="136" spans="1:50" x14ac:dyDescent="0.25">
      <c r="A136" s="1">
        <v>4.5655834824299779</v>
      </c>
      <c r="B136" s="1">
        <v>9.0432239994477168</v>
      </c>
      <c r="C136" s="1">
        <v>204.70564143154294</v>
      </c>
      <c r="D136" s="1">
        <v>4.5655834824299779</v>
      </c>
      <c r="E136" s="1">
        <v>195.69393518283027</v>
      </c>
      <c r="F136" s="1">
        <v>4.5655834824299779</v>
      </c>
      <c r="G136" s="1">
        <v>159.97384371781015</v>
      </c>
      <c r="H136" s="1">
        <v>8.779366438086921</v>
      </c>
      <c r="I136" s="1">
        <v>10.41963673770536</v>
      </c>
      <c r="J136" s="1">
        <v>10.41963673770536</v>
      </c>
      <c r="K136" s="1">
        <v>221.11042209559358</v>
      </c>
      <c r="L136" s="1">
        <v>10.41963673770536</v>
      </c>
      <c r="M136" s="1">
        <v>221.11042209559358</v>
      </c>
      <c r="N136" s="1">
        <v>4.5655834824299779</v>
      </c>
      <c r="O136" s="1">
        <v>10.41963673770536</v>
      </c>
      <c r="P136" s="1">
        <v>10.41963673770536</v>
      </c>
      <c r="Q136" s="1">
        <v>90.860580313745487</v>
      </c>
      <c r="R136" s="1">
        <v>12.526528215533832</v>
      </c>
      <c r="S136" s="1">
        <v>129.10789883788618</v>
      </c>
      <c r="T136" s="1">
        <v>129.10789883788618</v>
      </c>
      <c r="U136" s="1">
        <v>256.70762484066324</v>
      </c>
      <c r="V136" s="1">
        <v>129.10789883788618</v>
      </c>
      <c r="W136" s="1">
        <v>256.70762484066324</v>
      </c>
      <c r="X136" s="1">
        <v>129.10789883788618</v>
      </c>
      <c r="Y136" s="1">
        <v>129.10789883788618</v>
      </c>
      <c r="Z136" s="1">
        <v>82.084459015190362</v>
      </c>
      <c r="AA136" s="1">
        <v>131.21479031571465</v>
      </c>
      <c r="AB136" s="1">
        <v>4.7685243380349611</v>
      </c>
      <c r="AC136" s="1">
        <v>5.8679811655236964</v>
      </c>
      <c r="AD136" s="1">
        <v>222.96226073303836</v>
      </c>
      <c r="AE136" s="1">
        <v>4.7685243380349611</v>
      </c>
      <c r="AF136" s="1">
        <v>206.47932561786473</v>
      </c>
      <c r="AG136" s="1">
        <v>4.7685243380349611</v>
      </c>
      <c r="AH136" s="1">
        <v>4.7685243380349611</v>
      </c>
      <c r="AI136" s="1">
        <v>163.3976976565757</v>
      </c>
      <c r="AJ136" s="1">
        <v>6.8754158158634313</v>
      </c>
      <c r="AK136" s="1">
        <v>87.825347438758442</v>
      </c>
      <c r="AL136" s="1">
        <v>112.92807752191352</v>
      </c>
      <c r="AM136" s="1">
        <v>174.0176879712389</v>
      </c>
      <c r="AN136" s="1">
        <v>87.825347438758442</v>
      </c>
      <c r="AO136" s="1">
        <v>157.5347528560653</v>
      </c>
      <c r="AP136" s="1">
        <v>87.825347438758442</v>
      </c>
      <c r="AQ136" s="1">
        <v>87.825347438758442</v>
      </c>
      <c r="AR136" s="1">
        <v>332.91888304674603</v>
      </c>
      <c r="AS136" s="1">
        <v>205.26197606402235</v>
      </c>
      <c r="AT136" s="1">
        <v>82.084459015190362</v>
      </c>
      <c r="AU136" s="1">
        <v>131.21479031571465</v>
      </c>
      <c r="AV136" s="1">
        <v>4.7685243380349611</v>
      </c>
      <c r="AW136" s="1">
        <v>7.4269987529563455</v>
      </c>
      <c r="AX136" s="1">
        <v>10.41963673770536</v>
      </c>
    </row>
    <row r="137" spans="1:50" x14ac:dyDescent="0.25">
      <c r="A137" s="1">
        <v>88.79091617286204</v>
      </c>
      <c r="B137" s="1">
        <v>1.088612114362792</v>
      </c>
      <c r="C137" s="1">
        <v>146.15494826396366</v>
      </c>
      <c r="D137" s="1">
        <v>3.346431646353099</v>
      </c>
      <c r="E137" s="1">
        <v>180.89885951842297</v>
      </c>
      <c r="F137" s="1">
        <v>3.346431646353099</v>
      </c>
      <c r="G137" s="1">
        <v>106.59479704943374</v>
      </c>
      <c r="H137" s="1">
        <v>6.4350043748860415</v>
      </c>
      <c r="I137" s="1">
        <v>95.311309773801213</v>
      </c>
      <c r="J137" s="1">
        <v>9.8668252472922759</v>
      </c>
      <c r="K137" s="1">
        <v>172.53484271505926</v>
      </c>
      <c r="L137" s="1">
        <v>9.8668252472922759</v>
      </c>
      <c r="M137" s="1">
        <v>172.53484271505926</v>
      </c>
      <c r="N137" s="1">
        <v>3.346431646353099</v>
      </c>
      <c r="O137" s="1">
        <v>9.8668252472922759</v>
      </c>
      <c r="P137" s="1">
        <v>9.8668252472922759</v>
      </c>
      <c r="Q137" s="1">
        <v>81.583306326214085</v>
      </c>
      <c r="R137" s="1">
        <v>11.411111611558749</v>
      </c>
      <c r="S137" s="1">
        <v>183.68446973064496</v>
      </c>
      <c r="T137" s="1">
        <v>98.239985204136033</v>
      </c>
      <c r="U137" s="1">
        <v>377.39024125161177</v>
      </c>
      <c r="V137" s="1">
        <v>98.239985204136033</v>
      </c>
      <c r="W137" s="1">
        <v>377.39024125161177</v>
      </c>
      <c r="X137" s="1">
        <v>98.239985204136033</v>
      </c>
      <c r="Y137" s="1">
        <v>98.239985204136033</v>
      </c>
      <c r="Z137" s="1">
        <v>54.220583436365786</v>
      </c>
      <c r="AA137" s="1">
        <v>99.784271568402517</v>
      </c>
      <c r="AB137" s="1">
        <v>90.722546688990278</v>
      </c>
      <c r="AC137" s="1">
        <v>7.4269987529563455</v>
      </c>
      <c r="AD137" s="1">
        <v>134.58472074278976</v>
      </c>
      <c r="AE137" s="1">
        <v>5.2780621624813389</v>
      </c>
      <c r="AF137" s="1">
        <v>177.44044326091989</v>
      </c>
      <c r="AG137" s="1">
        <v>5.2780621624813389</v>
      </c>
      <c r="AH137" s="1">
        <v>5.2780621624813389</v>
      </c>
      <c r="AI137" s="1">
        <v>88.151897557843938</v>
      </c>
      <c r="AJ137" s="1">
        <v>6.8223485267478097</v>
      </c>
      <c r="AK137" s="1">
        <v>174.23540069937098</v>
      </c>
      <c r="AL137" s="1">
        <v>114.65836755973797</v>
      </c>
      <c r="AM137" s="1">
        <v>87.606130244834461</v>
      </c>
      <c r="AN137" s="1">
        <v>88.79091617286204</v>
      </c>
      <c r="AO137" s="1">
        <v>130.46185276296458</v>
      </c>
      <c r="AP137" s="1">
        <v>88.79091617286204</v>
      </c>
      <c r="AQ137" s="1">
        <v>88.79091617286204</v>
      </c>
      <c r="AR137" s="1">
        <v>242.39868681201361</v>
      </c>
      <c r="AS137" s="1">
        <v>207.78857297117077</v>
      </c>
      <c r="AT137" s="1">
        <v>54.220583436365786</v>
      </c>
      <c r="AU137" s="1">
        <v>99.784271568402517</v>
      </c>
      <c r="AV137" s="1">
        <v>90.722546688990278</v>
      </c>
      <c r="AW137" s="1">
        <v>5.4992560845166372</v>
      </c>
      <c r="AX137" s="1">
        <v>9.8668252472922759</v>
      </c>
    </row>
    <row r="138" spans="1:50" x14ac:dyDescent="0.25">
      <c r="A138" s="1">
        <v>23.208637516196283</v>
      </c>
      <c r="B138" s="1">
        <v>0.22838052382855595</v>
      </c>
      <c r="C138" s="1">
        <v>541.9846962563829</v>
      </c>
      <c r="D138" s="1">
        <v>23.208637516196283</v>
      </c>
      <c r="E138" s="1">
        <v>328.64850221689045</v>
      </c>
      <c r="F138" s="1">
        <v>23.208637516196283</v>
      </c>
      <c r="G138" s="1">
        <v>236.46771537624616</v>
      </c>
      <c r="H138" s="1">
        <v>25.882138763335163</v>
      </c>
      <c r="I138" s="1">
        <v>19.244102305616</v>
      </c>
      <c r="J138" s="1">
        <v>19.244102305616</v>
      </c>
      <c r="K138" s="1">
        <v>495.71101325955192</v>
      </c>
      <c r="L138" s="1">
        <v>19.244102305616</v>
      </c>
      <c r="M138" s="1">
        <v>495.71101325955192</v>
      </c>
      <c r="N138" s="1">
        <v>13.459634708400785</v>
      </c>
      <c r="O138" s="1">
        <v>19.244102305616</v>
      </c>
      <c r="P138" s="1">
        <v>9.4950994978204974</v>
      </c>
      <c r="Q138" s="1">
        <v>183.67767767856631</v>
      </c>
      <c r="R138" s="1">
        <v>15.70635152528769</v>
      </c>
      <c r="S138" s="1">
        <v>441.1876347427073</v>
      </c>
      <c r="T138" s="1">
        <v>441.1876347427073</v>
      </c>
      <c r="U138" s="1">
        <v>386.37105931837698</v>
      </c>
      <c r="V138" s="1">
        <v>441.1876347427073</v>
      </c>
      <c r="W138" s="1">
        <v>386.37105931837698</v>
      </c>
      <c r="X138" s="1">
        <v>441.1876347427073</v>
      </c>
      <c r="Y138" s="1">
        <v>431.43863193491177</v>
      </c>
      <c r="Z138" s="1">
        <v>118.89519378846794</v>
      </c>
      <c r="AA138" s="1">
        <v>437.64988396237896</v>
      </c>
      <c r="AB138" s="1">
        <v>16.643925298261038</v>
      </c>
      <c r="AC138" s="1">
        <v>5.4992560845166372</v>
      </c>
      <c r="AD138" s="1">
        <v>482.82474227720087</v>
      </c>
      <c r="AE138" s="1">
        <v>16.643925298261038</v>
      </c>
      <c r="AF138" s="1">
        <v>505.70026793121912</v>
      </c>
      <c r="AG138" s="1">
        <v>16.643925298261038</v>
      </c>
      <c r="AH138" s="1">
        <v>6.8949224904655368</v>
      </c>
      <c r="AI138" s="1">
        <v>177.22301392045122</v>
      </c>
      <c r="AJ138" s="1">
        <v>13.106174517932727</v>
      </c>
      <c r="AK138" s="1">
        <v>32.957640323991782</v>
      </c>
      <c r="AL138" s="1">
        <v>2.2857100086495454</v>
      </c>
      <c r="AM138" s="1">
        <v>175.39180937216102</v>
      </c>
      <c r="AN138" s="1">
        <v>32.957640323991782</v>
      </c>
      <c r="AO138" s="1">
        <v>198.26733502617918</v>
      </c>
      <c r="AP138" s="1">
        <v>32.957640323991782</v>
      </c>
      <c r="AQ138" s="1">
        <v>23.208637516196283</v>
      </c>
      <c r="AR138" s="1">
        <v>539.04058684328038</v>
      </c>
      <c r="AS138" s="1">
        <v>51.636878296051449</v>
      </c>
      <c r="AT138" s="1">
        <v>118.89519378846794</v>
      </c>
      <c r="AU138" s="1">
        <v>437.64988396237896</v>
      </c>
      <c r="AV138" s="1">
        <v>16.643925298261038</v>
      </c>
      <c r="AW138" s="1">
        <v>67.009349800560528</v>
      </c>
      <c r="AX138" s="1">
        <v>19.244102305616</v>
      </c>
    </row>
    <row r="139" spans="1:50" x14ac:dyDescent="0.25">
      <c r="A139" s="1">
        <v>5.1604280744173812</v>
      </c>
      <c r="B139" s="1">
        <v>4.242930555872892</v>
      </c>
      <c r="C139" s="1">
        <v>222.8769556602993</v>
      </c>
      <c r="D139" s="1">
        <v>5.1604280744173812</v>
      </c>
      <c r="E139" s="1">
        <v>52.733912806960888</v>
      </c>
      <c r="F139" s="1">
        <v>5.1604280744173812</v>
      </c>
      <c r="G139" s="1">
        <v>149.43341350836928</v>
      </c>
      <c r="H139" s="1">
        <v>9.9232199382735349</v>
      </c>
      <c r="I139" s="1">
        <v>9.7798356076911865</v>
      </c>
      <c r="J139" s="1">
        <v>9.7798356076911865</v>
      </c>
      <c r="K139" s="1">
        <v>213.86728633348781</v>
      </c>
      <c r="L139" s="1">
        <v>9.7798356076911865</v>
      </c>
      <c r="M139" s="1">
        <v>213.86728633348781</v>
      </c>
      <c r="N139" s="1">
        <v>5.1604280744173812</v>
      </c>
      <c r="O139" s="1">
        <v>9.7798356076911865</v>
      </c>
      <c r="P139" s="1">
        <v>9.7798356076911865</v>
      </c>
      <c r="Q139" s="1">
        <v>77.396405333170307</v>
      </c>
      <c r="R139" s="1">
        <v>12.161231539619264</v>
      </c>
      <c r="S139" s="1">
        <v>153.09252446863846</v>
      </c>
      <c r="T139" s="1">
        <v>153.09252446863846</v>
      </c>
      <c r="U139" s="1">
        <v>287.82274772908869</v>
      </c>
      <c r="V139" s="1">
        <v>153.09252446863846</v>
      </c>
      <c r="W139" s="1">
        <v>287.82274772908869</v>
      </c>
      <c r="X139" s="1">
        <v>153.09252446863846</v>
      </c>
      <c r="Y139" s="1">
        <v>153.09252446863846</v>
      </c>
      <c r="Z139" s="1">
        <v>77.205186016857454</v>
      </c>
      <c r="AA139" s="1">
        <v>155.47392040056653</v>
      </c>
      <c r="AB139" s="1">
        <v>4.65364157100794</v>
      </c>
      <c r="AC139" s="1">
        <v>67.009349800560528</v>
      </c>
      <c r="AD139" s="1">
        <v>250.7276930132052</v>
      </c>
      <c r="AE139" s="1">
        <v>4.65364157100794</v>
      </c>
      <c r="AF139" s="1">
        <v>232.0152128571832</v>
      </c>
      <c r="AG139" s="1">
        <v>4.65364157100794</v>
      </c>
      <c r="AH139" s="1">
        <v>4.65364157100794</v>
      </c>
      <c r="AI139" s="1">
        <v>160.01429130100399</v>
      </c>
      <c r="AJ139" s="1">
        <v>7.0350375029360173</v>
      </c>
      <c r="AK139" s="1">
        <v>67.378334716455853</v>
      </c>
      <c r="AL139" s="1">
        <v>22.361623037310888</v>
      </c>
      <c r="AM139" s="1">
        <v>172.58002781064499</v>
      </c>
      <c r="AN139" s="1">
        <v>67.378334716455853</v>
      </c>
      <c r="AO139" s="1">
        <v>153.867547654623</v>
      </c>
      <c r="AP139" s="1">
        <v>67.378334716455853</v>
      </c>
      <c r="AQ139" s="1">
        <v>67.378334716455853</v>
      </c>
      <c r="AR139" s="1">
        <v>304.03500485839709</v>
      </c>
      <c r="AS139" s="1">
        <v>157.12151408642518</v>
      </c>
      <c r="AT139" s="1">
        <v>77.205186016857454</v>
      </c>
      <c r="AU139" s="1">
        <v>155.47392040056653</v>
      </c>
      <c r="AV139" s="1">
        <v>4.65364157100794</v>
      </c>
      <c r="AW139" s="1">
        <v>9.6952157896454967</v>
      </c>
      <c r="AX139" s="1">
        <v>9.7798356076911865</v>
      </c>
    </row>
    <row r="140" spans="1:50" x14ac:dyDescent="0.25">
      <c r="A140" s="1">
        <v>69.156226361270186</v>
      </c>
      <c r="B140" s="1">
        <v>0.83967694789772418</v>
      </c>
      <c r="C140" s="1">
        <v>159.84299329166805</v>
      </c>
      <c r="D140" s="1">
        <v>69.156226361270186</v>
      </c>
      <c r="E140" s="1">
        <v>58.037631264160076</v>
      </c>
      <c r="F140" s="1">
        <v>69.156226361270186</v>
      </c>
      <c r="G140" s="1">
        <v>65.872311588844411</v>
      </c>
      <c r="H140" s="1">
        <v>8.6135357029415349</v>
      </c>
      <c r="I140" s="1">
        <v>74.230314362578355</v>
      </c>
      <c r="J140" s="1">
        <v>74.230314362578355</v>
      </c>
      <c r="K140" s="1">
        <v>511.496427037648</v>
      </c>
      <c r="L140" s="1">
        <v>74.230314362578355</v>
      </c>
      <c r="M140" s="1">
        <v>511.496427037648</v>
      </c>
      <c r="N140" s="1">
        <v>69.156226361270186</v>
      </c>
      <c r="O140" s="1">
        <v>74.230314362578355</v>
      </c>
      <c r="P140" s="1">
        <v>74.230314362578355</v>
      </c>
      <c r="Q140" s="1">
        <v>276.38797006174309</v>
      </c>
      <c r="R140" s="1">
        <v>11.620528647393495</v>
      </c>
      <c r="S140" s="1">
        <v>199.63655674888943</v>
      </c>
      <c r="T140" s="1">
        <v>199.63655674888943</v>
      </c>
      <c r="U140" s="1">
        <v>334.79811427717271</v>
      </c>
      <c r="V140" s="1">
        <v>199.63655674888943</v>
      </c>
      <c r="W140" s="1">
        <v>334.79811427717271</v>
      </c>
      <c r="X140" s="1">
        <v>199.63655674888943</v>
      </c>
      <c r="Y140" s="1">
        <v>199.63655674888943</v>
      </c>
      <c r="Z140" s="1">
        <v>27.75746992144024</v>
      </c>
      <c r="AA140" s="1">
        <v>137.02677103370456</v>
      </c>
      <c r="AB140" s="1">
        <v>69.468511329038506</v>
      </c>
      <c r="AC140" s="1">
        <v>9.6952157896454967</v>
      </c>
      <c r="AD140" s="1">
        <v>268.60159693547081</v>
      </c>
      <c r="AE140" s="1">
        <v>69.468511329038506</v>
      </c>
      <c r="AF140" s="1">
        <v>214.90228321763621</v>
      </c>
      <c r="AG140" s="1">
        <v>69.468511329038506</v>
      </c>
      <c r="AH140" s="1">
        <v>69.468511329038506</v>
      </c>
      <c r="AI140" s="1">
        <v>146.23721313900222</v>
      </c>
      <c r="AJ140" s="1">
        <v>6.8587256138536539</v>
      </c>
      <c r="AK140" s="1">
        <v>133.83310713331124</v>
      </c>
      <c r="AL140" s="1">
        <v>110.3526117941078</v>
      </c>
      <c r="AM140" s="1">
        <v>163.00458386267132</v>
      </c>
      <c r="AN140" s="1">
        <v>133.83310713331124</v>
      </c>
      <c r="AO140" s="1">
        <v>109.30527014483665</v>
      </c>
      <c r="AP140" s="1">
        <v>133.83310713331124</v>
      </c>
      <c r="AQ140" s="1">
        <v>133.83310713331124</v>
      </c>
      <c r="AR140" s="1">
        <v>370.01775157202769</v>
      </c>
      <c r="AS140" s="1">
        <v>161.44120736651524</v>
      </c>
      <c r="AT140" s="1">
        <v>27.75746992144024</v>
      </c>
      <c r="AU140" s="1">
        <v>137.02677103370456</v>
      </c>
      <c r="AV140" s="1">
        <v>69.468511329038506</v>
      </c>
      <c r="AW140" s="1">
        <v>18.274228676161471</v>
      </c>
      <c r="AX140" s="1">
        <v>74.230314362578355</v>
      </c>
    </row>
    <row r="141" spans="1:50" x14ac:dyDescent="0.25">
      <c r="A141" s="1">
        <v>2.5529428297198375</v>
      </c>
      <c r="B141" s="1">
        <v>0.97172958630776074</v>
      </c>
      <c r="C141" s="1">
        <v>100.92684163076714</v>
      </c>
      <c r="D141" s="1">
        <v>2.5529428297198375</v>
      </c>
      <c r="E141" s="1">
        <v>55.352168421041227</v>
      </c>
      <c r="F141" s="1">
        <v>2.5529428297198375</v>
      </c>
      <c r="G141" s="1">
        <v>58.736722901668031</v>
      </c>
      <c r="H141" s="1">
        <v>4.9091689340149403</v>
      </c>
      <c r="I141" s="1">
        <v>9.3992778969913324</v>
      </c>
      <c r="J141" s="1">
        <v>9.3992778969913324</v>
      </c>
      <c r="K141" s="1">
        <v>74.011159316182813</v>
      </c>
      <c r="L141" s="1">
        <v>9.3992778969913324</v>
      </c>
      <c r="M141" s="1">
        <v>74.011159316182813</v>
      </c>
      <c r="N141" s="1">
        <v>2.5529428297198375</v>
      </c>
      <c r="O141" s="1">
        <v>9.3992778969913324</v>
      </c>
      <c r="P141" s="1">
        <v>9.3992778969913324</v>
      </c>
      <c r="Q141" s="1">
        <v>31.814232741859023</v>
      </c>
      <c r="R141" s="1">
        <v>10.577390949138882</v>
      </c>
      <c r="S141" s="1">
        <v>79.13977046743932</v>
      </c>
      <c r="T141" s="1">
        <v>79.13977046743932</v>
      </c>
      <c r="U141" s="1">
        <v>176.15710989603264</v>
      </c>
      <c r="V141" s="1">
        <v>79.13977046743932</v>
      </c>
      <c r="W141" s="1">
        <v>176.15710989603264</v>
      </c>
      <c r="X141" s="1">
        <v>79.13977046743932</v>
      </c>
      <c r="Y141" s="1">
        <v>79.13977046743932</v>
      </c>
      <c r="Z141" s="1">
        <v>30.934266172047433</v>
      </c>
      <c r="AA141" s="1">
        <v>80.317883519586871</v>
      </c>
      <c r="AB141" s="1">
        <v>5.8679811655236964</v>
      </c>
      <c r="AC141" s="1">
        <v>18.274228676161471</v>
      </c>
      <c r="AD141" s="1">
        <v>78.947563628461609</v>
      </c>
      <c r="AE141" s="1">
        <v>5.8679811655236964</v>
      </c>
      <c r="AF141" s="1">
        <v>160.80760644522849</v>
      </c>
      <c r="AG141" s="1">
        <v>5.8679811655236964</v>
      </c>
      <c r="AH141" s="1">
        <v>5.8679811655236964</v>
      </c>
      <c r="AI141" s="1">
        <v>36.09593730112077</v>
      </c>
      <c r="AJ141" s="1">
        <v>7.0460942176712482</v>
      </c>
      <c r="AK141" s="1">
        <v>86.43687792497856</v>
      </c>
      <c r="AL141" s="1">
        <v>102.03979247970052</v>
      </c>
      <c r="AM141" s="1">
        <v>24.147807154069966</v>
      </c>
      <c r="AN141" s="1">
        <v>86.43687792497856</v>
      </c>
      <c r="AO141" s="1">
        <v>106.00784997083686</v>
      </c>
      <c r="AP141" s="1">
        <v>86.43687792497856</v>
      </c>
      <c r="AQ141" s="1">
        <v>86.43687792497856</v>
      </c>
      <c r="AR141" s="1">
        <v>121.48522181557448</v>
      </c>
      <c r="AS141" s="1">
        <v>202.42950894531884</v>
      </c>
      <c r="AT141" s="1">
        <v>30.934266172047433</v>
      </c>
      <c r="AU141" s="1">
        <v>80.317883519586871</v>
      </c>
      <c r="AV141" s="1">
        <v>5.8679811655236964</v>
      </c>
      <c r="AW141" s="1">
        <v>9.5768360801842096</v>
      </c>
      <c r="AX141" s="1">
        <v>9.3992778969913324</v>
      </c>
    </row>
    <row r="142" spans="1:50" x14ac:dyDescent="0.25">
      <c r="A142" s="1">
        <v>19.067781776506511</v>
      </c>
      <c r="B142" s="1">
        <v>0.7285717701516119</v>
      </c>
      <c r="C142" s="1">
        <v>147.57955951162586</v>
      </c>
      <c r="D142" s="1">
        <v>1.2683778275777804</v>
      </c>
      <c r="E142" s="1">
        <v>280.22499341085324</v>
      </c>
      <c r="F142" s="1">
        <v>1.2683778275777804</v>
      </c>
      <c r="G142" s="1">
        <v>66.155836479612063</v>
      </c>
      <c r="H142" s="1">
        <v>2.4390209429098419</v>
      </c>
      <c r="I142" s="1">
        <v>21.47140529595838</v>
      </c>
      <c r="J142" s="1">
        <v>3.6720013470296511</v>
      </c>
      <c r="K142" s="1">
        <v>206.16605378324252</v>
      </c>
      <c r="L142" s="1">
        <v>3.6720013470296511</v>
      </c>
      <c r="M142" s="1">
        <v>206.16605378324252</v>
      </c>
      <c r="N142" s="1">
        <v>1.2683778275777804</v>
      </c>
      <c r="O142" s="1">
        <v>3.6720013470296511</v>
      </c>
      <c r="P142" s="1">
        <v>3.6720013470296511</v>
      </c>
      <c r="Q142" s="1">
        <v>87.944886201723449</v>
      </c>
      <c r="R142" s="1">
        <v>4.2573229046956822</v>
      </c>
      <c r="S142" s="1">
        <v>138.72978352874503</v>
      </c>
      <c r="T142" s="1">
        <v>120.9303795798163</v>
      </c>
      <c r="U142" s="1">
        <v>215.18602210785846</v>
      </c>
      <c r="V142" s="1">
        <v>120.9303795798163</v>
      </c>
      <c r="W142" s="1">
        <v>215.18602210785846</v>
      </c>
      <c r="X142" s="1">
        <v>120.9303795798163</v>
      </c>
      <c r="Y142" s="1">
        <v>120.9303795798163</v>
      </c>
      <c r="Z142" s="1">
        <v>31.617302376284808</v>
      </c>
      <c r="AA142" s="1">
        <v>121.51570113748234</v>
      </c>
      <c r="AB142" s="1">
        <v>25.226402701885075</v>
      </c>
      <c r="AC142" s="1">
        <v>9.5768360801842096</v>
      </c>
      <c r="AD142" s="1">
        <v>194.6424218977026</v>
      </c>
      <c r="AE142" s="1">
        <v>7.4269987529563455</v>
      </c>
      <c r="AF142" s="1">
        <v>203.3439875148182</v>
      </c>
      <c r="AG142" s="1">
        <v>7.4269987529563455</v>
      </c>
      <c r="AH142" s="1">
        <v>7.4269987529563455</v>
      </c>
      <c r="AI142" s="1">
        <v>95.338191289357127</v>
      </c>
      <c r="AJ142" s="1">
        <v>8.0123203106223766</v>
      </c>
      <c r="AK142" s="1">
        <v>36.867185725435242</v>
      </c>
      <c r="AL142" s="1">
        <v>6.3782580494295074</v>
      </c>
      <c r="AM142" s="1">
        <v>101.62960007727364</v>
      </c>
      <c r="AN142" s="1">
        <v>19.067781776506511</v>
      </c>
      <c r="AO142" s="1">
        <v>110.33116569438926</v>
      </c>
      <c r="AP142" s="1">
        <v>19.067781776506511</v>
      </c>
      <c r="AQ142" s="1">
        <v>19.067781776506511</v>
      </c>
      <c r="AR142" s="1">
        <v>185.71802505762031</v>
      </c>
      <c r="AS142" s="1">
        <v>44.505545515779176</v>
      </c>
      <c r="AT142" s="1">
        <v>31.617302376284808</v>
      </c>
      <c r="AU142" s="1">
        <v>121.51570113748234</v>
      </c>
      <c r="AV142" s="1">
        <v>25.226402701885075</v>
      </c>
      <c r="AW142" s="1">
        <v>7.7198180051778564</v>
      </c>
      <c r="AX142" s="1">
        <v>3.6720013470296511</v>
      </c>
    </row>
    <row r="143" spans="1:50" x14ac:dyDescent="0.25">
      <c r="A143" s="1">
        <v>3.0099871285962476</v>
      </c>
      <c r="B143" s="1">
        <v>7.1017174252702286</v>
      </c>
      <c r="C143" s="1">
        <v>89.490939575679832</v>
      </c>
      <c r="D143" s="1">
        <v>3.0099871285962476</v>
      </c>
      <c r="E143" s="1">
        <v>234.13938932995651</v>
      </c>
      <c r="F143" s="1">
        <v>3.0099871285962476</v>
      </c>
      <c r="G143" s="1">
        <v>31.649434021219061</v>
      </c>
      <c r="H143" s="1">
        <v>5.7880400342185192</v>
      </c>
      <c r="I143" s="1">
        <v>10.384353896339507</v>
      </c>
      <c r="J143" s="1">
        <v>10.384353896339507</v>
      </c>
      <c r="K143" s="1">
        <v>76.461815482975467</v>
      </c>
      <c r="L143" s="1">
        <v>10.384353896339507</v>
      </c>
      <c r="M143" s="1">
        <v>76.461815482975467</v>
      </c>
      <c r="N143" s="1">
        <v>3.0099871285962476</v>
      </c>
      <c r="O143" s="1">
        <v>10.384353896339507</v>
      </c>
      <c r="P143" s="1">
        <v>10.384353896339507</v>
      </c>
      <c r="Q143" s="1">
        <v>16.047636672474518</v>
      </c>
      <c r="R143" s="1">
        <v>11.773380349150642</v>
      </c>
      <c r="S143" s="1">
        <v>83.83725208017259</v>
      </c>
      <c r="T143" s="1">
        <v>83.83725208017259</v>
      </c>
      <c r="U143" s="1">
        <v>101.8522836305108</v>
      </c>
      <c r="V143" s="1">
        <v>83.83725208017259</v>
      </c>
      <c r="W143" s="1">
        <v>101.8522836305108</v>
      </c>
      <c r="X143" s="1">
        <v>83.83725208017259</v>
      </c>
      <c r="Y143" s="1">
        <v>83.83725208017259</v>
      </c>
      <c r="Z143" s="1">
        <v>16.511078288724708</v>
      </c>
      <c r="AA143" s="1">
        <v>85.226278532983727</v>
      </c>
      <c r="AB143" s="1">
        <v>5.4992560845166372</v>
      </c>
      <c r="AC143" s="1">
        <v>7.7198180051778564</v>
      </c>
      <c r="AD143" s="1">
        <v>159.09502561152411</v>
      </c>
      <c r="AE143" s="1">
        <v>5.4992560845166372</v>
      </c>
      <c r="AF143" s="1">
        <v>166.53922653425539</v>
      </c>
      <c r="AG143" s="1">
        <v>5.4992560845166372</v>
      </c>
      <c r="AH143" s="1">
        <v>5.4992560845166372</v>
      </c>
      <c r="AI143" s="1">
        <v>82.877192719051621</v>
      </c>
      <c r="AJ143" s="1">
        <v>6.8882825373277718</v>
      </c>
      <c r="AK143" s="1">
        <v>112.92807752191352</v>
      </c>
      <c r="AL143" s="1">
        <v>59.05279621337759</v>
      </c>
      <c r="AM143" s="1">
        <v>83.921448155455039</v>
      </c>
      <c r="AN143" s="1">
        <v>112.92807752191352</v>
      </c>
      <c r="AO143" s="1">
        <v>91.365649078186266</v>
      </c>
      <c r="AP143" s="1">
        <v>112.92807752191352</v>
      </c>
      <c r="AQ143" s="1">
        <v>112.92807752191352</v>
      </c>
      <c r="AR143" s="1">
        <v>64.20814898241828</v>
      </c>
      <c r="AS143" s="1">
        <v>264.53935160576469</v>
      </c>
      <c r="AT143" s="1">
        <v>16.511078288724708</v>
      </c>
      <c r="AU143" s="1">
        <v>85.226278532983727</v>
      </c>
      <c r="AV143" s="1">
        <v>5.4992560845166372</v>
      </c>
      <c r="AW143" s="1">
        <v>9.4415623130632991</v>
      </c>
      <c r="AX143" s="1">
        <v>10.384353896339507</v>
      </c>
    </row>
    <row r="144" spans="1:50" x14ac:dyDescent="0.25">
      <c r="A144" s="1">
        <v>57.382490949358711</v>
      </c>
      <c r="B144" s="1">
        <v>8.767555638442726</v>
      </c>
      <c r="C144" s="1">
        <v>41.139377241835106</v>
      </c>
      <c r="D144" s="1">
        <v>57.382490949358711</v>
      </c>
      <c r="E144" s="1">
        <v>89.11603525359773</v>
      </c>
      <c r="F144" s="1">
        <v>57.382490949358711</v>
      </c>
      <c r="G144" s="1">
        <v>34.937998814315151</v>
      </c>
      <c r="H144" s="1">
        <v>0.20501352194240158</v>
      </c>
      <c r="I144" s="1">
        <v>64.086286962949529</v>
      </c>
      <c r="J144" s="1">
        <v>64.086286962949529</v>
      </c>
      <c r="K144" s="1">
        <v>47.67542915595395</v>
      </c>
      <c r="L144" s="1">
        <v>64.086286962949529</v>
      </c>
      <c r="M144" s="1">
        <v>47.67542915595395</v>
      </c>
      <c r="N144" s="1">
        <v>0.10661433897945216</v>
      </c>
      <c r="O144" s="1">
        <v>64.086286962949529</v>
      </c>
      <c r="P144" s="1">
        <v>6.8104103525702637</v>
      </c>
      <c r="Q144" s="1">
        <v>16.447938505593601</v>
      </c>
      <c r="R144" s="1">
        <v>6.8596099440517389</v>
      </c>
      <c r="S144" s="1">
        <v>89.328978405830412</v>
      </c>
      <c r="T144" s="1">
        <v>89.328978405830412</v>
      </c>
      <c r="U144" s="1">
        <v>80.093377990201589</v>
      </c>
      <c r="V144" s="1">
        <v>89.328978405830412</v>
      </c>
      <c r="W144" s="1">
        <v>80.093377990201589</v>
      </c>
      <c r="X144" s="1">
        <v>89.328978405830412</v>
      </c>
      <c r="Y144" s="1">
        <v>32.05310179545117</v>
      </c>
      <c r="Z144" s="1">
        <v>18.450779857000406</v>
      </c>
      <c r="AA144" s="1">
        <v>32.102301386932645</v>
      </c>
      <c r="AB144" s="1">
        <v>67.009349800560528</v>
      </c>
      <c r="AC144" s="1">
        <v>9.4415623130632991</v>
      </c>
      <c r="AD144" s="1">
        <v>95.981565654450264</v>
      </c>
      <c r="AE144" s="1">
        <v>67.009349800560528</v>
      </c>
      <c r="AF144" s="1">
        <v>116.39949247437947</v>
      </c>
      <c r="AG144" s="1">
        <v>67.009349800560528</v>
      </c>
      <c r="AH144" s="1">
        <v>9.7334731901812752</v>
      </c>
      <c r="AI144" s="1">
        <v>72.504936570535193</v>
      </c>
      <c r="AJ144" s="1">
        <v>9.7826727816627503</v>
      </c>
      <c r="AK144" s="1">
        <v>114.65836755973797</v>
      </c>
      <c r="AL144" s="1">
        <v>56.493334249737302</v>
      </c>
      <c r="AM144" s="1">
        <v>73.121353644362472</v>
      </c>
      <c r="AN144" s="1">
        <v>114.65836755973797</v>
      </c>
      <c r="AO144" s="1">
        <v>93.539280464291693</v>
      </c>
      <c r="AP144" s="1">
        <v>114.65836755973797</v>
      </c>
      <c r="AQ144" s="1">
        <v>57.382490949358711</v>
      </c>
      <c r="AR144" s="1">
        <v>69.836717176909161</v>
      </c>
      <c r="AS144" s="1">
        <v>134.72374292686888</v>
      </c>
      <c r="AT144" s="1">
        <v>18.450779857000406</v>
      </c>
      <c r="AU144" s="1">
        <v>32.102301386932645</v>
      </c>
      <c r="AV144" s="1">
        <v>67.009349800560528</v>
      </c>
      <c r="AW144" s="1">
        <v>4.8641637245443139</v>
      </c>
      <c r="AX144" s="1">
        <v>64.086286962949529</v>
      </c>
    </row>
    <row r="145" spans="1:50" x14ac:dyDescent="0.25">
      <c r="A145" s="1">
        <v>0.12226543652540495</v>
      </c>
      <c r="B145" s="1">
        <v>24.066844516548169</v>
      </c>
      <c r="C145" s="1">
        <v>306.65638013750697</v>
      </c>
      <c r="D145" s="1">
        <v>0.12226543652540495</v>
      </c>
      <c r="E145" s="1">
        <v>364.94817166957631</v>
      </c>
      <c r="F145" s="1">
        <v>0.12226543652540495</v>
      </c>
      <c r="G145" s="1">
        <v>139.72305967512168</v>
      </c>
      <c r="H145" s="1">
        <v>0.23510972345595474</v>
      </c>
      <c r="I145" s="1">
        <v>0.48869703602142317</v>
      </c>
      <c r="J145" s="1">
        <v>0.48869703602142317</v>
      </c>
      <c r="K145" s="1">
        <v>291.17677702452175</v>
      </c>
      <c r="L145" s="1">
        <v>0.48869703602142317</v>
      </c>
      <c r="M145" s="1">
        <v>291.17677702452175</v>
      </c>
      <c r="N145" s="1">
        <v>0.12226543652540495</v>
      </c>
      <c r="O145" s="1">
        <v>0.48869703602142317</v>
      </c>
      <c r="P145" s="1">
        <v>0.48869703602142317</v>
      </c>
      <c r="Q145" s="1">
        <v>80.589779186486368</v>
      </c>
      <c r="R145" s="1">
        <v>0.54511917948669808</v>
      </c>
      <c r="S145" s="1">
        <v>239.46104298707994</v>
      </c>
      <c r="T145" s="1">
        <v>239.46104298707994</v>
      </c>
      <c r="U145" s="1">
        <v>363.61396162156012</v>
      </c>
      <c r="V145" s="1">
        <v>239.46104298707994</v>
      </c>
      <c r="W145" s="1">
        <v>363.61396162156012</v>
      </c>
      <c r="X145" s="1">
        <v>239.46104298707994</v>
      </c>
      <c r="Y145" s="1">
        <v>239.46104298707994</v>
      </c>
      <c r="Z145" s="1">
        <v>71.937398852118179</v>
      </c>
      <c r="AA145" s="1">
        <v>239.51746513054525</v>
      </c>
      <c r="AB145" s="1">
        <v>9.6952157896454967</v>
      </c>
      <c r="AC145" s="1">
        <v>4.8641637245443139</v>
      </c>
      <c r="AD145" s="1">
        <v>423.62687755585483</v>
      </c>
      <c r="AE145" s="1">
        <v>9.6952157896454967</v>
      </c>
      <c r="AF145" s="1">
        <v>324.64572494882412</v>
      </c>
      <c r="AG145" s="1">
        <v>9.6952157896454967</v>
      </c>
      <c r="AH145" s="1">
        <v>9.6952157896454967</v>
      </c>
      <c r="AI145" s="1">
        <v>218.10158933875067</v>
      </c>
      <c r="AJ145" s="1">
        <v>9.7516379331107714</v>
      </c>
      <c r="AK145" s="1">
        <v>2.2857100086495454</v>
      </c>
      <c r="AL145" s="1">
        <v>14.481210241738989</v>
      </c>
      <c r="AM145" s="1">
        <v>251.4834371557273</v>
      </c>
      <c r="AN145" s="1">
        <v>2.2857100086495454</v>
      </c>
      <c r="AO145" s="1">
        <v>152.50228454869659</v>
      </c>
      <c r="AP145" s="1">
        <v>2.2857100086495454</v>
      </c>
      <c r="AQ145" s="1">
        <v>2.2857100086495454</v>
      </c>
      <c r="AR145" s="1">
        <v>292.25023771372628</v>
      </c>
      <c r="AS145" s="1">
        <v>5.3413401144254014</v>
      </c>
      <c r="AT145" s="1">
        <v>71.937398852118179</v>
      </c>
      <c r="AU145" s="1">
        <v>239.51746513054525</v>
      </c>
      <c r="AV145" s="1">
        <v>9.6952157896454967</v>
      </c>
      <c r="AW145" s="1">
        <v>8.1611635876303108</v>
      </c>
      <c r="AX145" s="1">
        <v>0.48869703602142317</v>
      </c>
    </row>
    <row r="146" spans="1:50" x14ac:dyDescent="0.25">
      <c r="A146" s="1">
        <v>11.743987951720406</v>
      </c>
      <c r="B146" s="1">
        <v>5.1349413876137273</v>
      </c>
      <c r="C146" s="1">
        <v>283.79697851285835</v>
      </c>
      <c r="D146" s="1">
        <v>11.743987951720406</v>
      </c>
      <c r="E146" s="1">
        <v>140.54664546018694</v>
      </c>
      <c r="F146" s="1">
        <v>11.743987951720406</v>
      </c>
      <c r="G146" s="1">
        <v>270.45766457669419</v>
      </c>
      <c r="H146" s="1">
        <v>2.1659147376012822</v>
      </c>
      <c r="I146" s="1">
        <v>13.152612415899622</v>
      </c>
      <c r="J146" s="1">
        <v>13.152612415899622</v>
      </c>
      <c r="K146" s="1">
        <v>134.87230332402521</v>
      </c>
      <c r="L146" s="1">
        <v>13.152612415899622</v>
      </c>
      <c r="M146" s="1">
        <v>134.87230332402521</v>
      </c>
      <c r="N146" s="1">
        <v>11.743987951720406</v>
      </c>
      <c r="O146" s="1">
        <v>13.152612415899622</v>
      </c>
      <c r="P146" s="1">
        <v>13.152612415899622</v>
      </c>
      <c r="Q146" s="1">
        <v>43.110171213059161</v>
      </c>
      <c r="R146" s="1">
        <v>3.0547582660448196</v>
      </c>
      <c r="S146" s="1">
        <v>160.42707902372337</v>
      </c>
      <c r="T146" s="1">
        <v>160.42707902372337</v>
      </c>
      <c r="U146" s="1">
        <v>89.971813124958558</v>
      </c>
      <c r="V146" s="1">
        <v>160.42707902372337</v>
      </c>
      <c r="W146" s="1">
        <v>89.971813124958558</v>
      </c>
      <c r="X146" s="1">
        <v>160.42707902372337</v>
      </c>
      <c r="Y146" s="1">
        <v>160.42707902372337</v>
      </c>
      <c r="Z146" s="1">
        <v>141.51747635097107</v>
      </c>
      <c r="AA146" s="1">
        <v>150.32922487386853</v>
      </c>
      <c r="AB146" s="1">
        <v>18.274228676161471</v>
      </c>
      <c r="AC146" s="1">
        <v>59.861202286714231</v>
      </c>
      <c r="AD146" s="1">
        <v>172.76996068557014</v>
      </c>
      <c r="AE146" s="1">
        <v>18.274228676161471</v>
      </c>
      <c r="AF146" s="1">
        <v>234.54057617763033</v>
      </c>
      <c r="AG146" s="1">
        <v>18.274228676161471</v>
      </c>
      <c r="AH146" s="1">
        <v>18.274228676161471</v>
      </c>
      <c r="AI146" s="1">
        <v>168.02038121123945</v>
      </c>
      <c r="AJ146" s="1">
        <v>8.1763745263066685</v>
      </c>
      <c r="AK146" s="1">
        <v>22.361623037310888</v>
      </c>
      <c r="AL146" s="1">
        <v>125.49765308047141</v>
      </c>
      <c r="AM146" s="1">
        <v>158.07440418829268</v>
      </c>
      <c r="AN146" s="1">
        <v>22.361623037310888</v>
      </c>
      <c r="AO146" s="1">
        <v>219.84501968035289</v>
      </c>
      <c r="AP146" s="1">
        <v>22.361623037310888</v>
      </c>
      <c r="AQ146" s="1">
        <v>22.361623037310888</v>
      </c>
      <c r="AR146" s="1">
        <v>455.0853121407244</v>
      </c>
      <c r="AS146" s="1">
        <v>27.337904129578394</v>
      </c>
      <c r="AT146" s="1">
        <v>141.51747635097107</v>
      </c>
      <c r="AU146" s="1">
        <v>150.32922487386853</v>
      </c>
      <c r="AV146" s="1">
        <v>18.274228676161471</v>
      </c>
      <c r="AW146" s="1">
        <v>7.9216996269805957</v>
      </c>
      <c r="AX146" s="1">
        <v>13.152612415899622</v>
      </c>
    </row>
    <row r="147" spans="1:50" x14ac:dyDescent="0.25">
      <c r="A147" s="1">
        <v>9.0432239994477168</v>
      </c>
      <c r="B147" s="1">
        <v>1.3206613687627564</v>
      </c>
      <c r="C147" s="1">
        <v>280.4355127549743</v>
      </c>
      <c r="D147" s="1">
        <v>4.3089164678186824</v>
      </c>
      <c r="E147" s="1">
        <v>445.09713725486137</v>
      </c>
      <c r="F147" s="1">
        <v>4.3089164678186824</v>
      </c>
      <c r="G147" s="1">
        <v>53.938055318359801</v>
      </c>
      <c r="H147" s="1">
        <v>8.2858098570903902</v>
      </c>
      <c r="I147" s="1">
        <v>8.1543683535079801</v>
      </c>
      <c r="J147" s="1">
        <v>8.1543683535079801</v>
      </c>
      <c r="K147" s="1">
        <v>199.11543644843971</v>
      </c>
      <c r="L147" s="1">
        <v>3.4200608218789452</v>
      </c>
      <c r="M147" s="1">
        <v>199.11543644843971</v>
      </c>
      <c r="N147" s="1">
        <v>4.3089164678186824</v>
      </c>
      <c r="O147" s="1">
        <v>3.4200608218789452</v>
      </c>
      <c r="P147" s="1">
        <v>3.4200608218789452</v>
      </c>
      <c r="Q147" s="1">
        <v>36.069888946176903</v>
      </c>
      <c r="R147" s="1">
        <v>5.4085075165147991</v>
      </c>
      <c r="S147" s="1">
        <v>267.01744147994299</v>
      </c>
      <c r="T147" s="1">
        <v>267.01744147994299</v>
      </c>
      <c r="U147" s="1">
        <v>307.02772258904122</v>
      </c>
      <c r="V147" s="1">
        <v>262.28313394831395</v>
      </c>
      <c r="W147" s="1">
        <v>307.02772258904122</v>
      </c>
      <c r="X147" s="1">
        <v>262.28313394831395</v>
      </c>
      <c r="Y147" s="1">
        <v>262.28313394831395</v>
      </c>
      <c r="Z147" s="1">
        <v>27.822935554318299</v>
      </c>
      <c r="AA147" s="1">
        <v>264.2715806429498</v>
      </c>
      <c r="AB147" s="1">
        <v>9.5768360801842096</v>
      </c>
      <c r="AC147" s="1">
        <v>60.239232767454247</v>
      </c>
      <c r="AD147" s="1">
        <v>343.07298310705369</v>
      </c>
      <c r="AE147" s="1">
        <v>4.8425285485551743</v>
      </c>
      <c r="AF147" s="1">
        <v>345.4957547843191</v>
      </c>
      <c r="AG147" s="1">
        <v>4.8425285485551743</v>
      </c>
      <c r="AH147" s="1">
        <v>4.8425285485551743</v>
      </c>
      <c r="AI147" s="1">
        <v>93.43037280118088</v>
      </c>
      <c r="AJ147" s="1">
        <v>6.8309752431910287</v>
      </c>
      <c r="AK147" s="1">
        <v>13.777531531076752</v>
      </c>
      <c r="AL147" s="1">
        <v>13.777531531076752</v>
      </c>
      <c r="AM147" s="1">
        <v>103.2511444332188</v>
      </c>
      <c r="AN147" s="1">
        <v>9.0432239994477168</v>
      </c>
      <c r="AO147" s="1">
        <v>105.67391611048424</v>
      </c>
      <c r="AP147" s="1">
        <v>9.0432239994477168</v>
      </c>
      <c r="AQ147" s="1">
        <v>9.0432239994477168</v>
      </c>
      <c r="AR147" s="1">
        <v>117.830879818855</v>
      </c>
      <c r="AS147" s="1">
        <v>20.319206453698566</v>
      </c>
      <c r="AT147" s="1">
        <v>27.822935554318299</v>
      </c>
      <c r="AU147" s="1">
        <v>264.2715806429498</v>
      </c>
      <c r="AV147" s="1">
        <v>9.5768360801842096</v>
      </c>
      <c r="AW147" s="1">
        <v>8.3723427715774683</v>
      </c>
      <c r="AX147" s="1">
        <v>8.1543683535079801</v>
      </c>
    </row>
    <row r="148" spans="1:50" x14ac:dyDescent="0.25">
      <c r="A148" s="1">
        <v>1.088612114362792</v>
      </c>
      <c r="B148" s="1">
        <v>4.4864133482266579</v>
      </c>
      <c r="C148" s="1">
        <v>195.69393518283027</v>
      </c>
      <c r="D148" s="1">
        <v>1.088612114362792</v>
      </c>
      <c r="E148" s="1">
        <v>160.30126109004559</v>
      </c>
      <c r="F148" s="1">
        <v>1.088612114362792</v>
      </c>
      <c r="G148" s="1">
        <v>91.198940751632904</v>
      </c>
      <c r="H148" s="1">
        <v>2.0933413434912738</v>
      </c>
      <c r="I148" s="1">
        <v>2.360767741192749</v>
      </c>
      <c r="J148" s="1">
        <v>2.360767741192749</v>
      </c>
      <c r="K148" s="1">
        <v>530.99578288292787</v>
      </c>
      <c r="L148" s="1">
        <v>2.360767741192749</v>
      </c>
      <c r="M148" s="1">
        <v>530.99578288292787</v>
      </c>
      <c r="N148" s="1">
        <v>1.088612114362792</v>
      </c>
      <c r="O148" s="1">
        <v>2.360767741192749</v>
      </c>
      <c r="P148" s="1">
        <v>2.360767741192749</v>
      </c>
      <c r="Q148" s="1">
        <v>244.97577698953862</v>
      </c>
      <c r="R148" s="1">
        <v>2.8631323557569899</v>
      </c>
      <c r="S148" s="1">
        <v>155.02428067589602</v>
      </c>
      <c r="T148" s="1">
        <v>155.02428067589602</v>
      </c>
      <c r="U148" s="1">
        <v>300.07917786076337</v>
      </c>
      <c r="V148" s="1">
        <v>155.02428067589602</v>
      </c>
      <c r="W148" s="1">
        <v>300.07917786076337</v>
      </c>
      <c r="X148" s="1">
        <v>155.02428067589602</v>
      </c>
      <c r="Y148" s="1">
        <v>155.02428067589602</v>
      </c>
      <c r="Z148" s="1">
        <v>42.084653639465863</v>
      </c>
      <c r="AA148" s="1">
        <v>155.52664529046029</v>
      </c>
      <c r="AB148" s="1">
        <v>7.7198180051778564</v>
      </c>
      <c r="AC148" s="1">
        <v>4.7128375431165797</v>
      </c>
      <c r="AD148" s="1">
        <v>453.89024631270695</v>
      </c>
      <c r="AE148" s="1">
        <v>7.7198180051778564</v>
      </c>
      <c r="AF148" s="1">
        <v>240.00889218952034</v>
      </c>
      <c r="AG148" s="1">
        <v>7.7198180051778564</v>
      </c>
      <c r="AH148" s="1">
        <v>7.7198180051778564</v>
      </c>
      <c r="AI148" s="1">
        <v>291.7517302127755</v>
      </c>
      <c r="AJ148" s="1">
        <v>8.222182619742096</v>
      </c>
      <c r="AK148" s="1">
        <v>10.749484188702494</v>
      </c>
      <c r="AL148" s="1">
        <v>10.749484188702494</v>
      </c>
      <c r="AM148" s="1">
        <v>340.6242322581079</v>
      </c>
      <c r="AN148" s="1">
        <v>10.749484188702494</v>
      </c>
      <c r="AO148" s="1">
        <v>126.74287813492131</v>
      </c>
      <c r="AP148" s="1">
        <v>10.749484188702494</v>
      </c>
      <c r="AQ148" s="1">
        <v>10.749484188702494</v>
      </c>
      <c r="AR148" s="1">
        <v>378.25937138063739</v>
      </c>
      <c r="AS148" s="1">
        <v>25.010620701694869</v>
      </c>
      <c r="AT148" s="1">
        <v>42.084653639465863</v>
      </c>
      <c r="AU148" s="1">
        <v>155.52664529046029</v>
      </c>
      <c r="AV148" s="1">
        <v>7.7198180051778564</v>
      </c>
      <c r="AW148" s="1">
        <v>4.698049483837849</v>
      </c>
      <c r="AX148" s="1">
        <v>2.360767741192749</v>
      </c>
    </row>
    <row r="149" spans="1:50" x14ac:dyDescent="0.25">
      <c r="A149" s="1">
        <v>0.22838052382855595</v>
      </c>
      <c r="B149" s="1">
        <v>3.7775764734337276</v>
      </c>
      <c r="C149" s="1">
        <v>180.89885951842297</v>
      </c>
      <c r="D149" s="1">
        <v>0.22838052382855595</v>
      </c>
      <c r="E149" s="1">
        <v>369.55987395640085</v>
      </c>
      <c r="F149" s="1">
        <v>0.22838052382855595</v>
      </c>
      <c r="G149" s="1">
        <v>339.45250556447326</v>
      </c>
      <c r="H149" s="1">
        <v>0.43916321182807005</v>
      </c>
      <c r="I149" s="1">
        <v>9.352753450488148</v>
      </c>
      <c r="J149" s="1">
        <v>9.352753450488148</v>
      </c>
      <c r="K149" s="1">
        <v>20.670413649223192</v>
      </c>
      <c r="L149" s="1">
        <v>9.352753450488148</v>
      </c>
      <c r="M149" s="1">
        <v>20.670413649223192</v>
      </c>
      <c r="N149" s="1">
        <v>0.22838052382855595</v>
      </c>
      <c r="O149" s="1">
        <v>9.352753450488148</v>
      </c>
      <c r="P149" s="1">
        <v>9.352753450488148</v>
      </c>
      <c r="Q149" s="1">
        <v>18.211503181875528</v>
      </c>
      <c r="R149" s="1">
        <v>9.4581447944879056</v>
      </c>
      <c r="S149" s="1">
        <v>11.624636897999912</v>
      </c>
      <c r="T149" s="1">
        <v>11.624636897999912</v>
      </c>
      <c r="U149" s="1">
        <v>85.501733054925424</v>
      </c>
      <c r="V149" s="1">
        <v>11.624636897999912</v>
      </c>
      <c r="W149" s="1">
        <v>85.501733054925424</v>
      </c>
      <c r="X149" s="1">
        <v>11.624636897999912</v>
      </c>
      <c r="Y149" s="1">
        <v>11.624636897999912</v>
      </c>
      <c r="Z149" s="1">
        <v>178.52046647283998</v>
      </c>
      <c r="AA149" s="1">
        <v>11.730028241999669</v>
      </c>
      <c r="AB149" s="1">
        <v>9.4415623130632991</v>
      </c>
      <c r="AC149" s="1">
        <v>4.6124247501483531</v>
      </c>
      <c r="AD149" s="1">
        <v>16.760411907154694</v>
      </c>
      <c r="AE149" s="1">
        <v>9.4415623130632991</v>
      </c>
      <c r="AF149" s="1">
        <v>98.087438883827815</v>
      </c>
      <c r="AG149" s="1">
        <v>9.4415623130632991</v>
      </c>
      <c r="AH149" s="1">
        <v>9.4415623130632991</v>
      </c>
      <c r="AI149" s="1">
        <v>187.20940624851966</v>
      </c>
      <c r="AJ149" s="1">
        <v>9.5469536570630567</v>
      </c>
      <c r="AK149" s="1">
        <v>131.21081826365747</v>
      </c>
      <c r="AL149" s="1">
        <v>131.21081826365747</v>
      </c>
      <c r="AM149" s="1">
        <v>174.63837815340642</v>
      </c>
      <c r="AN149" s="1">
        <v>131.21081826365747</v>
      </c>
      <c r="AO149" s="1">
        <v>255.96540513007952</v>
      </c>
      <c r="AP149" s="1">
        <v>131.21081826365747</v>
      </c>
      <c r="AQ149" s="1">
        <v>131.21081826365747</v>
      </c>
      <c r="AR149" s="1">
        <v>536.18447521918881</v>
      </c>
      <c r="AS149" s="1">
        <v>308.06261991850027</v>
      </c>
      <c r="AT149" s="1">
        <v>178.52046647283998</v>
      </c>
      <c r="AU149" s="1">
        <v>11.730028241999669</v>
      </c>
      <c r="AV149" s="1">
        <v>9.4415623130632991</v>
      </c>
      <c r="AW149" s="1">
        <v>5.0741065035684194</v>
      </c>
      <c r="AX149" s="1">
        <v>9.352753450488148</v>
      </c>
    </row>
    <row r="150" spans="1:50" x14ac:dyDescent="0.25">
      <c r="A150" s="1">
        <v>4.242930555872892</v>
      </c>
      <c r="B150" s="1">
        <v>11.582023645157918</v>
      </c>
      <c r="C150" s="1">
        <v>328.64850221689045</v>
      </c>
      <c r="D150" s="1">
        <v>4.242930555872892</v>
      </c>
      <c r="E150" s="1">
        <v>130.33111921489501</v>
      </c>
      <c r="F150" s="1">
        <v>4.242930555872892</v>
      </c>
      <c r="G150" s="1">
        <v>182.28239649290813</v>
      </c>
      <c r="H150" s="1">
        <v>25.463451761916815</v>
      </c>
      <c r="I150" s="1">
        <v>3.7593936815132158</v>
      </c>
      <c r="J150" s="1">
        <v>3.7593936815132158</v>
      </c>
      <c r="K150" s="1">
        <v>284.26678006048337</v>
      </c>
      <c r="L150" s="1">
        <v>3.7593936815132158</v>
      </c>
      <c r="M150" s="1">
        <v>284.26678006048337</v>
      </c>
      <c r="N150" s="1">
        <v>4.242930555872892</v>
      </c>
      <c r="O150" s="1">
        <v>3.7593936815132158</v>
      </c>
      <c r="P150" s="1">
        <v>3.7593936815132158</v>
      </c>
      <c r="Q150" s="1">
        <v>87.173441663530511</v>
      </c>
      <c r="R150" s="1">
        <v>23.021918880346092</v>
      </c>
      <c r="S150" s="1">
        <v>241.29935245708893</v>
      </c>
      <c r="T150" s="1">
        <v>241.29935245708893</v>
      </c>
      <c r="U150" s="1">
        <v>245.19985892126903</v>
      </c>
      <c r="V150" s="1">
        <v>241.29935245708893</v>
      </c>
      <c r="W150" s="1">
        <v>245.19985892126903</v>
      </c>
      <c r="X150" s="1">
        <v>241.29935245708893</v>
      </c>
      <c r="Y150" s="1">
        <v>241.29935245708893</v>
      </c>
      <c r="Z150" s="1">
        <v>93.839644854321733</v>
      </c>
      <c r="AA150" s="1">
        <v>260.56187765592176</v>
      </c>
      <c r="AB150" s="1">
        <v>4.8641637245443139</v>
      </c>
      <c r="AC150" s="1">
        <v>6.4797919126007759</v>
      </c>
      <c r="AD150" s="1">
        <v>373.01220505765548</v>
      </c>
      <c r="AE150" s="1">
        <v>4.8641637245443139</v>
      </c>
      <c r="AF150" s="1">
        <v>327.36145216186486</v>
      </c>
      <c r="AG150" s="1">
        <v>4.8641637245443139</v>
      </c>
      <c r="AH150" s="1">
        <v>4.8641637245443139</v>
      </c>
      <c r="AI150" s="1">
        <v>204.96117795591559</v>
      </c>
      <c r="AJ150" s="1">
        <v>24.126688923377184</v>
      </c>
      <c r="AK150" s="1">
        <v>11.227953636719089</v>
      </c>
      <c r="AL150" s="1">
        <v>11.227953636719089</v>
      </c>
      <c r="AM150" s="1">
        <v>223.304932916241</v>
      </c>
      <c r="AN150" s="1">
        <v>11.227953636719089</v>
      </c>
      <c r="AO150" s="1">
        <v>177.65418002045038</v>
      </c>
      <c r="AP150" s="1">
        <v>11.227953636719089</v>
      </c>
      <c r="AQ150" s="1">
        <v>11.227953636719089</v>
      </c>
      <c r="AR150" s="1">
        <v>363.29548301076039</v>
      </c>
      <c r="AS150" s="1">
        <v>42.76798095353864</v>
      </c>
      <c r="AT150" s="1">
        <v>93.839644854321733</v>
      </c>
      <c r="AU150" s="1">
        <v>260.56187765592176</v>
      </c>
      <c r="AV150" s="1">
        <v>4.8641637245443139</v>
      </c>
      <c r="AW150" s="1">
        <v>33.585848849561231</v>
      </c>
      <c r="AX150" s="1">
        <v>3.7593936815132158</v>
      </c>
    </row>
    <row r="151" spans="1:50" x14ac:dyDescent="0.25">
      <c r="A151" s="1">
        <v>0.83967694789772418</v>
      </c>
      <c r="B151" s="1">
        <v>1.5340740937104309</v>
      </c>
      <c r="C151" s="1">
        <v>52.733912806960888</v>
      </c>
      <c r="D151" s="1">
        <v>0.83967694789772418</v>
      </c>
      <c r="E151" s="1">
        <v>222.82419413536019</v>
      </c>
      <c r="F151" s="1">
        <v>0.83967694789772418</v>
      </c>
      <c r="G151" s="1">
        <v>71.942037564381693</v>
      </c>
      <c r="H151" s="1">
        <v>1.6146526820893812</v>
      </c>
      <c r="I151" s="1">
        <v>10.194306688921241</v>
      </c>
      <c r="J151" s="1">
        <v>10.194306688921241</v>
      </c>
      <c r="K151" s="1">
        <v>82.119068833463558</v>
      </c>
      <c r="L151" s="1">
        <v>10.194306688921241</v>
      </c>
      <c r="M151" s="1">
        <v>82.119068833463558</v>
      </c>
      <c r="N151" s="1">
        <v>0.83967694789772418</v>
      </c>
      <c r="O151" s="1">
        <v>10.194306688921241</v>
      </c>
      <c r="P151" s="1">
        <v>10.194306688921241</v>
      </c>
      <c r="Q151" s="1">
        <v>23.561135637132612</v>
      </c>
      <c r="R151" s="1">
        <v>10.581794556017069</v>
      </c>
      <c r="S151" s="1">
        <v>22.611670149404045</v>
      </c>
      <c r="T151" s="1">
        <v>22.611670149404045</v>
      </c>
      <c r="U151" s="1">
        <v>123.46002703132473</v>
      </c>
      <c r="V151" s="1">
        <v>22.611670149404045</v>
      </c>
      <c r="W151" s="1">
        <v>123.46002703132473</v>
      </c>
      <c r="X151" s="1">
        <v>22.611670149404045</v>
      </c>
      <c r="Y151" s="1">
        <v>22.611670149404045</v>
      </c>
      <c r="Z151" s="1">
        <v>39.153488950347835</v>
      </c>
      <c r="AA151" s="1">
        <v>22.999158016499873</v>
      </c>
      <c r="AB151" s="1">
        <v>8.1611635876303108</v>
      </c>
      <c r="AC151" s="1">
        <v>8.1611635876303108</v>
      </c>
      <c r="AD151" s="1">
        <v>170.22997465309948</v>
      </c>
      <c r="AE151" s="1">
        <v>8.1611635876303108</v>
      </c>
      <c r="AF151" s="1">
        <v>111.03611791146186</v>
      </c>
      <c r="AG151" s="1">
        <v>8.1611635876303108</v>
      </c>
      <c r="AH151" s="1">
        <v>8.1611635876303108</v>
      </c>
      <c r="AI151" s="1">
        <v>159.15295990462428</v>
      </c>
      <c r="AJ151" s="1">
        <v>8.548651454726139</v>
      </c>
      <c r="AK151" s="1">
        <v>193.45940219474417</v>
      </c>
      <c r="AL151" s="1">
        <v>193.45940219474417</v>
      </c>
      <c r="AM151" s="1">
        <v>178.58022410914998</v>
      </c>
      <c r="AN151" s="1">
        <v>193.45940219474417</v>
      </c>
      <c r="AO151" s="1">
        <v>119.38636736751238</v>
      </c>
      <c r="AP151" s="1">
        <v>193.45940219474417</v>
      </c>
      <c r="AQ151" s="1">
        <v>193.45940219474417</v>
      </c>
      <c r="AR151" s="1">
        <v>134.65666215186215</v>
      </c>
      <c r="AS151" s="1">
        <v>454.10568127322153</v>
      </c>
      <c r="AT151" s="1">
        <v>39.153488950347835</v>
      </c>
      <c r="AU151" s="1">
        <v>22.999158016499873</v>
      </c>
      <c r="AV151" s="1">
        <v>8.1611635876303108</v>
      </c>
      <c r="AW151" s="1">
        <v>4.6570730376283915</v>
      </c>
      <c r="AX151" s="1">
        <v>10.194306688921241</v>
      </c>
    </row>
    <row r="152" spans="1:50" x14ac:dyDescent="0.25">
      <c r="A152" s="1">
        <v>0.97172958630776074</v>
      </c>
      <c r="B152" s="1">
        <v>8.059168339847762</v>
      </c>
      <c r="C152" s="1">
        <v>58.037631264160076</v>
      </c>
      <c r="D152" s="1">
        <v>0.97172958630776074</v>
      </c>
      <c r="E152" s="1">
        <v>296.58546250333762</v>
      </c>
      <c r="F152" s="1">
        <v>0.97172958630776074</v>
      </c>
      <c r="G152" s="1">
        <v>20.758892159393994</v>
      </c>
      <c r="H152" s="1">
        <v>1.8685826575633722</v>
      </c>
      <c r="I152" s="1">
        <v>6.8526362400364151</v>
      </c>
      <c r="J152" s="1">
        <v>6.8526362400364151</v>
      </c>
      <c r="K152" s="1">
        <v>376.28476153968569</v>
      </c>
      <c r="L152" s="1">
        <v>6.8526362400364151</v>
      </c>
      <c r="M152" s="1">
        <v>376.28476153968569</v>
      </c>
      <c r="N152" s="1">
        <v>0.97172958630776074</v>
      </c>
      <c r="O152" s="1">
        <v>6.8526362400364151</v>
      </c>
      <c r="P152" s="1">
        <v>6.8526362400364151</v>
      </c>
      <c r="Q152" s="1">
        <v>233.44910032876709</v>
      </c>
      <c r="R152" s="1">
        <v>7.3010627756642199</v>
      </c>
      <c r="S152" s="1">
        <v>58.049747783336123</v>
      </c>
      <c r="T152" s="1">
        <v>58.049747783336123</v>
      </c>
      <c r="U152" s="1">
        <v>208.94872468693748</v>
      </c>
      <c r="V152" s="1">
        <v>58.049747783336123</v>
      </c>
      <c r="W152" s="1">
        <v>208.94872468693748</v>
      </c>
      <c r="X152" s="1">
        <v>58.049747783336123</v>
      </c>
      <c r="Y152" s="1">
        <v>58.049747783336123</v>
      </c>
      <c r="Z152" s="1">
        <v>1.4518665026835387</v>
      </c>
      <c r="AA152" s="1">
        <v>58.498174318963933</v>
      </c>
      <c r="AB152" s="1">
        <v>7.9216996269805957</v>
      </c>
      <c r="AC152" s="1">
        <v>7.9216996269805957</v>
      </c>
      <c r="AD152" s="1">
        <v>88.82357098869916</v>
      </c>
      <c r="AE152" s="1">
        <v>7.9216996269805957</v>
      </c>
      <c r="AF152" s="1">
        <v>146.46612104411318</v>
      </c>
      <c r="AG152" s="1">
        <v>7.9216996269805957</v>
      </c>
      <c r="AH152" s="1">
        <v>7.9216996269805957</v>
      </c>
      <c r="AI152" s="1">
        <v>39.682981872351888</v>
      </c>
      <c r="AJ152" s="1">
        <v>8.3701261626084005</v>
      </c>
      <c r="AK152" s="1">
        <v>52.029040406420634</v>
      </c>
      <c r="AL152" s="1">
        <v>52.029040406420634</v>
      </c>
      <c r="AM152" s="1">
        <v>31.733436272494735</v>
      </c>
      <c r="AN152" s="1">
        <v>52.029040406420634</v>
      </c>
      <c r="AO152" s="1">
        <v>89.375986327908777</v>
      </c>
      <c r="AP152" s="1">
        <v>52.029040406420634</v>
      </c>
      <c r="AQ152" s="1">
        <v>52.029040406420634</v>
      </c>
      <c r="AR152" s="1">
        <v>255.65985899084461</v>
      </c>
      <c r="AS152" s="1">
        <v>121.96873765226952</v>
      </c>
      <c r="AT152" s="1">
        <v>1.4518665026835387</v>
      </c>
      <c r="AU152" s="1">
        <v>58.498174318963933</v>
      </c>
      <c r="AV152" s="1">
        <v>7.9216996269805957</v>
      </c>
      <c r="AW152" s="1">
        <v>7.3457153701933233</v>
      </c>
      <c r="AX152" s="1">
        <v>6.8526362400364151</v>
      </c>
    </row>
    <row r="153" spans="1:50" x14ac:dyDescent="0.25">
      <c r="A153" s="1">
        <v>0.7285717701516119</v>
      </c>
      <c r="B153" s="1">
        <v>9.1844557446456818</v>
      </c>
      <c r="C153" s="1">
        <v>55.352168421041227</v>
      </c>
      <c r="D153" s="1">
        <v>0.7285717701516119</v>
      </c>
      <c r="E153" s="1">
        <v>131.76277925931834</v>
      </c>
      <c r="F153" s="1">
        <v>0.7285717701516119</v>
      </c>
      <c r="G153" s="1">
        <v>47.658783691263402</v>
      </c>
      <c r="H153" s="1">
        <v>1.4010035236946827</v>
      </c>
      <c r="I153" s="1">
        <v>7.93043475436503</v>
      </c>
      <c r="J153" s="1">
        <v>7.93043475436503</v>
      </c>
      <c r="K153" s="1">
        <v>89.209363168845584</v>
      </c>
      <c r="L153" s="1">
        <v>7.93043475436503</v>
      </c>
      <c r="M153" s="1">
        <v>89.209363168845584</v>
      </c>
      <c r="N153" s="1">
        <v>0.7285717701516119</v>
      </c>
      <c r="O153" s="1">
        <v>7.93043475436503</v>
      </c>
      <c r="P153" s="1">
        <v>7.93043475436503</v>
      </c>
      <c r="Q153" s="1">
        <v>22.345771185258133</v>
      </c>
      <c r="R153" s="1">
        <v>8.2666506311365655</v>
      </c>
      <c r="S153" s="1">
        <v>39.052808485449468</v>
      </c>
      <c r="T153" s="1">
        <v>39.052808485449468</v>
      </c>
      <c r="U153" s="1">
        <v>112.6802513887167</v>
      </c>
      <c r="V153" s="1">
        <v>39.052808485449468</v>
      </c>
      <c r="W153" s="1">
        <v>112.6802513887167</v>
      </c>
      <c r="X153" s="1">
        <v>39.052808485449468</v>
      </c>
      <c r="Y153" s="1">
        <v>39.052808485449468</v>
      </c>
      <c r="Z153" s="1">
        <v>25.390413605328956</v>
      </c>
      <c r="AA153" s="1">
        <v>39.389024362221001</v>
      </c>
      <c r="AB153" s="1">
        <v>8.3723427715774683</v>
      </c>
      <c r="AC153" s="1">
        <v>8.3723427715774683</v>
      </c>
      <c r="AD153" s="1">
        <v>189.04116341375413</v>
      </c>
      <c r="AE153" s="1">
        <v>8.3723427715774683</v>
      </c>
      <c r="AF153" s="1">
        <v>128.28793448722598</v>
      </c>
      <c r="AG153" s="1">
        <v>8.3723427715774683</v>
      </c>
      <c r="AH153" s="1">
        <v>8.3723427715774683</v>
      </c>
      <c r="AI153" s="1">
        <v>147.85582042394617</v>
      </c>
      <c r="AJ153" s="1">
        <v>8.7085586483490047</v>
      </c>
      <c r="AK153" s="1">
        <v>72.303862337910786</v>
      </c>
      <c r="AL153" s="1">
        <v>72.303862337910786</v>
      </c>
      <c r="AM153" s="1">
        <v>167.01628663404804</v>
      </c>
      <c r="AN153" s="1">
        <v>72.303862337910786</v>
      </c>
      <c r="AO153" s="1">
        <v>106.26305770751989</v>
      </c>
      <c r="AP153" s="1">
        <v>72.303862337910786</v>
      </c>
      <c r="AQ153" s="1">
        <v>72.303862337910786</v>
      </c>
      <c r="AR153" s="1">
        <v>95.394968481850498</v>
      </c>
      <c r="AS153" s="1">
        <v>169.63007781369538</v>
      </c>
      <c r="AT153" s="1">
        <v>25.390413605328956</v>
      </c>
      <c r="AU153" s="1">
        <v>39.389024362221001</v>
      </c>
      <c r="AV153" s="1">
        <v>8.3723427715774683</v>
      </c>
      <c r="AW153" s="1">
        <v>4.7896711047905347</v>
      </c>
      <c r="AX153" s="1">
        <v>7.93043475436503</v>
      </c>
    </row>
    <row r="154" spans="1:50" x14ac:dyDescent="0.25">
      <c r="A154" s="1">
        <v>7.1017174252702286</v>
      </c>
      <c r="B154" s="1">
        <v>1.016591718665131</v>
      </c>
      <c r="C154" s="1">
        <v>280.22499341085324</v>
      </c>
      <c r="D154" s="1">
        <v>7.1017174252702286</v>
      </c>
      <c r="E154" s="1">
        <v>124.9437300304149</v>
      </c>
      <c r="F154" s="1">
        <v>7.1017174252702286</v>
      </c>
      <c r="G154" s="1">
        <v>89.235220431965971</v>
      </c>
      <c r="H154" s="1">
        <v>13.656212805249199</v>
      </c>
      <c r="I154" s="1">
        <v>7.6510204607353369</v>
      </c>
      <c r="J154" s="1">
        <v>7.6510204607353369</v>
      </c>
      <c r="K154" s="1">
        <v>422.97353373003557</v>
      </c>
      <c r="L154" s="1">
        <v>7.6510204607353369</v>
      </c>
      <c r="M154" s="1">
        <v>422.97353373003557</v>
      </c>
      <c r="N154" s="1">
        <v>7.1017174252702286</v>
      </c>
      <c r="O154" s="1">
        <v>7.6510204607353369</v>
      </c>
      <c r="P154" s="1">
        <v>7.6510204607353369</v>
      </c>
      <c r="Q154" s="1">
        <v>64.624654056856912</v>
      </c>
      <c r="R154" s="1">
        <v>10.928268150724822</v>
      </c>
      <c r="S154" s="1">
        <v>243.63927465386604</v>
      </c>
      <c r="T154" s="1">
        <v>243.63927465386604</v>
      </c>
      <c r="U154" s="1">
        <v>506.53087541621943</v>
      </c>
      <c r="V154" s="1">
        <v>243.63927465386604</v>
      </c>
      <c r="W154" s="1">
        <v>506.53087541621943</v>
      </c>
      <c r="X154" s="1">
        <v>243.63927465386604</v>
      </c>
      <c r="Y154" s="1">
        <v>243.63927465386604</v>
      </c>
      <c r="Z154" s="1">
        <v>45.675076569326293</v>
      </c>
      <c r="AA154" s="1">
        <v>246.91652234385549</v>
      </c>
      <c r="AB154" s="1">
        <v>4.698049483837849</v>
      </c>
      <c r="AC154" s="1">
        <v>4.698049483837849</v>
      </c>
      <c r="AD154" s="1">
        <v>891.85161915587605</v>
      </c>
      <c r="AE154" s="1">
        <v>4.698049483837849</v>
      </c>
      <c r="AF154" s="1">
        <v>331.19277328740566</v>
      </c>
      <c r="AG154" s="1">
        <v>4.698049483837849</v>
      </c>
      <c r="AH154" s="1">
        <v>4.698049483837849</v>
      </c>
      <c r="AI154" s="1">
        <v>566.06326907359642</v>
      </c>
      <c r="AJ154" s="1">
        <v>7.9752971738273342</v>
      </c>
      <c r="AK154" s="1">
        <v>30.413340173289683</v>
      </c>
      <c r="AL154" s="1">
        <v>30.413340173289683</v>
      </c>
      <c r="AM154" s="1">
        <v>691.8997806842674</v>
      </c>
      <c r="AN154" s="1">
        <v>30.413340173289683</v>
      </c>
      <c r="AO154" s="1">
        <v>131.24093481579709</v>
      </c>
      <c r="AP154" s="1">
        <v>30.413340173289683</v>
      </c>
      <c r="AQ154" s="1">
        <v>30.413340173289683</v>
      </c>
      <c r="AR154" s="1">
        <v>199.53495105814915</v>
      </c>
      <c r="AS154" s="1">
        <v>69.906982156419446</v>
      </c>
      <c r="AT154" s="1">
        <v>45.675076569326293</v>
      </c>
      <c r="AU154" s="1">
        <v>246.91652234385549</v>
      </c>
      <c r="AV154" s="1">
        <v>4.698049483837849</v>
      </c>
      <c r="AW154" s="1">
        <v>5.0495902631458929</v>
      </c>
      <c r="AX154" s="1">
        <v>7.6510204607353369</v>
      </c>
    </row>
    <row r="155" spans="1:50" x14ac:dyDescent="0.25">
      <c r="A155" s="1">
        <v>248.87096715867438</v>
      </c>
      <c r="B155" s="1">
        <v>2.6132258419453014</v>
      </c>
      <c r="C155" s="1">
        <v>234.13938932995651</v>
      </c>
      <c r="D155" s="1">
        <v>8.767555638442726</v>
      </c>
      <c r="E155" s="1">
        <v>140.84973299527383</v>
      </c>
      <c r="F155" s="1">
        <v>8.767555638442726</v>
      </c>
      <c r="G155" s="1">
        <v>52.830564172798269</v>
      </c>
      <c r="H155" s="1">
        <v>16.85952825360134</v>
      </c>
      <c r="I155" s="1">
        <v>254.40509454896258</v>
      </c>
      <c r="J155" s="1">
        <v>14.301683028730929</v>
      </c>
      <c r="K155" s="1">
        <v>186.37499794933927</v>
      </c>
      <c r="L155" s="1">
        <v>14.301683028730929</v>
      </c>
      <c r="M155" s="1">
        <v>186.37499794933927</v>
      </c>
      <c r="N155" s="1">
        <v>8.767555638442726</v>
      </c>
      <c r="O155" s="1">
        <v>14.301683028730929</v>
      </c>
      <c r="P155" s="1">
        <v>14.301683028730929</v>
      </c>
      <c r="Q155" s="1">
        <v>55.224190993056737</v>
      </c>
      <c r="R155" s="1">
        <v>18.347669336310236</v>
      </c>
      <c r="S155" s="1">
        <v>458.95924421324816</v>
      </c>
      <c r="T155" s="1">
        <v>218.85583269301648</v>
      </c>
      <c r="U155" s="1">
        <v>259.61492901486668</v>
      </c>
      <c r="V155" s="1">
        <v>218.85583269301648</v>
      </c>
      <c r="W155" s="1">
        <v>259.61492901486668</v>
      </c>
      <c r="X155" s="1">
        <v>218.85583269301648</v>
      </c>
      <c r="Y155" s="1">
        <v>218.85583269301648</v>
      </c>
      <c r="Z155" s="1">
        <v>25.787211161383112</v>
      </c>
      <c r="AA155" s="1">
        <v>222.90181900059579</v>
      </c>
      <c r="AB155" s="1">
        <v>245.17751802380008</v>
      </c>
      <c r="AC155" s="1">
        <v>5.0741065035684194</v>
      </c>
      <c r="AD155" s="1">
        <v>238.28519925903794</v>
      </c>
      <c r="AE155" s="1">
        <v>5.0741065035684194</v>
      </c>
      <c r="AF155" s="1">
        <v>305.77821728432349</v>
      </c>
      <c r="AG155" s="1">
        <v>5.0741065035684194</v>
      </c>
      <c r="AH155" s="1">
        <v>5.0741065035684194</v>
      </c>
      <c r="AI155" s="1">
        <v>51.069301119481231</v>
      </c>
      <c r="AJ155" s="1">
        <v>9.1200928111477264</v>
      </c>
      <c r="AK155" s="1">
        <v>488.97437867890602</v>
      </c>
      <c r="AL155" s="1">
        <v>248.87096715867438</v>
      </c>
      <c r="AM155" s="1">
        <v>43.480478841404206</v>
      </c>
      <c r="AN155" s="1">
        <v>248.87096715867438</v>
      </c>
      <c r="AO155" s="1">
        <v>110.97349686668974</v>
      </c>
      <c r="AP155" s="1">
        <v>248.87096715867438</v>
      </c>
      <c r="AQ155" s="1">
        <v>248.87096715867438</v>
      </c>
      <c r="AR155" s="1">
        <v>133.84196632723811</v>
      </c>
      <c r="AS155" s="1">
        <v>582.53819347374747</v>
      </c>
      <c r="AT155" s="1">
        <v>25.787211161383112</v>
      </c>
      <c r="AU155" s="1">
        <v>222.90181900059579</v>
      </c>
      <c r="AV155" s="1">
        <v>245.17751802380008</v>
      </c>
      <c r="AW155" s="1">
        <v>6.0836843284537707</v>
      </c>
      <c r="AX155" s="1">
        <v>14.301683028730929</v>
      </c>
    </row>
    <row r="156" spans="1:50" x14ac:dyDescent="0.25">
      <c r="A156" s="1">
        <v>24.066844516548169</v>
      </c>
      <c r="B156" s="1">
        <v>3.9783552463639742</v>
      </c>
      <c r="C156" s="1">
        <v>89.11603525359773</v>
      </c>
      <c r="D156" s="1">
        <v>24.066844516548169</v>
      </c>
      <c r="E156" s="1">
        <v>194.15585586318176</v>
      </c>
      <c r="F156" s="1">
        <v>0.13799157812195204</v>
      </c>
      <c r="G156" s="1">
        <v>40.341399269970296</v>
      </c>
      <c r="H156" s="1">
        <v>0.26535023055973556</v>
      </c>
      <c r="I156" s="1">
        <v>27.756508354551009</v>
      </c>
      <c r="J156" s="1">
        <v>27.756508354551009</v>
      </c>
      <c r="K156" s="1">
        <v>275.58962231740099</v>
      </c>
      <c r="L156" s="1">
        <v>27.756508354551009</v>
      </c>
      <c r="M156" s="1">
        <v>275.58962231740099</v>
      </c>
      <c r="N156" s="1">
        <v>0.13799157812195204</v>
      </c>
      <c r="O156" s="1">
        <v>3.8276554161247898</v>
      </c>
      <c r="P156" s="1">
        <v>3.8276554161247898</v>
      </c>
      <c r="Q156" s="1">
        <v>131.23443631207982</v>
      </c>
      <c r="R156" s="1">
        <v>3.8913347423436817</v>
      </c>
      <c r="S156" s="1">
        <v>100.75287092100744</v>
      </c>
      <c r="T156" s="1">
        <v>100.75287092100744</v>
      </c>
      <c r="U156" s="1">
        <v>149.56337899589312</v>
      </c>
      <c r="V156" s="1">
        <v>100.75287092100744</v>
      </c>
      <c r="W156" s="1">
        <v>149.56337899589312</v>
      </c>
      <c r="X156" s="1">
        <v>76.824017982581239</v>
      </c>
      <c r="Y156" s="1">
        <v>76.824017982581239</v>
      </c>
      <c r="Z156" s="1">
        <v>15.128431499360895</v>
      </c>
      <c r="AA156" s="1">
        <v>76.887697308800128</v>
      </c>
      <c r="AB156" s="1">
        <v>33.585848849561231</v>
      </c>
      <c r="AC156" s="1">
        <v>33.585848849561231</v>
      </c>
      <c r="AD156" s="1">
        <v>229.55982810877839</v>
      </c>
      <c r="AE156" s="1">
        <v>33.585848849561231</v>
      </c>
      <c r="AF156" s="1">
        <v>170.74392066604273</v>
      </c>
      <c r="AG156" s="1">
        <v>9.656995911135013</v>
      </c>
      <c r="AH156" s="1">
        <v>9.656995911135013</v>
      </c>
      <c r="AI156" s="1">
        <v>147.92893384440961</v>
      </c>
      <c r="AJ156" s="1">
        <v>9.7206752373539054</v>
      </c>
      <c r="AK156" s="1">
        <v>47.99569745497439</v>
      </c>
      <c r="AL156" s="1">
        <v>47.99569745497439</v>
      </c>
      <c r="AM156" s="1">
        <v>165.16581897533564</v>
      </c>
      <c r="AN156" s="1">
        <v>47.99569745497439</v>
      </c>
      <c r="AO156" s="1">
        <v>106.34991153259995</v>
      </c>
      <c r="AP156" s="1">
        <v>24.066844516548169</v>
      </c>
      <c r="AQ156" s="1">
        <v>24.066844516548169</v>
      </c>
      <c r="AR156" s="1">
        <v>186.70426708141099</v>
      </c>
      <c r="AS156" s="1">
        <v>56.484777971329365</v>
      </c>
      <c r="AT156" s="1">
        <v>15.128431499360895</v>
      </c>
      <c r="AU156" s="1">
        <v>76.887697308800128</v>
      </c>
      <c r="AV156" s="1">
        <v>33.585848849561231</v>
      </c>
      <c r="AW156" s="1">
        <v>7.0312663018983992</v>
      </c>
      <c r="AX156" s="1">
        <v>27.756508354551009</v>
      </c>
    </row>
    <row r="157" spans="1:50" x14ac:dyDescent="0.25">
      <c r="A157" s="1">
        <v>5.1349413876137273</v>
      </c>
      <c r="B157" s="1">
        <v>10.301828629993395</v>
      </c>
      <c r="C157" s="1">
        <v>364.94817166957631</v>
      </c>
      <c r="D157" s="1">
        <v>5.1349413876137273</v>
      </c>
      <c r="E157" s="1">
        <v>41.319730291672926</v>
      </c>
      <c r="F157" s="1">
        <v>5.1349413876137273</v>
      </c>
      <c r="G157" s="1">
        <v>88.273589377212176</v>
      </c>
      <c r="H157" s="1">
        <v>9.874210438479448</v>
      </c>
      <c r="I157" s="1">
        <v>3.2614615992910401</v>
      </c>
      <c r="J157" s="1">
        <v>3.2614615992910401</v>
      </c>
      <c r="K157" s="1">
        <v>279.71092227464675</v>
      </c>
      <c r="L157" s="1">
        <v>3.2614615992910401</v>
      </c>
      <c r="M157" s="1">
        <v>279.71092227464675</v>
      </c>
      <c r="N157" s="1">
        <v>5.1349413876137273</v>
      </c>
      <c r="O157" s="1">
        <v>3.2614615992910401</v>
      </c>
      <c r="P157" s="1">
        <v>3.2614615992910401</v>
      </c>
      <c r="Q157" s="1">
        <v>26.628736988036771</v>
      </c>
      <c r="R157" s="1">
        <v>5.6310961247239</v>
      </c>
      <c r="S157" s="1">
        <v>327.9074892959203</v>
      </c>
      <c r="T157" s="1">
        <v>327.9074892959203</v>
      </c>
      <c r="U157" s="1">
        <v>288.0950184737269</v>
      </c>
      <c r="V157" s="1">
        <v>327.9074892959203</v>
      </c>
      <c r="W157" s="1">
        <v>288.0950184737269</v>
      </c>
      <c r="X157" s="1">
        <v>327.9074892959203</v>
      </c>
      <c r="Y157" s="1">
        <v>327.9074892959203</v>
      </c>
      <c r="Z157" s="1">
        <v>47.935738748178231</v>
      </c>
      <c r="AA157" s="1">
        <v>330.27712382135314</v>
      </c>
      <c r="AB157" s="1">
        <v>4.6570730376283915</v>
      </c>
      <c r="AC157" s="1">
        <v>4.6570730376283915</v>
      </c>
      <c r="AD157" s="1">
        <v>596.85274933603534</v>
      </c>
      <c r="AE157" s="1">
        <v>4.6570730376283915</v>
      </c>
      <c r="AF157" s="1">
        <v>420.20520822661325</v>
      </c>
      <c r="AG157" s="1">
        <v>4.6570730376283915</v>
      </c>
      <c r="AH157" s="1">
        <v>4.6570730376283915</v>
      </c>
      <c r="AI157" s="1">
        <v>262.4728070903131</v>
      </c>
      <c r="AJ157" s="1">
        <v>7.0267075630612519</v>
      </c>
      <c r="AK157" s="1">
        <v>6.2290653143625878</v>
      </c>
      <c r="AL157" s="1">
        <v>6.2290653143625878</v>
      </c>
      <c r="AM157" s="1">
        <v>311.12088380138476</v>
      </c>
      <c r="AN157" s="1">
        <v>6.2290653143625878</v>
      </c>
      <c r="AO157" s="1">
        <v>134.47334269196276</v>
      </c>
      <c r="AP157" s="1">
        <v>6.2290653143625878</v>
      </c>
      <c r="AQ157" s="1">
        <v>6.2290653143625878</v>
      </c>
      <c r="AR157" s="1">
        <v>162.83806511342718</v>
      </c>
      <c r="AS157" s="1">
        <v>13.535315792938897</v>
      </c>
      <c r="AT157" s="1">
        <v>47.935738748178231</v>
      </c>
      <c r="AU157" s="1">
        <v>330.27712382135314</v>
      </c>
      <c r="AV157" s="1">
        <v>4.6570730376283915</v>
      </c>
      <c r="AW157" s="1">
        <v>16.140668533337028</v>
      </c>
      <c r="AX157" s="1">
        <v>3.2614615992910401</v>
      </c>
    </row>
    <row r="158" spans="1:50" x14ac:dyDescent="0.25">
      <c r="A158" s="1">
        <v>1.3206613687627564</v>
      </c>
      <c r="B158" s="1">
        <v>78.643855981142536</v>
      </c>
      <c r="C158" s="1">
        <v>140.54664546018694</v>
      </c>
      <c r="D158" s="1">
        <v>1.3206613687627564</v>
      </c>
      <c r="E158" s="1">
        <v>217.08939115435811</v>
      </c>
      <c r="F158" s="1">
        <v>1.3206613687627564</v>
      </c>
      <c r="G158" s="1">
        <v>26.861816666391988</v>
      </c>
      <c r="H158" s="1">
        <v>2.5395593228365643</v>
      </c>
      <c r="I158" s="1">
        <v>3.1564395744231888</v>
      </c>
      <c r="J158" s="1">
        <v>3.1564395744231888</v>
      </c>
      <c r="K158" s="1">
        <v>256.5777260229512</v>
      </c>
      <c r="L158" s="1">
        <v>3.1564395744231888</v>
      </c>
      <c r="M158" s="1">
        <v>256.5777260229512</v>
      </c>
      <c r="N158" s="1">
        <v>1.3206613687627564</v>
      </c>
      <c r="O158" s="1">
        <v>3.1564395744231888</v>
      </c>
      <c r="P158" s="1">
        <v>3.1564395744231888</v>
      </c>
      <c r="Q158" s="1">
        <v>29.155726942421847</v>
      </c>
      <c r="R158" s="1">
        <v>3.7658885514600926</v>
      </c>
      <c r="S158" s="1">
        <v>136.96213916364746</v>
      </c>
      <c r="T158" s="1">
        <v>136.96213916364746</v>
      </c>
      <c r="U158" s="1">
        <v>279.73690230663885</v>
      </c>
      <c r="V158" s="1">
        <v>136.96213916364746</v>
      </c>
      <c r="W158" s="1">
        <v>279.73690230663885</v>
      </c>
      <c r="X158" s="1">
        <v>136.96213916364746</v>
      </c>
      <c r="Y158" s="1">
        <v>136.96213916364746</v>
      </c>
      <c r="Z158" s="1">
        <v>12.346280506419054</v>
      </c>
      <c r="AA158" s="1">
        <v>137.57158814068436</v>
      </c>
      <c r="AB158" s="1">
        <v>7.3457153701933233</v>
      </c>
      <c r="AC158" s="1">
        <v>7.3457153701933233</v>
      </c>
      <c r="AD158" s="1">
        <v>609.99614096560288</v>
      </c>
      <c r="AE158" s="1">
        <v>7.3457153701933233</v>
      </c>
      <c r="AF158" s="1">
        <v>232.13513377598517</v>
      </c>
      <c r="AG158" s="1">
        <v>7.3457153701933233</v>
      </c>
      <c r="AH158" s="1">
        <v>7.3457153701933233</v>
      </c>
      <c r="AI158" s="1">
        <v>390.0739868592691</v>
      </c>
      <c r="AJ158" s="1">
        <v>7.9551643472302267</v>
      </c>
      <c r="AK158" s="1">
        <v>15.279439583473671</v>
      </c>
      <c r="AL158" s="1">
        <v>15.279439583473671</v>
      </c>
      <c r="AM158" s="1">
        <v>477.93916946725756</v>
      </c>
      <c r="AN158" s="1">
        <v>15.279439583473671</v>
      </c>
      <c r="AO158" s="1">
        <v>100.07816227763993</v>
      </c>
      <c r="AP158" s="1">
        <v>15.279439583473671</v>
      </c>
      <c r="AQ158" s="1">
        <v>15.279439583473671</v>
      </c>
      <c r="AR158" s="1">
        <v>68.363824115232887</v>
      </c>
      <c r="AS158" s="1">
        <v>35.598587118306483</v>
      </c>
      <c r="AT158" s="1">
        <v>12.346280506419054</v>
      </c>
      <c r="AU158" s="1">
        <v>137.57158814068436</v>
      </c>
      <c r="AV158" s="1">
        <v>7.3457153701933233</v>
      </c>
      <c r="AW158" s="1">
        <v>5.2001565810847055</v>
      </c>
      <c r="AX158" s="1">
        <v>3.1564395744231888</v>
      </c>
    </row>
    <row r="159" spans="1:50" x14ac:dyDescent="0.25">
      <c r="A159" s="1">
        <v>4.4864133482266579</v>
      </c>
      <c r="B159" s="1">
        <v>0.38734717344042074</v>
      </c>
      <c r="C159" s="1">
        <v>445.09713725486137</v>
      </c>
      <c r="D159" s="1">
        <v>4.4864133482266579</v>
      </c>
      <c r="E159" s="1">
        <v>77.306210219786564</v>
      </c>
      <c r="F159" s="1">
        <v>4.4864133482266579</v>
      </c>
      <c r="G159" s="1">
        <v>156.15476789937998</v>
      </c>
      <c r="H159" s="1">
        <v>8.6271266155541984</v>
      </c>
      <c r="I159" s="1">
        <v>2.5563265813370601</v>
      </c>
      <c r="J159" s="1">
        <v>2.5563265813370601</v>
      </c>
      <c r="K159" s="1">
        <v>339.84848550874926</v>
      </c>
      <c r="L159" s="1">
        <v>2.5563265813370601</v>
      </c>
      <c r="M159" s="1">
        <v>339.84848550874926</v>
      </c>
      <c r="N159" s="1">
        <v>4.4864133482266579</v>
      </c>
      <c r="O159" s="1">
        <v>2.5563265813370601</v>
      </c>
      <c r="P159" s="1">
        <v>2.5563265813370601</v>
      </c>
      <c r="Q159" s="1">
        <v>64.853971259735602</v>
      </c>
      <c r="R159" s="1">
        <v>4.6266832150008304</v>
      </c>
      <c r="S159" s="1">
        <v>371.45510451494556</v>
      </c>
      <c r="T159" s="1">
        <v>371.45510451494556</v>
      </c>
      <c r="U159" s="1">
        <v>270.03026595477729</v>
      </c>
      <c r="V159" s="1">
        <v>371.45510451494556</v>
      </c>
      <c r="W159" s="1">
        <v>270.03026595477729</v>
      </c>
      <c r="X159" s="1">
        <v>371.45510451494556</v>
      </c>
      <c r="Y159" s="1">
        <v>371.45510451494556</v>
      </c>
      <c r="Z159" s="1">
        <v>81.410310369563646</v>
      </c>
      <c r="AA159" s="1">
        <v>373.52546114860934</v>
      </c>
      <c r="AB159" s="1">
        <v>4.7896711047905347</v>
      </c>
      <c r="AC159" s="1">
        <v>4.7896711047905347</v>
      </c>
      <c r="AD159" s="1">
        <v>576.85879128255715</v>
      </c>
      <c r="AE159" s="1">
        <v>4.7896711047905347</v>
      </c>
      <c r="AF159" s="1">
        <v>465.3490514771994</v>
      </c>
      <c r="AG159" s="1">
        <v>4.7896711047905347</v>
      </c>
      <c r="AH159" s="1">
        <v>4.7896711047905347</v>
      </c>
      <c r="AI159" s="1">
        <v>248.71865736269706</v>
      </c>
      <c r="AJ159" s="1">
        <v>6.8600277384543045</v>
      </c>
      <c r="AK159" s="1">
        <v>3.8627487306065831</v>
      </c>
      <c r="AL159" s="1">
        <v>3.8627487306065831</v>
      </c>
      <c r="AM159" s="1">
        <v>283.53213285575413</v>
      </c>
      <c r="AN159" s="1">
        <v>3.8627487306065831</v>
      </c>
      <c r="AO159" s="1">
        <v>172.02239305039626</v>
      </c>
      <c r="AP159" s="1">
        <v>3.8627487306065831</v>
      </c>
      <c r="AQ159" s="1">
        <v>3.8627487306065831</v>
      </c>
      <c r="AR159" s="1">
        <v>302.41904952867924</v>
      </c>
      <c r="AS159" s="1">
        <v>8.1165958872212336</v>
      </c>
      <c r="AT159" s="1">
        <v>81.410310369563646</v>
      </c>
      <c r="AU159" s="1">
        <v>373.52546114860934</v>
      </c>
      <c r="AV159" s="1">
        <v>4.7896711047905347</v>
      </c>
      <c r="AW159" s="1">
        <v>7.8431144267937309</v>
      </c>
      <c r="AX159" s="1">
        <v>2.5563265813370601</v>
      </c>
    </row>
    <row r="160" spans="1:50" x14ac:dyDescent="0.25">
      <c r="A160" s="1">
        <v>121.3609058761854</v>
      </c>
      <c r="B160" s="1">
        <v>1.2847751729819021</v>
      </c>
      <c r="C160" s="1">
        <v>160.30126109004559</v>
      </c>
      <c r="D160" s="1">
        <v>3.7775764734337276</v>
      </c>
      <c r="E160" s="1">
        <v>187.62238016605025</v>
      </c>
      <c r="F160" s="1">
        <v>3.7775764734337276</v>
      </c>
      <c r="G160" s="1">
        <v>127.18586616846913</v>
      </c>
      <c r="H160" s="1">
        <v>7.2640722124128763</v>
      </c>
      <c r="I160" s="1">
        <v>128.51536236739602</v>
      </c>
      <c r="J160" s="1">
        <v>10.932032964644351</v>
      </c>
      <c r="K160" s="1">
        <v>91.16298936540359</v>
      </c>
      <c r="L160" s="1">
        <v>10.932032964644351</v>
      </c>
      <c r="M160" s="1">
        <v>91.16298936540359</v>
      </c>
      <c r="N160" s="1">
        <v>3.7775764734337276</v>
      </c>
      <c r="O160" s="1">
        <v>10.932032964644351</v>
      </c>
      <c r="P160" s="1">
        <v>10.932032964644351</v>
      </c>
      <c r="Q160" s="1">
        <v>12.802733183983982</v>
      </c>
      <c r="R160" s="1">
        <v>12.675280834133925</v>
      </c>
      <c r="S160" s="1">
        <v>219.15538994899975</v>
      </c>
      <c r="T160" s="1">
        <v>101.5720605462481</v>
      </c>
      <c r="U160" s="1">
        <v>135.43164132037501</v>
      </c>
      <c r="V160" s="1">
        <v>101.5720605462481</v>
      </c>
      <c r="W160" s="1">
        <v>135.43164132037501</v>
      </c>
      <c r="X160" s="1">
        <v>101.5720605462481</v>
      </c>
      <c r="Y160" s="1">
        <v>101.5720605462481</v>
      </c>
      <c r="Z160" s="1">
        <v>70.311888130470109</v>
      </c>
      <c r="AA160" s="1">
        <v>103.31530841573768</v>
      </c>
      <c r="AB160" s="1">
        <v>122.63291966589756</v>
      </c>
      <c r="AC160" s="1">
        <v>5.0495902631458929</v>
      </c>
      <c r="AD160" s="1">
        <v>210.12390476342233</v>
      </c>
      <c r="AE160" s="1">
        <v>5.0495902631458929</v>
      </c>
      <c r="AF160" s="1">
        <v>196.53467153210187</v>
      </c>
      <c r="AG160" s="1">
        <v>5.0495902631458929</v>
      </c>
      <c r="AH160" s="1">
        <v>5.0495902631458929</v>
      </c>
      <c r="AI160" s="1">
        <v>161.25572073318992</v>
      </c>
      <c r="AJ160" s="1">
        <v>6.7928381326354685</v>
      </c>
      <c r="AK160" s="1">
        <v>238.94423527893707</v>
      </c>
      <c r="AL160" s="1">
        <v>121.3609058761854</v>
      </c>
      <c r="AM160" s="1">
        <v>171.05862123440545</v>
      </c>
      <c r="AN160" s="1">
        <v>121.3609058761854</v>
      </c>
      <c r="AO160" s="1">
        <v>157.46938800308499</v>
      </c>
      <c r="AP160" s="1">
        <v>121.3609058761854</v>
      </c>
      <c r="AQ160" s="1">
        <v>121.3609058761854</v>
      </c>
      <c r="AR160" s="1">
        <v>210.30048748292324</v>
      </c>
      <c r="AS160" s="1">
        <v>284.17822747951681</v>
      </c>
      <c r="AT160" s="1">
        <v>70.311888130470109</v>
      </c>
      <c r="AU160" s="1">
        <v>103.31530841573768</v>
      </c>
      <c r="AV160" s="1">
        <v>122.63291966589756</v>
      </c>
      <c r="AW160" s="1">
        <v>5.8145019556721955</v>
      </c>
      <c r="AX160" s="1">
        <v>10.932032964644351</v>
      </c>
    </row>
    <row r="161" spans="1:50" x14ac:dyDescent="0.25">
      <c r="A161" s="1">
        <v>11.582023645157918</v>
      </c>
      <c r="B161" s="1">
        <v>1.6156130225686625</v>
      </c>
      <c r="C161" s="1">
        <v>369.55987395640085</v>
      </c>
      <c r="D161" s="1">
        <v>11.582023645157918</v>
      </c>
      <c r="E161" s="1">
        <v>333.99560174669784</v>
      </c>
      <c r="F161" s="1">
        <v>11.582023645157918</v>
      </c>
      <c r="G161" s="1">
        <v>99.389354431656173</v>
      </c>
      <c r="H161" s="1">
        <v>22.271595748219475</v>
      </c>
      <c r="I161" s="1">
        <v>11.551075301078669</v>
      </c>
      <c r="J161" s="1">
        <v>11.551075301078669</v>
      </c>
      <c r="K161" s="1">
        <v>371.57228795950266</v>
      </c>
      <c r="L161" s="1">
        <v>11.551075301078669</v>
      </c>
      <c r="M161" s="1">
        <v>371.57228795950266</v>
      </c>
      <c r="N161" s="1">
        <v>11.582023645157918</v>
      </c>
      <c r="O161" s="1">
        <v>11.551075301078669</v>
      </c>
      <c r="P161" s="1">
        <v>11.551075301078669</v>
      </c>
      <c r="Q161" s="1">
        <v>128.5285648435156</v>
      </c>
      <c r="R161" s="1">
        <v>16.895861352609451</v>
      </c>
      <c r="S161" s="1">
        <v>329.66664589339251</v>
      </c>
      <c r="T161" s="1">
        <v>329.66664589339251</v>
      </c>
      <c r="U161" s="1">
        <v>320.93779862266814</v>
      </c>
      <c r="V161" s="1">
        <v>329.66664589339251</v>
      </c>
      <c r="W161" s="1">
        <v>320.93779862266814</v>
      </c>
      <c r="X161" s="1">
        <v>329.66664589339251</v>
      </c>
      <c r="Y161" s="1">
        <v>329.66664589339251</v>
      </c>
      <c r="Z161" s="1">
        <v>48.529785709129271</v>
      </c>
      <c r="AA161" s="1">
        <v>335.01143194492334</v>
      </c>
      <c r="AB161" s="1">
        <v>6.0836843284537707</v>
      </c>
      <c r="AC161" s="1">
        <v>6.0836843284537707</v>
      </c>
      <c r="AD161" s="1">
        <v>406.057914106216</v>
      </c>
      <c r="AE161" s="1">
        <v>6.0836843284537707</v>
      </c>
      <c r="AF161" s="1">
        <v>421.04168205110921</v>
      </c>
      <c r="AG161" s="1">
        <v>6.0836843284537707</v>
      </c>
      <c r="AH161" s="1">
        <v>6.0836843284537707</v>
      </c>
      <c r="AI161" s="1">
        <v>124.93511472722747</v>
      </c>
      <c r="AJ161" s="1">
        <v>11.428470379984553</v>
      </c>
      <c r="AK161" s="1">
        <v>49.472531416147582</v>
      </c>
      <c r="AL161" s="1">
        <v>49.472531416147582</v>
      </c>
      <c r="AM161" s="1">
        <v>127.86651992098969</v>
      </c>
      <c r="AN161" s="1">
        <v>49.472531416147582</v>
      </c>
      <c r="AO161" s="1">
        <v>142.85028786588293</v>
      </c>
      <c r="AP161" s="1">
        <v>49.472531416147582</v>
      </c>
      <c r="AQ161" s="1">
        <v>49.472531416147582</v>
      </c>
      <c r="AR161" s="1">
        <v>276.44770498430103</v>
      </c>
      <c r="AS161" s="1">
        <v>113.70938740698564</v>
      </c>
      <c r="AT161" s="1">
        <v>48.529785709129271</v>
      </c>
      <c r="AU161" s="1">
        <v>335.01143194492334</v>
      </c>
      <c r="AV161" s="1">
        <v>6.0836843284537707</v>
      </c>
      <c r="AW161" s="1">
        <v>4.962290816333633</v>
      </c>
      <c r="AX161" s="1">
        <v>11.551075301078669</v>
      </c>
    </row>
    <row r="162" spans="1:50" x14ac:dyDescent="0.25">
      <c r="A162" s="1">
        <v>1.5340740937104309</v>
      </c>
      <c r="B162" s="1">
        <v>9.2009622292035438</v>
      </c>
      <c r="C162" s="1">
        <v>130.33111921489501</v>
      </c>
      <c r="D162" s="1">
        <v>1.5340740937104309</v>
      </c>
      <c r="E162" s="1">
        <v>416.60620784931103</v>
      </c>
      <c r="F162" s="1">
        <v>1.5340740937104309</v>
      </c>
      <c r="G162" s="1">
        <v>45.046196570301433</v>
      </c>
      <c r="H162" s="1">
        <v>2.9499402789786848</v>
      </c>
      <c r="I162" s="1">
        <v>4.3120671075870494</v>
      </c>
      <c r="J162" s="1">
        <v>4.3120671075870494</v>
      </c>
      <c r="K162" s="1">
        <v>165.73533880031849</v>
      </c>
      <c r="L162" s="1">
        <v>4.3120671075870494</v>
      </c>
      <c r="M162" s="1">
        <v>165.73533880031849</v>
      </c>
      <c r="N162" s="1">
        <v>1.5340740937104309</v>
      </c>
      <c r="O162" s="1">
        <v>4.3120671075870494</v>
      </c>
      <c r="P162" s="1">
        <v>4.3120671075870494</v>
      </c>
      <c r="Q162" s="1">
        <v>49.725699306835807</v>
      </c>
      <c r="R162" s="1">
        <v>5.0200002002211761</v>
      </c>
      <c r="S162" s="1">
        <v>115.96328393564364</v>
      </c>
      <c r="T162" s="1">
        <v>115.96328393564364</v>
      </c>
      <c r="U162" s="1">
        <v>225.81366650901245</v>
      </c>
      <c r="V162" s="1">
        <v>115.96328393564364</v>
      </c>
      <c r="W162" s="1">
        <v>225.81366650901245</v>
      </c>
      <c r="X162" s="1">
        <v>115.96328393564364</v>
      </c>
      <c r="Y162" s="1">
        <v>115.96328393564364</v>
      </c>
      <c r="Z162" s="1">
        <v>21.624633366177356</v>
      </c>
      <c r="AA162" s="1">
        <v>116.67121702827778</v>
      </c>
      <c r="AB162" s="1">
        <v>7.0312663018983992</v>
      </c>
      <c r="AC162" s="1">
        <v>7.0312663018983992</v>
      </c>
      <c r="AD162" s="1">
        <v>251.53156149613349</v>
      </c>
      <c r="AE162" s="1">
        <v>7.0312663018983992</v>
      </c>
      <c r="AF162" s="1">
        <v>212.65130386230049</v>
      </c>
      <c r="AG162" s="1">
        <v>7.0312663018983992</v>
      </c>
      <c r="AH162" s="1">
        <v>7.0312663018983992</v>
      </c>
      <c r="AI162" s="1">
        <v>130.62788062686951</v>
      </c>
      <c r="AJ162" s="1">
        <v>7.739199394532525</v>
      </c>
      <c r="AK162" s="1">
        <v>23.051533589625656</v>
      </c>
      <c r="AL162" s="1">
        <v>23.051533589625656</v>
      </c>
      <c r="AM162" s="1">
        <v>151.4701869334516</v>
      </c>
      <c r="AN162" s="1">
        <v>23.051533589625656</v>
      </c>
      <c r="AO162" s="1">
        <v>112.58992929961857</v>
      </c>
      <c r="AP162" s="1">
        <v>23.051533589625656</v>
      </c>
      <c r="AQ162" s="1">
        <v>23.051533589625656</v>
      </c>
      <c r="AR162" s="1">
        <v>116.39652924331459</v>
      </c>
      <c r="AS162" s="1">
        <v>53.803754087323277</v>
      </c>
      <c r="AT162" s="1">
        <v>21.624633366177356</v>
      </c>
      <c r="AU162" s="1">
        <v>116.67121702827778</v>
      </c>
      <c r="AV162" s="1">
        <v>7.0312663018983992</v>
      </c>
      <c r="AW162" s="1">
        <v>16.077968796829389</v>
      </c>
      <c r="AX162" s="1">
        <v>4.3120671075870494</v>
      </c>
    </row>
    <row r="163" spans="1:50" x14ac:dyDescent="0.25">
      <c r="A163" s="1">
        <v>8.059168339847762</v>
      </c>
      <c r="B163" s="1">
        <v>15.339330780907554</v>
      </c>
      <c r="C163" s="1">
        <v>222.82419413536019</v>
      </c>
      <c r="D163" s="1">
        <v>8.059168339847762</v>
      </c>
      <c r="E163" s="1">
        <v>288.11099488138206</v>
      </c>
      <c r="F163" s="1">
        <v>0.58250576250113295</v>
      </c>
      <c r="G163" s="1">
        <v>129.7206705665173</v>
      </c>
      <c r="H163" s="1">
        <v>18.800797124558287</v>
      </c>
      <c r="I163" s="1">
        <v>9.1830587429991848</v>
      </c>
      <c r="J163" s="1">
        <v>9.1830587429991848</v>
      </c>
      <c r="K163" s="1">
        <v>431.84785533197737</v>
      </c>
      <c r="L163" s="1">
        <v>9.1830587429991848</v>
      </c>
      <c r="M163" s="1">
        <v>431.84785533197737</v>
      </c>
      <c r="N163" s="1">
        <v>0.58250576250113295</v>
      </c>
      <c r="O163" s="1">
        <v>1.7063961656525564</v>
      </c>
      <c r="P163" s="1">
        <v>1.7063961656525564</v>
      </c>
      <c r="Q163" s="1">
        <v>227.60227729729704</v>
      </c>
      <c r="R163" s="1">
        <v>19.65587710478729</v>
      </c>
      <c r="S163" s="1">
        <v>168.62767567487609</v>
      </c>
      <c r="T163" s="1">
        <v>168.62767567487609</v>
      </c>
      <c r="U163" s="1">
        <v>412.83517776457245</v>
      </c>
      <c r="V163" s="1">
        <v>168.62767567487609</v>
      </c>
      <c r="W163" s="1">
        <v>412.83517776457245</v>
      </c>
      <c r="X163" s="1">
        <v>161.15101309752944</v>
      </c>
      <c r="Y163" s="1">
        <v>161.15101309752944</v>
      </c>
      <c r="Z163" s="1">
        <v>63.002063241265176</v>
      </c>
      <c r="AA163" s="1">
        <v>179.1004940366642</v>
      </c>
      <c r="AB163" s="1">
        <v>16.140668533337028</v>
      </c>
      <c r="AC163" s="1">
        <v>16.140668533337028</v>
      </c>
      <c r="AD163" s="1">
        <v>229.55746719605077</v>
      </c>
      <c r="AE163" s="1">
        <v>16.140668533337028</v>
      </c>
      <c r="AF163" s="1">
        <v>258.70103075677292</v>
      </c>
      <c r="AG163" s="1">
        <v>8.6640059559903957</v>
      </c>
      <c r="AH163" s="1">
        <v>8.6640059559903957</v>
      </c>
      <c r="AI163" s="1">
        <v>123.76576488270163</v>
      </c>
      <c r="AJ163" s="1">
        <v>26.613486895125131</v>
      </c>
      <c r="AK163" s="1">
        <v>15.53583091719439</v>
      </c>
      <c r="AL163" s="1">
        <v>15.53583091719439</v>
      </c>
      <c r="AM163" s="1">
        <v>130.66214089885318</v>
      </c>
      <c r="AN163" s="1">
        <v>15.53583091719439</v>
      </c>
      <c r="AO163" s="1">
        <v>159.80570445957531</v>
      </c>
      <c r="AP163" s="1">
        <v>8.059168339847762</v>
      </c>
      <c r="AQ163" s="1">
        <v>8.059168339847762</v>
      </c>
      <c r="AR163" s="1">
        <v>420.32501110507951</v>
      </c>
      <c r="AS163" s="1">
        <v>36.481467640770603</v>
      </c>
      <c r="AT163" s="1">
        <v>63.002063241265176</v>
      </c>
      <c r="AU163" s="1">
        <v>179.1004940366642</v>
      </c>
      <c r="AV163" s="1">
        <v>16.140668533337028</v>
      </c>
      <c r="AW163" s="1">
        <v>85.83648420001353</v>
      </c>
      <c r="AX163" s="1">
        <v>9.1830587429991848</v>
      </c>
    </row>
    <row r="164" spans="1:50" x14ac:dyDescent="0.25">
      <c r="A164" s="1">
        <v>9.1844557446456818</v>
      </c>
      <c r="B164" s="1">
        <v>1.7578946991183262</v>
      </c>
      <c r="C164" s="1">
        <v>296.58546250333762</v>
      </c>
      <c r="D164" s="1">
        <v>9.1844557446456818</v>
      </c>
      <c r="E164" s="1">
        <v>313.2987199399098</v>
      </c>
      <c r="F164" s="1">
        <v>9.1844557446456818</v>
      </c>
      <c r="G164" s="1">
        <v>26.986680452803597</v>
      </c>
      <c r="H164" s="1">
        <v>17.661204274753636</v>
      </c>
      <c r="I164" s="1">
        <v>8.6179244573016316</v>
      </c>
      <c r="J164" s="1">
        <v>8.6179244573016316</v>
      </c>
      <c r="K164" s="1">
        <v>518.50225693162645</v>
      </c>
      <c r="L164" s="1">
        <v>8.6179244573016316</v>
      </c>
      <c r="M164" s="1">
        <v>518.50225693162645</v>
      </c>
      <c r="N164" s="1">
        <v>9.1844557446456818</v>
      </c>
      <c r="O164" s="1">
        <v>8.6179244573016316</v>
      </c>
      <c r="P164" s="1">
        <v>8.6179244573016316</v>
      </c>
      <c r="Q164" s="1">
        <v>184.23552421177146</v>
      </c>
      <c r="R164" s="1">
        <v>12.856298722355607</v>
      </c>
      <c r="S164" s="1">
        <v>296.85638298717487</v>
      </c>
      <c r="T164" s="1">
        <v>296.85638298717487</v>
      </c>
      <c r="U164" s="1">
        <v>743.79165417134209</v>
      </c>
      <c r="V164" s="1">
        <v>296.85638298717487</v>
      </c>
      <c r="W164" s="1">
        <v>743.79165417134209</v>
      </c>
      <c r="X164" s="1">
        <v>296.85638298717487</v>
      </c>
      <c r="Y164" s="1">
        <v>296.85638298717487</v>
      </c>
      <c r="Z164" s="1">
        <v>5.9314639484392142</v>
      </c>
      <c r="AA164" s="1">
        <v>301.09475725222887</v>
      </c>
      <c r="AB164" s="1">
        <v>5.2001565810847055</v>
      </c>
      <c r="AC164" s="1">
        <v>5.2001565810847055</v>
      </c>
      <c r="AD164" s="1">
        <v>614.95434395204575</v>
      </c>
      <c r="AE164" s="1">
        <v>5.2001565810847055</v>
      </c>
      <c r="AF164" s="1">
        <v>390.21972477286045</v>
      </c>
      <c r="AG164" s="1">
        <v>5.2001565810847055</v>
      </c>
      <c r="AH164" s="1">
        <v>5.2001565810847055</v>
      </c>
      <c r="AI164" s="1">
        <v>263.7769039979604</v>
      </c>
      <c r="AJ164" s="1">
        <v>9.4385308461386828</v>
      </c>
      <c r="AK164" s="1">
        <v>30.816183555861816</v>
      </c>
      <c r="AL164" s="1">
        <v>30.816183555861816</v>
      </c>
      <c r="AM164" s="1">
        <v>327.01149622567925</v>
      </c>
      <c r="AN164" s="1">
        <v>30.816183555861816</v>
      </c>
      <c r="AO164" s="1">
        <v>102.27687704649395</v>
      </c>
      <c r="AP164" s="1">
        <v>30.816183555861816</v>
      </c>
      <c r="AQ164" s="1">
        <v>30.816183555861816</v>
      </c>
      <c r="AR164" s="1">
        <v>217.15366861301425</v>
      </c>
      <c r="AS164" s="1">
        <v>70.410082229632948</v>
      </c>
      <c r="AT164" s="1">
        <v>5.9314639484392142</v>
      </c>
      <c r="AU164" s="1">
        <v>301.09475725222887</v>
      </c>
      <c r="AV164" s="1">
        <v>5.2001565810847055</v>
      </c>
      <c r="AW164" s="1">
        <v>9.079747990846311</v>
      </c>
      <c r="AX164" s="1">
        <v>8.6179244573016316</v>
      </c>
    </row>
    <row r="165" spans="1:50" x14ac:dyDescent="0.25">
      <c r="A165" s="1">
        <v>1.016591718665131</v>
      </c>
      <c r="B165" s="1">
        <v>6.2403344190879748</v>
      </c>
      <c r="C165" s="1">
        <v>131.76277925931834</v>
      </c>
      <c r="D165" s="1">
        <v>1.016591718665131</v>
      </c>
      <c r="E165" s="1">
        <v>367.80439136340732</v>
      </c>
      <c r="F165" s="1">
        <v>1.016591718665131</v>
      </c>
      <c r="G165" s="1">
        <v>40.635474632098777</v>
      </c>
      <c r="H165" s="1">
        <v>1.9548500756655773</v>
      </c>
      <c r="I165" s="1">
        <v>3.347432795884584</v>
      </c>
      <c r="J165" s="1">
        <v>3.347432795884584</v>
      </c>
      <c r="K165" s="1">
        <v>597.67486927964592</v>
      </c>
      <c r="L165" s="1">
        <v>3.347432795884584</v>
      </c>
      <c r="M165" s="1">
        <v>597.67486927964592</v>
      </c>
      <c r="N165" s="1">
        <v>1.016591718665131</v>
      </c>
      <c r="O165" s="1">
        <v>3.347432795884584</v>
      </c>
      <c r="P165" s="1">
        <v>3.347432795884584</v>
      </c>
      <c r="Q165" s="1">
        <v>363.363448231755</v>
      </c>
      <c r="R165" s="1">
        <v>3.8165619743848072</v>
      </c>
      <c r="S165" s="1">
        <v>119.73586290407556</v>
      </c>
      <c r="T165" s="1">
        <v>119.73586290407556</v>
      </c>
      <c r="U165" s="1">
        <v>343.82265145779564</v>
      </c>
      <c r="V165" s="1">
        <v>119.73586290407556</v>
      </c>
      <c r="W165" s="1">
        <v>343.82265145779564</v>
      </c>
      <c r="X165" s="1">
        <v>119.73586290407556</v>
      </c>
      <c r="Y165" s="1">
        <v>119.73586290407556</v>
      </c>
      <c r="Z165" s="1">
        <v>12.800112876826997</v>
      </c>
      <c r="AA165" s="1">
        <v>120.20499208257579</v>
      </c>
      <c r="AB165" s="1">
        <v>7.8431144267937309</v>
      </c>
      <c r="AC165" s="1">
        <v>7.8431144267937309</v>
      </c>
      <c r="AD165" s="1">
        <v>153.93214238922656</v>
      </c>
      <c r="AE165" s="1">
        <v>7.8431144267937309</v>
      </c>
      <c r="AF165" s="1">
        <v>218.06528462279798</v>
      </c>
      <c r="AG165" s="1">
        <v>7.8431144267937309</v>
      </c>
      <c r="AH165" s="1">
        <v>7.8431144267937309</v>
      </c>
      <c r="AI165" s="1">
        <v>51.32124255760808</v>
      </c>
      <c r="AJ165" s="1">
        <v>8.3122436052939541</v>
      </c>
      <c r="AK165" s="1">
        <v>17.50948228623081</v>
      </c>
      <c r="AL165" s="1">
        <v>17.50948228623081</v>
      </c>
      <c r="AM165" s="1">
        <v>47.239787559058882</v>
      </c>
      <c r="AN165" s="1">
        <v>17.50948228623081</v>
      </c>
      <c r="AO165" s="1">
        <v>111.3729297926303</v>
      </c>
      <c r="AP165" s="1">
        <v>17.50948228623081</v>
      </c>
      <c r="AQ165" s="1">
        <v>17.50948228623081</v>
      </c>
      <c r="AR165" s="1">
        <v>416.79903574068078</v>
      </c>
      <c r="AS165" s="1">
        <v>40.899862131374704</v>
      </c>
      <c r="AT165" s="1">
        <v>12.800112876826997</v>
      </c>
      <c r="AU165" s="1">
        <v>120.20499208257579</v>
      </c>
      <c r="AV165" s="1">
        <v>7.8431144267937309</v>
      </c>
      <c r="AW165" s="1">
        <v>7.4013218801400491</v>
      </c>
      <c r="AX165" s="1">
        <v>3.347432795884584</v>
      </c>
    </row>
    <row r="166" spans="1:50" x14ac:dyDescent="0.25">
      <c r="A166" s="1">
        <v>42.415898855618394</v>
      </c>
      <c r="B166" s="1">
        <v>13.741351991383045</v>
      </c>
      <c r="C166" s="1">
        <v>124.9437300304149</v>
      </c>
      <c r="D166" s="1">
        <v>2.6132258419453014</v>
      </c>
      <c r="E166" s="1">
        <v>53.876864136510619</v>
      </c>
      <c r="F166" s="1">
        <v>2.6132258419453014</v>
      </c>
      <c r="G166" s="1">
        <v>48.086912437897105</v>
      </c>
      <c r="H166" s="1">
        <v>5.0250898576725085</v>
      </c>
      <c r="I166" s="1">
        <v>46.649616144918269</v>
      </c>
      <c r="J166" s="1">
        <v>6.8469431312451814</v>
      </c>
      <c r="K166" s="1">
        <v>70.562148340304248</v>
      </c>
      <c r="L166" s="1">
        <v>6.8469431312451814</v>
      </c>
      <c r="M166" s="1">
        <v>70.562148340304248</v>
      </c>
      <c r="N166" s="1">
        <v>2.6132258419453014</v>
      </c>
      <c r="O166" s="1">
        <v>6.8469431312451814</v>
      </c>
      <c r="P166" s="1">
        <v>6.8469431312451814</v>
      </c>
      <c r="Q166" s="1">
        <v>18.351310851707151</v>
      </c>
      <c r="R166" s="1">
        <v>8.0528751391087852</v>
      </c>
      <c r="S166" s="1">
        <v>149.13959911498932</v>
      </c>
      <c r="T166" s="1">
        <v>109.33692610131622</v>
      </c>
      <c r="U166" s="1">
        <v>164.87386390120835</v>
      </c>
      <c r="V166" s="1">
        <v>109.33692610131622</v>
      </c>
      <c r="W166" s="1">
        <v>164.87386390120835</v>
      </c>
      <c r="X166" s="1">
        <v>109.33692610131622</v>
      </c>
      <c r="Y166" s="1">
        <v>109.33692610131622</v>
      </c>
      <c r="Z166" s="1">
        <v>26.031431926215006</v>
      </c>
      <c r="AA166" s="1">
        <v>110.54285810917982</v>
      </c>
      <c r="AB166" s="1">
        <v>45.617174969345278</v>
      </c>
      <c r="AC166" s="1">
        <v>5.8145019556721955</v>
      </c>
      <c r="AD166" s="1">
        <v>117.50645180703982</v>
      </c>
      <c r="AE166" s="1">
        <v>5.8145019556721955</v>
      </c>
      <c r="AF166" s="1">
        <v>207.99588900718419</v>
      </c>
      <c r="AG166" s="1">
        <v>5.8145019556721955</v>
      </c>
      <c r="AH166" s="1">
        <v>5.8145019556721955</v>
      </c>
      <c r="AI166" s="1">
        <v>36.328795356030518</v>
      </c>
      <c r="AJ166" s="1">
        <v>7.0204339635357993</v>
      </c>
      <c r="AK166" s="1">
        <v>82.21857186929148</v>
      </c>
      <c r="AL166" s="1">
        <v>42.415898855618394</v>
      </c>
      <c r="AM166" s="1">
        <v>26.389555476767576</v>
      </c>
      <c r="AN166" s="1">
        <v>42.415898855618394</v>
      </c>
      <c r="AO166" s="1">
        <v>116.87899267691193</v>
      </c>
      <c r="AP166" s="1">
        <v>42.415898855618394</v>
      </c>
      <c r="AQ166" s="1">
        <v>42.415898855618394</v>
      </c>
      <c r="AR166" s="1">
        <v>92.469655215819259</v>
      </c>
      <c r="AS166" s="1">
        <v>99.045977389158082</v>
      </c>
      <c r="AT166" s="1">
        <v>26.031431926215006</v>
      </c>
      <c r="AU166" s="1">
        <v>110.54285810917982</v>
      </c>
      <c r="AV166" s="1">
        <v>45.617174969345278</v>
      </c>
      <c r="AW166" s="1">
        <v>6.9182224785684889</v>
      </c>
      <c r="AX166" s="1">
        <v>6.8469431312451814</v>
      </c>
    </row>
    <row r="167" spans="1:50" x14ac:dyDescent="0.25">
      <c r="A167" s="1">
        <v>78.654632087198735</v>
      </c>
      <c r="B167" s="1">
        <v>0.73169809920248441</v>
      </c>
      <c r="C167" s="1">
        <v>140.84973299527383</v>
      </c>
      <c r="D167" s="1">
        <v>3.9783552463639742</v>
      </c>
      <c r="E167" s="1">
        <v>275.86915333166655</v>
      </c>
      <c r="F167" s="1">
        <v>3.9783552463639742</v>
      </c>
      <c r="G167" s="1">
        <v>62.135875259039786</v>
      </c>
      <c r="H167" s="1">
        <v>7.6501587722858115</v>
      </c>
      <c r="I167" s="1">
        <v>84.447369195301278</v>
      </c>
      <c r="J167" s="1">
        <v>9.7710923544665107</v>
      </c>
      <c r="K167" s="1">
        <v>161.71169634723401</v>
      </c>
      <c r="L167" s="1">
        <v>9.7710923544665107</v>
      </c>
      <c r="M167" s="1">
        <v>161.71169634723401</v>
      </c>
      <c r="N167" s="1">
        <v>3.9783552463639742</v>
      </c>
      <c r="O167" s="1">
        <v>9.7710923544665107</v>
      </c>
      <c r="P167" s="1">
        <v>9.7710923544665107</v>
      </c>
      <c r="Q167" s="1">
        <v>68.621718474622583</v>
      </c>
      <c r="R167" s="1">
        <v>11.60699411742743</v>
      </c>
      <c r="S167" s="1">
        <v>192.51219321793565</v>
      </c>
      <c r="T167" s="1">
        <v>117.83591637710087</v>
      </c>
      <c r="U167" s="1">
        <v>195.60191880438975</v>
      </c>
      <c r="V167" s="1">
        <v>117.83591637710087</v>
      </c>
      <c r="W167" s="1">
        <v>195.60191880438975</v>
      </c>
      <c r="X167" s="1">
        <v>117.83591637710087</v>
      </c>
      <c r="Y167" s="1">
        <v>117.83591637710087</v>
      </c>
      <c r="Z167" s="1">
        <v>30.312299334894202</v>
      </c>
      <c r="AA167" s="1">
        <v>119.67181814006179</v>
      </c>
      <c r="AB167" s="1">
        <v>79.638567657168394</v>
      </c>
      <c r="AC167" s="1">
        <v>4.962290816333633</v>
      </c>
      <c r="AD167" s="1">
        <v>151.80272145703003</v>
      </c>
      <c r="AE167" s="1">
        <v>4.962290816333633</v>
      </c>
      <c r="AF167" s="1">
        <v>216.06212133569431</v>
      </c>
      <c r="AG167" s="1">
        <v>4.962290816333633</v>
      </c>
      <c r="AH167" s="1">
        <v>4.962290816333633</v>
      </c>
      <c r="AI167" s="1">
        <v>65.458505828814125</v>
      </c>
      <c r="AJ167" s="1">
        <v>6.7981925792945521</v>
      </c>
      <c r="AK167" s="1">
        <v>153.33090892803349</v>
      </c>
      <c r="AL167" s="1">
        <v>78.654632087198735</v>
      </c>
      <c r="AM167" s="1">
        <v>60.958976944466123</v>
      </c>
      <c r="AN167" s="1">
        <v>78.654632087198735</v>
      </c>
      <c r="AO167" s="1">
        <v>125.21837682313041</v>
      </c>
      <c r="AP167" s="1">
        <v>78.654632087198735</v>
      </c>
      <c r="AQ167" s="1">
        <v>78.654632087198735</v>
      </c>
      <c r="AR167" s="1">
        <v>161.06989306855655</v>
      </c>
      <c r="AS167" s="1">
        <v>183.85203199017417</v>
      </c>
      <c r="AT167" s="1">
        <v>30.312299334894202</v>
      </c>
      <c r="AU167" s="1">
        <v>119.67181814006179</v>
      </c>
      <c r="AV167" s="1">
        <v>79.638567657168394</v>
      </c>
      <c r="AW167" s="1">
        <v>5.2053579724160359</v>
      </c>
      <c r="AX167" s="1">
        <v>9.7710923544665107</v>
      </c>
    </row>
    <row r="168" spans="1:50" x14ac:dyDescent="0.25">
      <c r="A168" s="1">
        <v>10.301828629993395</v>
      </c>
      <c r="B168" s="1">
        <v>1.9687947335248106</v>
      </c>
      <c r="C168" s="1">
        <v>194.15585586318176</v>
      </c>
      <c r="D168" s="1">
        <v>10.301828629993395</v>
      </c>
      <c r="E168" s="1">
        <v>66.292237012946188</v>
      </c>
      <c r="F168" s="1">
        <v>10.301828629993395</v>
      </c>
      <c r="G168" s="1">
        <v>66.332979889790352</v>
      </c>
      <c r="H168" s="1">
        <v>2.7304230386511015</v>
      </c>
      <c r="I168" s="1">
        <v>11.309146506110071</v>
      </c>
      <c r="J168" s="1">
        <v>11.309146506110071</v>
      </c>
      <c r="K168" s="1">
        <v>365.92766702071486</v>
      </c>
      <c r="L168" s="1">
        <v>11.309146506110071</v>
      </c>
      <c r="M168" s="1">
        <v>365.92766702071486</v>
      </c>
      <c r="N168" s="1">
        <v>10.301828629993395</v>
      </c>
      <c r="O168" s="1">
        <v>11.309146506110071</v>
      </c>
      <c r="P168" s="1">
        <v>11.309146506110071</v>
      </c>
      <c r="Q168" s="1">
        <v>169.09412943193061</v>
      </c>
      <c r="R168" s="1">
        <v>3.082488047539913</v>
      </c>
      <c r="S168" s="1">
        <v>176.36418825678899</v>
      </c>
      <c r="T168" s="1">
        <v>176.36418825678899</v>
      </c>
      <c r="U168" s="1">
        <v>246.87642965375909</v>
      </c>
      <c r="V168" s="1">
        <v>176.36418825678899</v>
      </c>
      <c r="W168" s="1">
        <v>246.87642965375909</v>
      </c>
      <c r="X168" s="1">
        <v>176.36418825678899</v>
      </c>
      <c r="Y168" s="1">
        <v>176.36418825678899</v>
      </c>
      <c r="Z168" s="1">
        <v>29.261951842536096</v>
      </c>
      <c r="AA168" s="1">
        <v>168.13752979821885</v>
      </c>
      <c r="AB168" s="1">
        <v>16.077968796829389</v>
      </c>
      <c r="AC168" s="1">
        <v>16.077968796829389</v>
      </c>
      <c r="AD168" s="1">
        <v>287.00848091717671</v>
      </c>
      <c r="AE168" s="1">
        <v>16.077968796829389</v>
      </c>
      <c r="AF168" s="1">
        <v>267.13063458597401</v>
      </c>
      <c r="AG168" s="1">
        <v>16.077968796829389</v>
      </c>
      <c r="AH168" s="1">
        <v>16.077968796829389</v>
      </c>
      <c r="AI168" s="1">
        <v>132.22629624192899</v>
      </c>
      <c r="AJ168" s="1">
        <v>7.8513103382592337</v>
      </c>
      <c r="AK168" s="1">
        <v>19.183739955791413</v>
      </c>
      <c r="AL168" s="1">
        <v>19.183739955791413</v>
      </c>
      <c r="AM168" s="1">
        <v>147.61970022257191</v>
      </c>
      <c r="AN168" s="1">
        <v>19.183739955791413</v>
      </c>
      <c r="AO168" s="1">
        <v>127.74185389136917</v>
      </c>
      <c r="AP168" s="1">
        <v>19.183739955791413</v>
      </c>
      <c r="AQ168" s="1">
        <v>19.183739955791413</v>
      </c>
      <c r="AR168" s="1">
        <v>264.68906116425705</v>
      </c>
      <c r="AS168" s="1">
        <v>23.88898228370731</v>
      </c>
      <c r="AT168" s="1">
        <v>29.261951842536096</v>
      </c>
      <c r="AU168" s="1">
        <v>168.13752979821885</v>
      </c>
      <c r="AV168" s="1">
        <v>16.077968796829389</v>
      </c>
      <c r="AW168" s="1">
        <v>7.7627468443555685</v>
      </c>
      <c r="AX168" s="1">
        <v>11.309146506110071</v>
      </c>
    </row>
    <row r="169" spans="1:50" x14ac:dyDescent="0.25">
      <c r="A169" s="1">
        <v>78.643855981142536</v>
      </c>
      <c r="B169" s="1">
        <v>0.99862745110869033</v>
      </c>
      <c r="C169" s="1">
        <v>41.319730291672926</v>
      </c>
      <c r="D169" s="1">
        <v>78.643855981142536</v>
      </c>
      <c r="E169" s="1">
        <v>297.8142373569101</v>
      </c>
      <c r="F169" s="1">
        <v>78.643855981142536</v>
      </c>
      <c r="G169" s="1">
        <v>22.501708428011653</v>
      </c>
      <c r="H169" s="1">
        <v>1.7017775095206384</v>
      </c>
      <c r="I169" s="1">
        <v>86.049198211061224</v>
      </c>
      <c r="J169" s="1">
        <v>86.049198211061224</v>
      </c>
      <c r="K169" s="1">
        <v>377.45761753511613</v>
      </c>
      <c r="L169" s="1">
        <v>86.049198211061224</v>
      </c>
      <c r="M169" s="1">
        <v>377.45761753511613</v>
      </c>
      <c r="N169" s="1">
        <v>0.88498496366798174</v>
      </c>
      <c r="O169" s="1">
        <v>86.049198211061224</v>
      </c>
      <c r="P169" s="1">
        <v>8.290327193586668</v>
      </c>
      <c r="Q169" s="1">
        <v>187.24699028491597</v>
      </c>
      <c r="R169" s="1">
        <v>8.6987234665129982</v>
      </c>
      <c r="S169" s="1">
        <v>117.96352855674188</v>
      </c>
      <c r="T169" s="1">
        <v>117.96352855674188</v>
      </c>
      <c r="U169" s="1">
        <v>281.38020643982554</v>
      </c>
      <c r="V169" s="1">
        <v>117.96352855674188</v>
      </c>
      <c r="W169" s="1">
        <v>281.38020643982554</v>
      </c>
      <c r="X169" s="1">
        <v>117.96352855674188</v>
      </c>
      <c r="Y169" s="1">
        <v>40.204657539267323</v>
      </c>
      <c r="Z169" s="1">
        <v>3.1191973641263759</v>
      </c>
      <c r="AA169" s="1">
        <v>40.613053812193641</v>
      </c>
      <c r="AB169" s="1">
        <v>85.83648420001353</v>
      </c>
      <c r="AC169" s="1">
        <v>85.83648420001353</v>
      </c>
      <c r="AD169" s="1">
        <v>304.76046210225485</v>
      </c>
      <c r="AE169" s="1">
        <v>85.83648420001353</v>
      </c>
      <c r="AF169" s="1">
        <v>140.80128277207416</v>
      </c>
      <c r="AG169" s="1">
        <v>85.83648420001353</v>
      </c>
      <c r="AH169" s="1">
        <v>8.0776131825389683</v>
      </c>
      <c r="AI169" s="1">
        <v>221.49956051650932</v>
      </c>
      <c r="AJ169" s="1">
        <v>8.4860094554652967</v>
      </c>
      <c r="AK169" s="1">
        <v>156.40272699861708</v>
      </c>
      <c r="AL169" s="1">
        <v>156.40272699861708</v>
      </c>
      <c r="AM169" s="1">
        <v>266.5558622790611</v>
      </c>
      <c r="AN169" s="1">
        <v>156.40272699861708</v>
      </c>
      <c r="AO169" s="1">
        <v>102.59668294888043</v>
      </c>
      <c r="AP169" s="1">
        <v>156.40272699861708</v>
      </c>
      <c r="AQ169" s="1">
        <v>78.643855981142536</v>
      </c>
      <c r="AR169" s="1">
        <v>212.86789607705398</v>
      </c>
      <c r="AS169" s="1">
        <v>184.4844856425004</v>
      </c>
      <c r="AT169" s="1">
        <v>3.1191973641263759</v>
      </c>
      <c r="AU169" s="1">
        <v>40.613053812193641</v>
      </c>
      <c r="AV169" s="1">
        <v>85.83648420001353</v>
      </c>
      <c r="AW169" s="1">
        <v>6.7299559862973446</v>
      </c>
      <c r="AX169" s="1">
        <v>86.049198211061224</v>
      </c>
    </row>
    <row r="170" spans="1:50" x14ac:dyDescent="0.25">
      <c r="A170" s="1">
        <v>0.38734717344042074</v>
      </c>
      <c r="B170" s="1">
        <v>0.95548179485090301</v>
      </c>
      <c r="C170" s="1">
        <v>217.08939115435811</v>
      </c>
      <c r="D170" s="1">
        <v>0.38734717344042074</v>
      </c>
      <c r="E170" s="1">
        <v>82.67704898534177</v>
      </c>
      <c r="F170" s="1">
        <v>0.38734717344042074</v>
      </c>
      <c r="G170" s="1">
        <v>64.968222680725759</v>
      </c>
      <c r="H170" s="1">
        <v>0.74484735356995402</v>
      </c>
      <c r="I170" s="1">
        <v>1.088476284556448</v>
      </c>
      <c r="J170" s="1">
        <v>1.088476284556448</v>
      </c>
      <c r="K170" s="1">
        <v>244.57049680440883</v>
      </c>
      <c r="L170" s="1">
        <v>1.088476284556448</v>
      </c>
      <c r="M170" s="1">
        <v>244.57049680440883</v>
      </c>
      <c r="N170" s="1">
        <v>0.38734717344042074</v>
      </c>
      <c r="O170" s="1">
        <v>1.088476284556448</v>
      </c>
      <c r="P170" s="1">
        <v>1.088476284556448</v>
      </c>
      <c r="Q170" s="1">
        <v>76.619799589900893</v>
      </c>
      <c r="R170" s="1">
        <v>1.2672263746212149</v>
      </c>
      <c r="S170" s="1">
        <v>190.67193536427635</v>
      </c>
      <c r="T170" s="1">
        <v>190.67193536427635</v>
      </c>
      <c r="U170" s="1">
        <v>148.36246698568428</v>
      </c>
      <c r="V170" s="1">
        <v>190.67193536427635</v>
      </c>
      <c r="W170" s="1">
        <v>148.36246698568428</v>
      </c>
      <c r="X170" s="1">
        <v>190.67193536427635</v>
      </c>
      <c r="Y170" s="1">
        <v>190.67193536427635</v>
      </c>
      <c r="Z170" s="1">
        <v>31.491344227108687</v>
      </c>
      <c r="AA170" s="1">
        <v>190.85068545434112</v>
      </c>
      <c r="AB170" s="1">
        <v>9.079747990846311</v>
      </c>
      <c r="AC170" s="1">
        <v>9.079747990846311</v>
      </c>
      <c r="AD170" s="1">
        <v>326.40516590721381</v>
      </c>
      <c r="AE170" s="1">
        <v>9.079747990846311</v>
      </c>
      <c r="AF170" s="1">
        <v>293.47842799781699</v>
      </c>
      <c r="AG170" s="1">
        <v>9.079747990846311</v>
      </c>
      <c r="AH170" s="1">
        <v>9.079747990846311</v>
      </c>
      <c r="AI170" s="1">
        <v>145.56506150648107</v>
      </c>
      <c r="AJ170" s="1">
        <v>9.25849808091108</v>
      </c>
      <c r="AK170" s="1">
        <v>4.965838392907358</v>
      </c>
      <c r="AL170" s="1">
        <v>4.965838392907358</v>
      </c>
      <c r="AM170" s="1">
        <v>162.53803350645967</v>
      </c>
      <c r="AN170" s="1">
        <v>4.965838392907358</v>
      </c>
      <c r="AO170" s="1">
        <v>129.61129559706285</v>
      </c>
      <c r="AP170" s="1">
        <v>4.965838392907358</v>
      </c>
      <c r="AQ170" s="1">
        <v>4.965838392907358</v>
      </c>
      <c r="AR170" s="1">
        <v>173.07936649773535</v>
      </c>
      <c r="AS170" s="1">
        <v>11.578491564705873</v>
      </c>
      <c r="AT170" s="1">
        <v>31.491344227108687</v>
      </c>
      <c r="AU170" s="1">
        <v>190.85068545434112</v>
      </c>
      <c r="AV170" s="1">
        <v>9.079747990846311</v>
      </c>
      <c r="AW170" s="1">
        <v>4.6119119527307308</v>
      </c>
      <c r="AX170" s="1">
        <v>1.088476284556448</v>
      </c>
    </row>
    <row r="171" spans="1:50" x14ac:dyDescent="0.25">
      <c r="A171" s="1">
        <v>1.2847751729819021</v>
      </c>
      <c r="B171" s="1">
        <v>37.326238794771584</v>
      </c>
      <c r="C171" s="1">
        <v>77.306210219786564</v>
      </c>
      <c r="D171" s="1">
        <v>1.2847751729819021</v>
      </c>
      <c r="E171" s="1">
        <v>287.83661613388892</v>
      </c>
      <c r="F171" s="1">
        <v>1.2847751729819021</v>
      </c>
      <c r="G171" s="1">
        <v>46.210125263797927</v>
      </c>
      <c r="H171" s="1">
        <v>2.4705521380941304</v>
      </c>
      <c r="I171" s="1">
        <v>7.3320448636295357</v>
      </c>
      <c r="J171" s="1">
        <v>7.3320448636295357</v>
      </c>
      <c r="K171" s="1">
        <v>380.53299535209015</v>
      </c>
      <c r="L171" s="1">
        <v>7.3320448636295357</v>
      </c>
      <c r="M171" s="1">
        <v>380.53299535209015</v>
      </c>
      <c r="N171" s="1">
        <v>1.2847751729819021</v>
      </c>
      <c r="O171" s="1">
        <v>7.3320448636295357</v>
      </c>
      <c r="P171" s="1">
        <v>7.3320448636295357</v>
      </c>
      <c r="Q171" s="1">
        <v>213.78172745810872</v>
      </c>
      <c r="R171" s="1">
        <v>7.9249333461856502</v>
      </c>
      <c r="S171" s="1">
        <v>62.13166042234144</v>
      </c>
      <c r="T171" s="1">
        <v>62.13166042234144</v>
      </c>
      <c r="U171" s="1">
        <v>236.89330623467751</v>
      </c>
      <c r="V171" s="1">
        <v>62.13166042234144</v>
      </c>
      <c r="W171" s="1">
        <v>236.89330623467751</v>
      </c>
      <c r="X171" s="1">
        <v>62.13166042234144</v>
      </c>
      <c r="Y171" s="1">
        <v>62.13166042234144</v>
      </c>
      <c r="Z171" s="1">
        <v>17.01021110444756</v>
      </c>
      <c r="AA171" s="1">
        <v>62.724548904897553</v>
      </c>
      <c r="AB171" s="1">
        <v>7.4013218801400491</v>
      </c>
      <c r="AC171" s="1">
        <v>7.4013218801400491</v>
      </c>
      <c r="AD171" s="1">
        <v>186.09457587979719</v>
      </c>
      <c r="AE171" s="1">
        <v>7.4013218801400491</v>
      </c>
      <c r="AF171" s="1">
        <v>164.75346753009532</v>
      </c>
      <c r="AG171" s="1">
        <v>7.4013218801400491</v>
      </c>
      <c r="AH171" s="1">
        <v>7.4013218801400491</v>
      </c>
      <c r="AI171" s="1">
        <v>126.47288916080919</v>
      </c>
      <c r="AJ171" s="1">
        <v>7.9942103626961636</v>
      </c>
      <c r="AK171" s="1">
        <v>56.923630670125853</v>
      </c>
      <c r="AL171" s="1">
        <v>56.923630670125853</v>
      </c>
      <c r="AM171" s="1">
        <v>140.42224042788277</v>
      </c>
      <c r="AN171" s="1">
        <v>56.923630670125853</v>
      </c>
      <c r="AO171" s="1">
        <v>119.08113207818089</v>
      </c>
      <c r="AP171" s="1">
        <v>56.923630670125853</v>
      </c>
      <c r="AQ171" s="1">
        <v>56.923630670125853</v>
      </c>
      <c r="AR171" s="1">
        <v>277.00206382635423</v>
      </c>
      <c r="AS171" s="1">
        <v>133.39572241283111</v>
      </c>
      <c r="AT171" s="1">
        <v>17.01021110444756</v>
      </c>
      <c r="AU171" s="1">
        <v>62.724548904897553</v>
      </c>
      <c r="AV171" s="1">
        <v>7.4013218801400491</v>
      </c>
      <c r="AW171" s="1">
        <v>16.355064669435354</v>
      </c>
      <c r="AX171" s="1">
        <v>7.3320448636295357</v>
      </c>
    </row>
    <row r="172" spans="1:50" x14ac:dyDescent="0.25">
      <c r="A172" s="1">
        <v>1.6156130225686625</v>
      </c>
      <c r="B172" s="1">
        <v>8.3463123459993902</v>
      </c>
      <c r="C172" s="1">
        <v>187.62238016605025</v>
      </c>
      <c r="D172" s="1">
        <v>1.6156130225686625</v>
      </c>
      <c r="E172" s="1">
        <v>254.54970414810461</v>
      </c>
      <c r="F172" s="1">
        <v>1.6156130225686625</v>
      </c>
      <c r="G172" s="1">
        <v>48.197092012901365</v>
      </c>
      <c r="H172" s="1">
        <v>3.1067351636129064</v>
      </c>
      <c r="I172" s="1">
        <v>2.5458356259423716</v>
      </c>
      <c r="J172" s="1">
        <v>2.5458356259423716</v>
      </c>
      <c r="K172" s="1">
        <v>119.77504990150319</v>
      </c>
      <c r="L172" s="1">
        <v>2.5458356259423716</v>
      </c>
      <c r="M172" s="1">
        <v>119.77504990150319</v>
      </c>
      <c r="N172" s="1">
        <v>1.6156130225686625</v>
      </c>
      <c r="O172" s="1">
        <v>2.5458356259423716</v>
      </c>
      <c r="P172" s="1">
        <v>2.5458356259423716</v>
      </c>
      <c r="Q172" s="1">
        <v>26.645536485473386</v>
      </c>
      <c r="R172" s="1">
        <v>3.2913966964644938</v>
      </c>
      <c r="S172" s="1">
        <v>171.45252448691832</v>
      </c>
      <c r="T172" s="1">
        <v>171.45252448691832</v>
      </c>
      <c r="U172" s="1">
        <v>131.2914437922376</v>
      </c>
      <c r="V172" s="1">
        <v>171.45252448691832</v>
      </c>
      <c r="W172" s="1">
        <v>131.2914437922376</v>
      </c>
      <c r="X172" s="1">
        <v>171.45252448691832</v>
      </c>
      <c r="Y172" s="1">
        <v>171.45252448691832</v>
      </c>
      <c r="Z172" s="1">
        <v>25.303721945657806</v>
      </c>
      <c r="AA172" s="1">
        <v>172.19808555744044</v>
      </c>
      <c r="AB172" s="1">
        <v>6.9182224785684889</v>
      </c>
      <c r="AC172" s="1">
        <v>6.9182224785684889</v>
      </c>
      <c r="AD172" s="1">
        <v>194.31306694018406</v>
      </c>
      <c r="AE172" s="1">
        <v>6.9182224785684889</v>
      </c>
      <c r="AF172" s="1">
        <v>274.33781030049306</v>
      </c>
      <c r="AG172" s="1">
        <v>6.9182224785684889</v>
      </c>
      <c r="AH172" s="1">
        <v>6.9182224785684889</v>
      </c>
      <c r="AI172" s="1">
        <v>47.973561492065159</v>
      </c>
      <c r="AJ172" s="1">
        <v>7.6637835490906099</v>
      </c>
      <c r="AK172" s="1">
        <v>10.52738961442828</v>
      </c>
      <c r="AL172" s="1">
        <v>10.52738961442828</v>
      </c>
      <c r="AM172" s="1">
        <v>40.646011154966331</v>
      </c>
      <c r="AN172" s="1">
        <v>10.52738961442828</v>
      </c>
      <c r="AO172" s="1">
        <v>120.67075451527531</v>
      </c>
      <c r="AP172" s="1">
        <v>10.52738961442828</v>
      </c>
      <c r="AQ172" s="1">
        <v>10.52738961442828</v>
      </c>
      <c r="AR172" s="1">
        <v>100.14635044403255</v>
      </c>
      <c r="AS172" s="1">
        <v>24.377036193357036</v>
      </c>
      <c r="AT172" s="1">
        <v>25.303721945657806</v>
      </c>
      <c r="AU172" s="1">
        <v>172.19808555744044</v>
      </c>
      <c r="AV172" s="1">
        <v>6.9182224785684889</v>
      </c>
      <c r="AW172" s="1">
        <v>8.3662763087339069</v>
      </c>
      <c r="AX172" s="1">
        <v>2.5458356259423716</v>
      </c>
    </row>
    <row r="173" spans="1:50" x14ac:dyDescent="0.25">
      <c r="A173" s="1">
        <v>9.2009622292035438</v>
      </c>
      <c r="B173" s="1">
        <v>2.154955718888099</v>
      </c>
      <c r="C173" s="1">
        <v>333.99560174669784</v>
      </c>
      <c r="D173" s="1">
        <v>9.2009622292035438</v>
      </c>
      <c r="E173" s="1">
        <v>271.99206614265898</v>
      </c>
      <c r="F173" s="1">
        <v>9.2009622292035438</v>
      </c>
      <c r="G173" s="1">
        <v>32.596287434621402</v>
      </c>
      <c r="H173" s="1">
        <v>17.692945338540067</v>
      </c>
      <c r="I173" s="1">
        <v>7.172581093238815</v>
      </c>
      <c r="J173" s="1">
        <v>7.172581093238815</v>
      </c>
      <c r="K173" s="1">
        <v>218.24048797629771</v>
      </c>
      <c r="L173" s="1">
        <v>7.172581093238815</v>
      </c>
      <c r="M173" s="1">
        <v>218.24048797629771</v>
      </c>
      <c r="N173" s="1">
        <v>9.2009622292035438</v>
      </c>
      <c r="O173" s="1">
        <v>7.172581093238815</v>
      </c>
      <c r="P173" s="1">
        <v>7.172581093238815</v>
      </c>
      <c r="Q173" s="1">
        <v>18.744647052138955</v>
      </c>
      <c r="R173" s="1">
        <v>11.418572647907077</v>
      </c>
      <c r="S173" s="1">
        <v>330.86540030918565</v>
      </c>
      <c r="T173" s="1">
        <v>330.86540030918565</v>
      </c>
      <c r="U173" s="1">
        <v>249.75338332540667</v>
      </c>
      <c r="V173" s="1">
        <v>330.86540030918565</v>
      </c>
      <c r="W173" s="1">
        <v>249.75338332540667</v>
      </c>
      <c r="X173" s="1">
        <v>330.86540030918565</v>
      </c>
      <c r="Y173" s="1">
        <v>330.86540030918565</v>
      </c>
      <c r="Z173" s="1">
        <v>16.809328751033654</v>
      </c>
      <c r="AA173" s="1">
        <v>335.1113918638539</v>
      </c>
      <c r="AB173" s="1">
        <v>5.2053579724160359</v>
      </c>
      <c r="AC173" s="1">
        <v>5.2053579724160359</v>
      </c>
      <c r="AD173" s="1">
        <v>449.54190062009718</v>
      </c>
      <c r="AE173" s="1">
        <v>5.2053579724160359</v>
      </c>
      <c r="AF173" s="1">
        <v>430.75517902896678</v>
      </c>
      <c r="AG173" s="1">
        <v>5.2053579724160359</v>
      </c>
      <c r="AH173" s="1">
        <v>5.2053579724160359</v>
      </c>
      <c r="AI173" s="1">
        <v>116.84819347150957</v>
      </c>
      <c r="AJ173" s="1">
        <v>9.4513495270842984</v>
      </c>
      <c r="AK173" s="1">
        <v>19.737764864316208</v>
      </c>
      <c r="AL173" s="1">
        <v>19.737764864316208</v>
      </c>
      <c r="AM173" s="1">
        <v>131.00766397762726</v>
      </c>
      <c r="AN173" s="1">
        <v>19.737764864316208</v>
      </c>
      <c r="AO173" s="1">
        <v>112.22094238649694</v>
      </c>
      <c r="AP173" s="1">
        <v>19.737764864316208</v>
      </c>
      <c r="AQ173" s="1">
        <v>19.737764864316208</v>
      </c>
      <c r="AR173" s="1">
        <v>68.150263237794007</v>
      </c>
      <c r="AS173" s="1">
        <v>44.392065964391762</v>
      </c>
      <c r="AT173" s="1">
        <v>16.809328751033654</v>
      </c>
      <c r="AU173" s="1">
        <v>335.1113918638539</v>
      </c>
      <c r="AV173" s="1">
        <v>5.2053579724160359</v>
      </c>
      <c r="AW173" s="1">
        <v>6.4710150003571796</v>
      </c>
      <c r="AX173" s="1">
        <v>7.172581093238815</v>
      </c>
    </row>
    <row r="174" spans="1:50" x14ac:dyDescent="0.25">
      <c r="A174" s="1">
        <v>15.339330780907554</v>
      </c>
      <c r="B174" s="1">
        <v>7.0756454949859426</v>
      </c>
      <c r="C174" s="1">
        <v>416.60620784931103</v>
      </c>
      <c r="D174" s="1">
        <v>15.339330780907554</v>
      </c>
      <c r="E174" s="1">
        <v>218.10020838552222</v>
      </c>
      <c r="F174" s="1">
        <v>15.339330780907554</v>
      </c>
      <c r="G174" s="1">
        <v>51.446781088440147</v>
      </c>
      <c r="H174" s="1">
        <v>29.496691136822037</v>
      </c>
      <c r="I174" s="1">
        <v>14.970913597491347</v>
      </c>
      <c r="J174" s="1">
        <v>14.970913597491347</v>
      </c>
      <c r="K174" s="1">
        <v>354.80386610839338</v>
      </c>
      <c r="L174" s="1">
        <v>14.970913597491347</v>
      </c>
      <c r="M174" s="1">
        <v>354.80386610839338</v>
      </c>
      <c r="N174" s="1">
        <v>15.339330780907554</v>
      </c>
      <c r="O174" s="1">
        <v>14.970913597491347</v>
      </c>
      <c r="P174" s="1">
        <v>14.970913597491347</v>
      </c>
      <c r="Q174" s="1">
        <v>89.295375178653217</v>
      </c>
      <c r="R174" s="1">
        <v>22.049593775448585</v>
      </c>
      <c r="S174" s="1">
        <v>405.40938140461179</v>
      </c>
      <c r="T174" s="1">
        <v>405.40938140461179</v>
      </c>
      <c r="U174" s="1">
        <v>348.44768518083288</v>
      </c>
      <c r="V174" s="1">
        <v>405.40938140461179</v>
      </c>
      <c r="W174" s="1">
        <v>348.44768518083288</v>
      </c>
      <c r="X174" s="1">
        <v>405.40938140461179</v>
      </c>
      <c r="Y174" s="1">
        <v>405.40938140461179</v>
      </c>
      <c r="Z174" s="1">
        <v>23.139693531982147</v>
      </c>
      <c r="AA174" s="1">
        <v>412.48806158256906</v>
      </c>
      <c r="AB174" s="1">
        <v>7.7627468443555685</v>
      </c>
      <c r="AC174" s="1">
        <v>7.7627468443555685</v>
      </c>
      <c r="AD174" s="1">
        <v>495.69528567216639</v>
      </c>
      <c r="AE174" s="1">
        <v>7.7627468443555685</v>
      </c>
      <c r="AF174" s="1">
        <v>502.85601247813236</v>
      </c>
      <c r="AG174" s="1">
        <v>7.7627468443555685</v>
      </c>
      <c r="AH174" s="1">
        <v>7.7627468443555685</v>
      </c>
      <c r="AI174" s="1">
        <v>111.89264988401828</v>
      </c>
      <c r="AJ174" s="1">
        <v>14.841427022312811</v>
      </c>
      <c r="AK174" s="1">
        <v>74.349635269187573</v>
      </c>
      <c r="AL174" s="1">
        <v>74.349635269187573</v>
      </c>
      <c r="AM174" s="1">
        <v>116.82206149316137</v>
      </c>
      <c r="AN174" s="1">
        <v>74.349635269187573</v>
      </c>
      <c r="AO174" s="1">
        <v>123.98278829912735</v>
      </c>
      <c r="AP174" s="1">
        <v>74.349635269187573</v>
      </c>
      <c r="AQ174" s="1">
        <v>74.349635269187573</v>
      </c>
      <c r="AR174" s="1">
        <v>163.8818497990755</v>
      </c>
      <c r="AS174" s="1">
        <v>171.32723577288061</v>
      </c>
      <c r="AT174" s="1">
        <v>23.139693531982147</v>
      </c>
      <c r="AU174" s="1">
        <v>412.48806158256906</v>
      </c>
      <c r="AV174" s="1">
        <v>7.7627468443555685</v>
      </c>
      <c r="AW174" s="1">
        <v>7.8744167255238278</v>
      </c>
      <c r="AX174" s="1">
        <v>14.970913597491347</v>
      </c>
    </row>
    <row r="175" spans="1:50" x14ac:dyDescent="0.25">
      <c r="A175" s="1">
        <v>1.7578946991183262</v>
      </c>
      <c r="B175" s="1">
        <v>6.379456038538617</v>
      </c>
      <c r="C175" s="1">
        <v>288.11099488138206</v>
      </c>
      <c r="D175" s="1">
        <v>1.7578946991183262</v>
      </c>
      <c r="E175" s="1">
        <v>124.01876186330455</v>
      </c>
      <c r="F175" s="1">
        <v>1.7578946991183262</v>
      </c>
      <c r="G175" s="1">
        <v>135.96082347364978</v>
      </c>
      <c r="H175" s="1">
        <v>3.380335017971503</v>
      </c>
      <c r="I175" s="1">
        <v>1.7865678213753196</v>
      </c>
      <c r="J175" s="1">
        <v>1.7865678213753196</v>
      </c>
      <c r="K175" s="1">
        <v>200.41425382552194</v>
      </c>
      <c r="L175" s="1">
        <v>1.7865678213753196</v>
      </c>
      <c r="M175" s="1">
        <v>200.41425382552194</v>
      </c>
      <c r="N175" s="1">
        <v>1.7578946991183262</v>
      </c>
      <c r="O175" s="1">
        <v>1.7865678213753196</v>
      </c>
      <c r="P175" s="1">
        <v>1.7865678213753196</v>
      </c>
      <c r="Q175" s="1">
        <v>13.430610108900636</v>
      </c>
      <c r="R175" s="1">
        <v>2.5977879808019075</v>
      </c>
      <c r="S175" s="1">
        <v>223.7201845057744</v>
      </c>
      <c r="T175" s="1">
        <v>223.7201845057744</v>
      </c>
      <c r="U175" s="1">
        <v>158.71112695722638</v>
      </c>
      <c r="V175" s="1">
        <v>223.7201845057744</v>
      </c>
      <c r="W175" s="1">
        <v>158.71112695722638</v>
      </c>
      <c r="X175" s="1">
        <v>223.7201845057744</v>
      </c>
      <c r="Y175" s="1">
        <v>223.7201845057744</v>
      </c>
      <c r="Z175" s="1">
        <v>74.896516354275363</v>
      </c>
      <c r="AA175" s="1">
        <v>224.53140466520097</v>
      </c>
      <c r="AB175" s="1">
        <v>6.7299559862973446</v>
      </c>
      <c r="AC175" s="1">
        <v>6.7299559862973446</v>
      </c>
      <c r="AD175" s="1">
        <v>473.27538896136275</v>
      </c>
      <c r="AE175" s="1">
        <v>6.7299559862973446</v>
      </c>
      <c r="AF175" s="1">
        <v>329.13379231053398</v>
      </c>
      <c r="AG175" s="1">
        <v>6.7299559862973446</v>
      </c>
      <c r="AH175" s="1">
        <v>6.7299559862973446</v>
      </c>
      <c r="AI175" s="1">
        <v>275.63264360911768</v>
      </c>
      <c r="AJ175" s="1">
        <v>7.5411761457239335</v>
      </c>
      <c r="AK175" s="1">
        <v>5.7228289620322315</v>
      </c>
      <c r="AL175" s="1">
        <v>5.7228289620322315</v>
      </c>
      <c r="AM175" s="1">
        <v>315.70390953031438</v>
      </c>
      <c r="AN175" s="1">
        <v>5.7228289620322315</v>
      </c>
      <c r="AO175" s="1">
        <v>171.56231287948557</v>
      </c>
      <c r="AP175" s="1">
        <v>5.7228289620322315</v>
      </c>
      <c r="AQ175" s="1">
        <v>5.7228289620322315</v>
      </c>
      <c r="AR175" s="1">
        <v>224.28794993682578</v>
      </c>
      <c r="AS175" s="1">
        <v>13.064641860761991</v>
      </c>
      <c r="AT175" s="1">
        <v>74.896516354275363</v>
      </c>
      <c r="AU175" s="1">
        <v>224.53140466520097</v>
      </c>
      <c r="AV175" s="1">
        <v>6.7299559862973446</v>
      </c>
      <c r="AW175" s="1">
        <v>7.9505031277181235</v>
      </c>
      <c r="AX175" s="1">
        <v>1.7865678213753196</v>
      </c>
    </row>
    <row r="176" spans="1:50" x14ac:dyDescent="0.25">
      <c r="A176" s="1">
        <v>6.2403344190879748</v>
      </c>
      <c r="B176" s="1">
        <v>55.187144344919147</v>
      </c>
      <c r="C176" s="1">
        <v>313.2987199399098</v>
      </c>
      <c r="D176" s="1">
        <v>6.2403344190879748</v>
      </c>
      <c r="E176" s="1">
        <v>192.63562904382667</v>
      </c>
      <c r="F176" s="1">
        <v>6.2403344190879748</v>
      </c>
      <c r="G176" s="1">
        <v>157.72561200277727</v>
      </c>
      <c r="H176" s="1">
        <v>52.919667500041825</v>
      </c>
      <c r="I176" s="1">
        <v>6.3664210625058093</v>
      </c>
      <c r="J176" s="1">
        <v>6.3664210625058093</v>
      </c>
      <c r="K176" s="1">
        <v>214.707941943381</v>
      </c>
      <c r="L176" s="1">
        <v>6.3664210625058093</v>
      </c>
      <c r="M176" s="1">
        <v>214.707941943381</v>
      </c>
      <c r="N176" s="1">
        <v>6.2403344190879748</v>
      </c>
      <c r="O176" s="1">
        <v>6.3664210625058093</v>
      </c>
      <c r="P176" s="1">
        <v>6.3664210625058093</v>
      </c>
      <c r="Q176" s="1">
        <v>59.227402708298058</v>
      </c>
      <c r="R176" s="1">
        <v>50.166011070756404</v>
      </c>
      <c r="S176" s="1">
        <v>239.71251902763913</v>
      </c>
      <c r="T176" s="1">
        <v>239.71251902763913</v>
      </c>
      <c r="U176" s="1">
        <v>217.83574221233999</v>
      </c>
      <c r="V176" s="1">
        <v>239.71251902763913</v>
      </c>
      <c r="W176" s="1">
        <v>217.83574221233999</v>
      </c>
      <c r="X176" s="1">
        <v>239.71251902763913</v>
      </c>
      <c r="Y176" s="1">
        <v>239.71251902763913</v>
      </c>
      <c r="Z176" s="1">
        <v>82.571110087817047</v>
      </c>
      <c r="AA176" s="1">
        <v>283.51210903588969</v>
      </c>
      <c r="AB176" s="1">
        <v>4.6119119527307308</v>
      </c>
      <c r="AC176" s="1">
        <v>4.6119119527307308</v>
      </c>
      <c r="AD176" s="1">
        <v>293.70007569210929</v>
      </c>
      <c r="AE176" s="1">
        <v>4.6119119527307308</v>
      </c>
      <c r="AF176" s="1">
        <v>343.64931108767843</v>
      </c>
      <c r="AG176" s="1">
        <v>4.6119119527307308</v>
      </c>
      <c r="AH176" s="1">
        <v>4.6119119527307308</v>
      </c>
      <c r="AI176" s="1">
        <v>134.01155414872767</v>
      </c>
      <c r="AJ176" s="1">
        <v>48.411501960981333</v>
      </c>
      <c r="AK176" s="1">
        <v>23.101200373813651</v>
      </c>
      <c r="AL176" s="1">
        <v>23.101200373813651</v>
      </c>
      <c r="AM176" s="1">
        <v>133.81409199582885</v>
      </c>
      <c r="AN176" s="1">
        <v>23.101200373813651</v>
      </c>
      <c r="AO176" s="1">
        <v>183.76332739139798</v>
      </c>
      <c r="AP176" s="1">
        <v>23.101200373813651</v>
      </c>
      <c r="AQ176" s="1">
        <v>23.101200373813651</v>
      </c>
      <c r="AR176" s="1">
        <v>299.52412479889239</v>
      </c>
      <c r="AS176" s="1">
        <v>93.839514435589166</v>
      </c>
      <c r="AT176" s="1">
        <v>82.571110087817047</v>
      </c>
      <c r="AU176" s="1">
        <v>283.51210903588969</v>
      </c>
      <c r="AV176" s="1">
        <v>4.6119119527307308</v>
      </c>
      <c r="AW176" s="1">
        <v>45.537527753260349</v>
      </c>
      <c r="AX176" s="1">
        <v>6.3664210625058093</v>
      </c>
    </row>
    <row r="177" spans="1:50" x14ac:dyDescent="0.25">
      <c r="A177" s="1">
        <v>13.741351991383045</v>
      </c>
      <c r="B177" s="1">
        <v>0.86095104462059313</v>
      </c>
      <c r="C177" s="1">
        <v>367.80439136340732</v>
      </c>
      <c r="D177" s="1">
        <v>13.741351991383045</v>
      </c>
      <c r="E177" s="1">
        <v>191.27955611605572</v>
      </c>
      <c r="F177" s="1">
        <v>13.741351991383045</v>
      </c>
      <c r="G177" s="1">
        <v>361.69913215247055</v>
      </c>
      <c r="H177" s="1">
        <v>5.6498185678884223</v>
      </c>
      <c r="I177" s="1">
        <v>14.414392651856691</v>
      </c>
      <c r="J177" s="1">
        <v>14.414392651856691</v>
      </c>
      <c r="K177" s="1">
        <v>128.24713187599914</v>
      </c>
      <c r="L177" s="1">
        <v>14.414392651856691</v>
      </c>
      <c r="M177" s="1">
        <v>128.24713187599914</v>
      </c>
      <c r="N177" s="1">
        <v>13.741351991383045</v>
      </c>
      <c r="O177" s="1">
        <v>14.414392651856691</v>
      </c>
      <c r="P177" s="1">
        <v>14.414392651856691</v>
      </c>
      <c r="Q177" s="1">
        <v>10.733926092808733</v>
      </c>
      <c r="R177" s="1">
        <v>4.9670034640644545</v>
      </c>
      <c r="S177" s="1">
        <v>199.4972125677711</v>
      </c>
      <c r="T177" s="1">
        <v>199.4972125677711</v>
      </c>
      <c r="U177" s="1">
        <v>147.91925204915853</v>
      </c>
      <c r="V177" s="1">
        <v>199.4972125677711</v>
      </c>
      <c r="W177" s="1">
        <v>147.91925204915853</v>
      </c>
      <c r="X177" s="1">
        <v>199.4972125677711</v>
      </c>
      <c r="Y177" s="1">
        <v>199.4972125677711</v>
      </c>
      <c r="Z177" s="1">
        <v>190.49829803216656</v>
      </c>
      <c r="AA177" s="1">
        <v>190.04982337997885</v>
      </c>
      <c r="AB177" s="1">
        <v>16.355064669435354</v>
      </c>
      <c r="AC177" s="1">
        <v>16.355064669435354</v>
      </c>
      <c r="AD177" s="1">
        <v>287.58323040311535</v>
      </c>
      <c r="AE177" s="1">
        <v>16.355064669435354</v>
      </c>
      <c r="AF177" s="1">
        <v>294.55314655233508</v>
      </c>
      <c r="AG177" s="1">
        <v>16.355064669435354</v>
      </c>
      <c r="AH177" s="1">
        <v>16.355064669435354</v>
      </c>
      <c r="AI177" s="1">
        <v>271.01322952871158</v>
      </c>
      <c r="AJ177" s="1">
        <v>6.9076754816431158</v>
      </c>
      <c r="AK177" s="1">
        <v>24.544596943472897</v>
      </c>
      <c r="AL177" s="1">
        <v>24.544596943472897</v>
      </c>
      <c r="AM177" s="1">
        <v>280.93779357445339</v>
      </c>
      <c r="AN177" s="1">
        <v>24.544596943472897</v>
      </c>
      <c r="AO177" s="1">
        <v>287.90770972367318</v>
      </c>
      <c r="AP177" s="1">
        <v>24.544596943472897</v>
      </c>
      <c r="AQ177" s="1">
        <v>24.544596943472897</v>
      </c>
      <c r="AR177" s="1">
        <v>562.93135627744596</v>
      </c>
      <c r="AS177" s="1">
        <v>31.642901830388823</v>
      </c>
      <c r="AT177" s="1">
        <v>190.49829803216656</v>
      </c>
      <c r="AU177" s="1">
        <v>190.04982337997885</v>
      </c>
      <c r="AV177" s="1">
        <v>16.355064669435354</v>
      </c>
      <c r="AW177" s="1">
        <v>4.9580922367223428</v>
      </c>
      <c r="AX177" s="1">
        <v>14.414392651856691</v>
      </c>
    </row>
    <row r="178" spans="1:50" x14ac:dyDescent="0.25">
      <c r="A178" s="1">
        <v>0.73169809920248441</v>
      </c>
      <c r="B178" s="1">
        <v>18.879239164128499</v>
      </c>
      <c r="C178" s="1">
        <v>53.876864136510619</v>
      </c>
      <c r="D178" s="1">
        <v>0.73169809920248441</v>
      </c>
      <c r="E178" s="1">
        <v>210.37055668093362</v>
      </c>
      <c r="F178" s="1">
        <v>0.73169809920248441</v>
      </c>
      <c r="G178" s="1">
        <v>27.19349074791316</v>
      </c>
      <c r="H178" s="1">
        <v>1.4070152828595897</v>
      </c>
      <c r="I178" s="1">
        <v>6.9291596975091982</v>
      </c>
      <c r="J178" s="1">
        <v>6.9291596975091982</v>
      </c>
      <c r="K178" s="1">
        <v>205.95740635096305</v>
      </c>
      <c r="L178" s="1">
        <v>6.9291596975091982</v>
      </c>
      <c r="M178" s="1">
        <v>205.95740635096305</v>
      </c>
      <c r="N178" s="1">
        <v>0.73169809920248441</v>
      </c>
      <c r="O178" s="1">
        <v>6.9291596975091982</v>
      </c>
      <c r="P178" s="1">
        <v>6.9291596975091982</v>
      </c>
      <c r="Q178" s="1">
        <v>65.919651797817494</v>
      </c>
      <c r="R178" s="1">
        <v>7.2668182893377509</v>
      </c>
      <c r="S178" s="1">
        <v>49.794806582869725</v>
      </c>
      <c r="T178" s="1">
        <v>49.794806582869725</v>
      </c>
      <c r="U178" s="1">
        <v>246.3342006525566</v>
      </c>
      <c r="V178" s="1">
        <v>49.794806582869725</v>
      </c>
      <c r="W178" s="1">
        <v>246.3342006525566</v>
      </c>
      <c r="X178" s="1">
        <v>49.794806582869725</v>
      </c>
      <c r="Y178" s="1">
        <v>49.794806582869725</v>
      </c>
      <c r="Z178" s="1">
        <v>9.9110249845404006</v>
      </c>
      <c r="AA178" s="1">
        <v>50.132465174698275</v>
      </c>
      <c r="AB178" s="1">
        <v>8.3662763087339069</v>
      </c>
      <c r="AC178" s="1">
        <v>8.3662763087339069</v>
      </c>
      <c r="AD178" s="1">
        <v>330.17181992439635</v>
      </c>
      <c r="AE178" s="1">
        <v>8.3662763087339069</v>
      </c>
      <c r="AF178" s="1">
        <v>158.85974177792141</v>
      </c>
      <c r="AG178" s="1">
        <v>8.3662763087339069</v>
      </c>
      <c r="AH178" s="1">
        <v>8.3662763087339069</v>
      </c>
      <c r="AI178" s="1">
        <v>234.57672820961645</v>
      </c>
      <c r="AJ178" s="1">
        <v>8.7039349005624587</v>
      </c>
      <c r="AK178" s="1">
        <v>54.740211623925845</v>
      </c>
      <c r="AL178" s="1">
        <v>54.740211623925845</v>
      </c>
      <c r="AM178" s="1">
        <v>285.19076899436993</v>
      </c>
      <c r="AN178" s="1">
        <v>54.740211623925845</v>
      </c>
      <c r="AO178" s="1">
        <v>113.87869084789507</v>
      </c>
      <c r="AP178" s="1">
        <v>54.740211623925845</v>
      </c>
      <c r="AQ178" s="1">
        <v>54.740211623925845</v>
      </c>
      <c r="AR178" s="1">
        <v>103.02416753027104</v>
      </c>
      <c r="AS178" s="1">
        <v>128.38618900656519</v>
      </c>
      <c r="AT178" s="1">
        <v>9.9110249845404006</v>
      </c>
      <c r="AU178" s="1">
        <v>50.132465174698275</v>
      </c>
      <c r="AV178" s="1">
        <v>8.3662763087339069</v>
      </c>
      <c r="AW178" s="1">
        <v>6.2613518790369325</v>
      </c>
      <c r="AX178" s="1">
        <v>6.9291596975091982</v>
      </c>
    </row>
    <row r="179" spans="1:50" x14ac:dyDescent="0.25">
      <c r="A179" s="1">
        <v>1.9687947335248106</v>
      </c>
      <c r="B179" s="1">
        <v>2.0912788079228233</v>
      </c>
      <c r="C179" s="1">
        <v>275.86915333166655</v>
      </c>
      <c r="D179" s="1">
        <v>1.9687947335248106</v>
      </c>
      <c r="E179" s="1">
        <v>265.47443139811463</v>
      </c>
      <c r="F179" s="1">
        <v>1.9687947335248106</v>
      </c>
      <c r="G179" s="1">
        <v>430.6311360249822</v>
      </c>
      <c r="H179" s="1">
        <v>3.7858842081210597</v>
      </c>
      <c r="I179" s="1">
        <v>9.4303948642446276</v>
      </c>
      <c r="J179" s="1">
        <v>9.4303948642446276</v>
      </c>
      <c r="K179" s="1">
        <v>321.52646634498285</v>
      </c>
      <c r="L179" s="1">
        <v>9.4303948642446276</v>
      </c>
      <c r="M179" s="1">
        <v>321.52646634498285</v>
      </c>
      <c r="N179" s="1">
        <v>1.9687947335248106</v>
      </c>
      <c r="O179" s="1">
        <v>9.4303948642446276</v>
      </c>
      <c r="P179" s="1">
        <v>9.4303948642446276</v>
      </c>
      <c r="Q179" s="1">
        <v>134.40733435303488</v>
      </c>
      <c r="R179" s="1">
        <v>10.338939601542751</v>
      </c>
      <c r="S179" s="1">
        <v>61.67317968291654</v>
      </c>
      <c r="T179" s="1">
        <v>61.67317968291654</v>
      </c>
      <c r="U179" s="1">
        <v>367.59869144509071</v>
      </c>
      <c r="V179" s="1">
        <v>61.67317968291654</v>
      </c>
      <c r="W179" s="1">
        <v>367.59869144509071</v>
      </c>
      <c r="X179" s="1">
        <v>61.67317968291654</v>
      </c>
      <c r="Y179" s="1">
        <v>61.67317968291654</v>
      </c>
      <c r="Z179" s="1">
        <v>217.85898059222069</v>
      </c>
      <c r="AA179" s="1">
        <v>62.581724420214655</v>
      </c>
      <c r="AB179" s="1">
        <v>6.4710150003571796</v>
      </c>
      <c r="AC179" s="1">
        <v>6.4710150003571796</v>
      </c>
      <c r="AD179" s="1">
        <v>361.21505509985076</v>
      </c>
      <c r="AE179" s="1">
        <v>6.4710150003571796</v>
      </c>
      <c r="AF179" s="1">
        <v>171.12941477004523</v>
      </c>
      <c r="AG179" s="1">
        <v>6.4710150003571796</v>
      </c>
      <c r="AH179" s="1">
        <v>6.4710150003571796</v>
      </c>
      <c r="AI179" s="1">
        <v>459.09972598370331</v>
      </c>
      <c r="AJ179" s="1">
        <v>7.3795597376553044</v>
      </c>
      <c r="AK179" s="1">
        <v>95.76369274842645</v>
      </c>
      <c r="AL179" s="1">
        <v>95.76369274842645</v>
      </c>
      <c r="AM179" s="1">
        <v>515.70664379920902</v>
      </c>
      <c r="AN179" s="1">
        <v>95.76369274842645</v>
      </c>
      <c r="AO179" s="1">
        <v>325.62100346940355</v>
      </c>
      <c r="AP179" s="1">
        <v>95.76369274842645</v>
      </c>
      <c r="AQ179" s="1">
        <v>95.76369274842645</v>
      </c>
      <c r="AR179" s="1">
        <v>782.89745097023774</v>
      </c>
      <c r="AS179" s="1">
        <v>224.45508351192012</v>
      </c>
      <c r="AT179" s="1">
        <v>217.85898059222069</v>
      </c>
      <c r="AU179" s="1">
        <v>62.581724420214655</v>
      </c>
      <c r="AV179" s="1">
        <v>6.4710150003571796</v>
      </c>
      <c r="AW179" s="1">
        <v>4.6941690715385045</v>
      </c>
      <c r="AX179" s="1">
        <v>9.4303948642446276</v>
      </c>
    </row>
    <row r="180" spans="1:50" x14ac:dyDescent="0.25">
      <c r="A180" s="1">
        <v>60.858554293994189</v>
      </c>
      <c r="B180" s="1">
        <v>5.4262954233292895</v>
      </c>
      <c r="C180" s="1">
        <v>66.292237012946188</v>
      </c>
      <c r="D180" s="1">
        <v>0.99862745110869033</v>
      </c>
      <c r="E180" s="1">
        <v>180.93847877960746</v>
      </c>
      <c r="F180" s="1">
        <v>0.99862745110869033</v>
      </c>
      <c r="G180" s="1">
        <v>44.112307335985427</v>
      </c>
      <c r="H180" s="1">
        <v>1.9203057751885906</v>
      </c>
      <c r="I180" s="1">
        <v>67.303727399703007</v>
      </c>
      <c r="J180" s="1">
        <v>7.4438005568175072</v>
      </c>
      <c r="K180" s="1">
        <v>288.73933496950207</v>
      </c>
      <c r="L180" s="1">
        <v>7.4438005568175072</v>
      </c>
      <c r="M180" s="1">
        <v>288.73933496950207</v>
      </c>
      <c r="N180" s="1">
        <v>0.99862745110869033</v>
      </c>
      <c r="O180" s="1">
        <v>7.4438005568175072</v>
      </c>
      <c r="P180" s="1">
        <v>7.4438005568175072</v>
      </c>
      <c r="Q180" s="1">
        <v>106.21667037009404</v>
      </c>
      <c r="R180" s="1">
        <v>7.9046397188574566</v>
      </c>
      <c r="S180" s="1">
        <v>112.06503429273837</v>
      </c>
      <c r="T180" s="1">
        <v>52.205107449852889</v>
      </c>
      <c r="U180" s="1">
        <v>284.03177962288896</v>
      </c>
      <c r="V180" s="1">
        <v>52.205107449852889</v>
      </c>
      <c r="W180" s="1">
        <v>284.03177962288896</v>
      </c>
      <c r="X180" s="1">
        <v>52.205107449852889</v>
      </c>
      <c r="Y180" s="1">
        <v>52.205107449852889</v>
      </c>
      <c r="Z180" s="1">
        <v>18.169621486224472</v>
      </c>
      <c r="AA180" s="1">
        <v>52.665946611892835</v>
      </c>
      <c r="AB180" s="1">
        <v>67.734343568409329</v>
      </c>
      <c r="AC180" s="1">
        <v>7.8744167255238278</v>
      </c>
      <c r="AD180" s="1">
        <v>393.90941709590714</v>
      </c>
      <c r="AE180" s="1">
        <v>7.8744167255238278</v>
      </c>
      <c r="AF180" s="1">
        <v>163.32681677415493</v>
      </c>
      <c r="AG180" s="1">
        <v>7.8744167255238278</v>
      </c>
      <c r="AH180" s="1">
        <v>7.8744167255238278</v>
      </c>
      <c r="AI180" s="1">
        <v>294.45456980660776</v>
      </c>
      <c r="AJ180" s="1">
        <v>8.3352558875637772</v>
      </c>
      <c r="AK180" s="1">
        <v>120.71848113687969</v>
      </c>
      <c r="AL180" s="1">
        <v>60.858554293994189</v>
      </c>
      <c r="AM180" s="1">
        <v>356.79006666025623</v>
      </c>
      <c r="AN180" s="1">
        <v>60.858554293994189</v>
      </c>
      <c r="AO180" s="1">
        <v>126.20746633850405</v>
      </c>
      <c r="AP180" s="1">
        <v>60.858554293994189</v>
      </c>
      <c r="AQ180" s="1">
        <v>60.858554293994189</v>
      </c>
      <c r="AR180" s="1">
        <v>168.49859919230394</v>
      </c>
      <c r="AS180" s="1">
        <v>142.69661316162791</v>
      </c>
      <c r="AT180" s="1">
        <v>18.169621486224472</v>
      </c>
      <c r="AU180" s="1">
        <v>52.665946611892835</v>
      </c>
      <c r="AV180" s="1">
        <v>67.734343568409329</v>
      </c>
      <c r="AW180" s="1">
        <v>4.6195201882197772</v>
      </c>
      <c r="AX180" s="1">
        <v>7.4438005568175072</v>
      </c>
    </row>
    <row r="181" spans="1:50" x14ac:dyDescent="0.25">
      <c r="A181" s="1">
        <v>0.95548179485090301</v>
      </c>
      <c r="B181" s="1">
        <v>4.9338212568753921</v>
      </c>
      <c r="C181" s="1">
        <v>297.8142373569101</v>
      </c>
      <c r="D181" s="1">
        <v>0.95548179485090301</v>
      </c>
      <c r="E181" s="1">
        <v>186.35011223008695</v>
      </c>
      <c r="F181" s="1">
        <v>0.95548179485090301</v>
      </c>
      <c r="G181" s="1">
        <v>452.72262150527638</v>
      </c>
      <c r="H181" s="1">
        <v>1.8373390464108601</v>
      </c>
      <c r="I181" s="1">
        <v>5.7327230440974084</v>
      </c>
      <c r="J181" s="1">
        <v>5.7327230440974084</v>
      </c>
      <c r="K181" s="1">
        <v>235.36159506521165</v>
      </c>
      <c r="L181" s="1">
        <v>5.7327230440974084</v>
      </c>
      <c r="M181" s="1">
        <v>235.36159506521165</v>
      </c>
      <c r="N181" s="1">
        <v>0.95548179485090301</v>
      </c>
      <c r="O181" s="1">
        <v>5.7327230440974084</v>
      </c>
      <c r="P181" s="1">
        <v>5.7327230440974084</v>
      </c>
      <c r="Q181" s="1">
        <v>58.262763433726469</v>
      </c>
      <c r="R181" s="1">
        <v>6.1736516698773869</v>
      </c>
      <c r="S181" s="1">
        <v>72.039008210337158</v>
      </c>
      <c r="T181" s="1">
        <v>72.039008210337158</v>
      </c>
      <c r="U181" s="1">
        <v>374.15886024403721</v>
      </c>
      <c r="V181" s="1">
        <v>72.039008210337158</v>
      </c>
      <c r="W181" s="1">
        <v>374.15886024403721</v>
      </c>
      <c r="X181" s="1">
        <v>72.039008210337158</v>
      </c>
      <c r="Y181" s="1">
        <v>72.039008210337158</v>
      </c>
      <c r="Z181" s="1">
        <v>232.17813865876326</v>
      </c>
      <c r="AA181" s="1">
        <v>72.479936836117133</v>
      </c>
      <c r="AB181" s="1">
        <v>7.9505031277181235</v>
      </c>
      <c r="AC181" s="1">
        <v>7.9505031277181235</v>
      </c>
      <c r="AD181" s="1">
        <v>442.63561407669613</v>
      </c>
      <c r="AE181" s="1">
        <v>7.9505031277181235</v>
      </c>
      <c r="AF181" s="1">
        <v>183.65512680563782</v>
      </c>
      <c r="AG181" s="1">
        <v>7.9505031277181235</v>
      </c>
      <c r="AH181" s="1">
        <v>7.9505031277181235</v>
      </c>
      <c r="AI181" s="1">
        <v>525.27010607497891</v>
      </c>
      <c r="AJ181" s="1">
        <v>8.391431753498102</v>
      </c>
      <c r="AK181" s="1">
        <v>38.429646672280235</v>
      </c>
      <c r="AL181" s="1">
        <v>38.429646672280235</v>
      </c>
      <c r="AM181" s="1">
        <v>597.32731680778284</v>
      </c>
      <c r="AN181" s="1">
        <v>38.429646672280235</v>
      </c>
      <c r="AO181" s="1">
        <v>338.3468295367245</v>
      </c>
      <c r="AP181" s="1">
        <v>38.429646672280235</v>
      </c>
      <c r="AQ181" s="1">
        <v>38.429646672280235</v>
      </c>
      <c r="AR181" s="1">
        <v>743.16352359776613</v>
      </c>
      <c r="AS181" s="1">
        <v>90.037895254388488</v>
      </c>
      <c r="AT181" s="1">
        <v>232.17813865876326</v>
      </c>
      <c r="AU181" s="1">
        <v>72.479936836117133</v>
      </c>
      <c r="AV181" s="1">
        <v>7.9505031277181235</v>
      </c>
      <c r="AW181" s="1">
        <v>57.602659286421229</v>
      </c>
      <c r="AX181" s="1">
        <v>5.7327230440974084</v>
      </c>
    </row>
    <row r="182" spans="1:50" x14ac:dyDescent="0.25">
      <c r="A182" s="1">
        <v>37.326238794771584</v>
      </c>
      <c r="B182" s="1">
        <v>3.2891790207151894</v>
      </c>
      <c r="C182" s="1">
        <v>82.67704898534177</v>
      </c>
      <c r="D182" s="1">
        <v>37.326238794771584</v>
      </c>
      <c r="E182" s="1">
        <v>157.3082071840451</v>
      </c>
      <c r="F182" s="1">
        <v>37.326238794771584</v>
      </c>
      <c r="G182" s="1">
        <v>53.463102845169423</v>
      </c>
      <c r="H182" s="1">
        <v>1.0388134464674752</v>
      </c>
      <c r="I182" s="1">
        <v>42.226879845304168</v>
      </c>
      <c r="J182" s="1">
        <v>42.226879845304168</v>
      </c>
      <c r="K182" s="1">
        <v>536.03507312259637</v>
      </c>
      <c r="L182" s="1">
        <v>42.226879845304168</v>
      </c>
      <c r="M182" s="1">
        <v>536.03507312259637</v>
      </c>
      <c r="N182" s="1">
        <v>37.326238794771584</v>
      </c>
      <c r="O182" s="1">
        <v>42.226879845304168</v>
      </c>
      <c r="P182" s="1">
        <v>42.226879845304168</v>
      </c>
      <c r="Q182" s="1">
        <v>281.33722393470788</v>
      </c>
      <c r="R182" s="1">
        <v>5.6901577837519408</v>
      </c>
      <c r="S182" s="1">
        <v>99.700439177524416</v>
      </c>
      <c r="T182" s="1">
        <v>99.700439177524416</v>
      </c>
      <c r="U182" s="1">
        <v>503.86572495788744</v>
      </c>
      <c r="V182" s="1">
        <v>99.700439177524416</v>
      </c>
      <c r="W182" s="1">
        <v>503.86572495788744</v>
      </c>
      <c r="X182" s="1">
        <v>99.700439177524416</v>
      </c>
      <c r="Y182" s="1">
        <v>99.700439177524416</v>
      </c>
      <c r="Z182" s="1">
        <v>20.636394710038552</v>
      </c>
      <c r="AA182" s="1">
        <v>63.163717115972176</v>
      </c>
      <c r="AB182" s="1">
        <v>45.537527753260349</v>
      </c>
      <c r="AC182" s="1">
        <v>45.537527753260349</v>
      </c>
      <c r="AD182" s="1">
        <v>355.59204416628398</v>
      </c>
      <c r="AE182" s="1">
        <v>45.537527753260349</v>
      </c>
      <c r="AF182" s="1">
        <v>178.4466526947902</v>
      </c>
      <c r="AG182" s="1">
        <v>45.537527753260349</v>
      </c>
      <c r="AH182" s="1">
        <v>45.537527753260349</v>
      </c>
      <c r="AI182" s="1">
        <v>256.66760641834912</v>
      </c>
      <c r="AJ182" s="1">
        <v>9.0008056917081163</v>
      </c>
      <c r="AK182" s="1">
        <v>74.112257569571938</v>
      </c>
      <c r="AL182" s="1">
        <v>74.112257569571938</v>
      </c>
      <c r="AM182" s="1">
        <v>312.98047236614883</v>
      </c>
      <c r="AN182" s="1">
        <v>74.112257569571938</v>
      </c>
      <c r="AO182" s="1">
        <v>135.83508089465508</v>
      </c>
      <c r="AP182" s="1">
        <v>74.112257569571938</v>
      </c>
      <c r="AQ182" s="1">
        <v>74.112257569571938</v>
      </c>
      <c r="AR182" s="1">
        <v>355.43672148991584</v>
      </c>
      <c r="AS182" s="1">
        <v>87.535155694742855</v>
      </c>
      <c r="AT182" s="1">
        <v>20.636394710038552</v>
      </c>
      <c r="AU182" s="1">
        <v>63.163717115972176</v>
      </c>
      <c r="AV182" s="1">
        <v>45.537527753260349</v>
      </c>
      <c r="AW182" s="1">
        <v>8.1217502804511081</v>
      </c>
      <c r="AX182" s="1">
        <v>42.226879845304168</v>
      </c>
    </row>
    <row r="183" spans="1:50" x14ac:dyDescent="0.25">
      <c r="A183" s="1">
        <v>66.958814079851948</v>
      </c>
      <c r="B183" s="1">
        <v>27.865018074795273</v>
      </c>
      <c r="C183" s="1">
        <v>287.83661613388892</v>
      </c>
      <c r="D183" s="1">
        <v>8.3463123459993902</v>
      </c>
      <c r="E183" s="1">
        <v>97.943462395547272</v>
      </c>
      <c r="F183" s="1">
        <v>8.3463123459993902</v>
      </c>
      <c r="G183" s="1">
        <v>123.07641502188524</v>
      </c>
      <c r="H183" s="1">
        <v>16.049500523700338</v>
      </c>
      <c r="I183" s="1">
        <v>69.872360992273556</v>
      </c>
      <c r="J183" s="1">
        <v>11.259859258421002</v>
      </c>
      <c r="K183" s="1">
        <v>228.25600047470829</v>
      </c>
      <c r="L183" s="1">
        <v>11.259859258421002</v>
      </c>
      <c r="M183" s="1">
        <v>228.25600047470829</v>
      </c>
      <c r="N183" s="1">
        <v>8.3463123459993902</v>
      </c>
      <c r="O183" s="1">
        <v>11.259859258421002</v>
      </c>
      <c r="P183" s="1">
        <v>11.259859258421002</v>
      </c>
      <c r="Q183" s="1">
        <v>59.546381190605935</v>
      </c>
      <c r="R183" s="1">
        <v>15.111453347271478</v>
      </c>
      <c r="S183" s="1">
        <v>292.1920715348341</v>
      </c>
      <c r="T183" s="1">
        <v>233.57956980098155</v>
      </c>
      <c r="U183" s="1">
        <v>326.0228375843825</v>
      </c>
      <c r="V183" s="1">
        <v>233.57956980098155</v>
      </c>
      <c r="W183" s="1">
        <v>326.0228375843825</v>
      </c>
      <c r="X183" s="1">
        <v>233.57956980098155</v>
      </c>
      <c r="Y183" s="1">
        <v>233.57956980098155</v>
      </c>
      <c r="Z183" s="1">
        <v>64.275107440750048</v>
      </c>
      <c r="AA183" s="1">
        <v>237.43116388983202</v>
      </c>
      <c r="AB183" s="1">
        <v>63.570593970574897</v>
      </c>
      <c r="AC183" s="1">
        <v>4.9580922367223428</v>
      </c>
      <c r="AD183" s="1">
        <v>336.46337289756514</v>
      </c>
      <c r="AE183" s="1">
        <v>4.9580922367223428</v>
      </c>
      <c r="AF183" s="1">
        <v>345.63535762635388</v>
      </c>
      <c r="AG183" s="1">
        <v>4.9580922367223428</v>
      </c>
      <c r="AH183" s="1">
        <v>4.9580922367223428</v>
      </c>
      <c r="AI183" s="1">
        <v>151.4865795776301</v>
      </c>
      <c r="AJ183" s="1">
        <v>8.8096863255728177</v>
      </c>
      <c r="AK183" s="1">
        <v>125.57131581370449</v>
      </c>
      <c r="AL183" s="1">
        <v>66.958814079851948</v>
      </c>
      <c r="AM183" s="1">
        <v>165.48716177549036</v>
      </c>
      <c r="AN183" s="1">
        <v>66.958814079851948</v>
      </c>
      <c r="AO183" s="1">
        <v>174.65914650427914</v>
      </c>
      <c r="AP183" s="1">
        <v>66.958814079851948</v>
      </c>
      <c r="AQ183" s="1">
        <v>66.958814079851948</v>
      </c>
      <c r="AR183" s="1">
        <v>246.8979036532412</v>
      </c>
      <c r="AS183" s="1">
        <v>155.45895957075049</v>
      </c>
      <c r="AT183" s="1">
        <v>64.275107440750048</v>
      </c>
      <c r="AU183" s="1">
        <v>237.43116388983202</v>
      </c>
      <c r="AV183" s="1">
        <v>63.570593970574897</v>
      </c>
      <c r="AW183" s="1">
        <v>20.999858936778342</v>
      </c>
      <c r="AX183" s="1">
        <v>11.259859258421002</v>
      </c>
    </row>
    <row r="184" spans="1:50" x14ac:dyDescent="0.25">
      <c r="A184" s="1">
        <v>2.154955718888099</v>
      </c>
      <c r="B184" s="1">
        <v>3.3141041623319456</v>
      </c>
      <c r="C184" s="1">
        <v>254.54970414810461</v>
      </c>
      <c r="D184" s="1">
        <v>2.154955718888099</v>
      </c>
      <c r="E184" s="1">
        <v>67.711456775280794</v>
      </c>
      <c r="F184" s="1">
        <v>2.154955718888099</v>
      </c>
      <c r="G184" s="1">
        <v>211.8077626746682</v>
      </c>
      <c r="H184" s="1">
        <v>4.1438615648530766</v>
      </c>
      <c r="I184" s="1">
        <v>3.809494827735318</v>
      </c>
      <c r="J184" s="1">
        <v>3.809494827735318</v>
      </c>
      <c r="K184" s="1">
        <v>215.51690149816432</v>
      </c>
      <c r="L184" s="1">
        <v>3.809494827735318</v>
      </c>
      <c r="M184" s="1">
        <v>215.51690149816432</v>
      </c>
      <c r="N184" s="1">
        <v>2.154955718888099</v>
      </c>
      <c r="O184" s="1">
        <v>3.809494827735318</v>
      </c>
      <c r="P184" s="1">
        <v>3.809494827735318</v>
      </c>
      <c r="Q184" s="1">
        <v>92.757717117600222</v>
      </c>
      <c r="R184" s="1">
        <v>4.803947750717807</v>
      </c>
      <c r="S184" s="1">
        <v>150.95594326795009</v>
      </c>
      <c r="T184" s="1">
        <v>150.95594326795009</v>
      </c>
      <c r="U184" s="1">
        <v>136.18920956097585</v>
      </c>
      <c r="V184" s="1">
        <v>150.95594326795009</v>
      </c>
      <c r="W184" s="1">
        <v>136.18920956097585</v>
      </c>
      <c r="X184" s="1">
        <v>150.95594326795009</v>
      </c>
      <c r="Y184" s="1">
        <v>150.95594326795009</v>
      </c>
      <c r="Z184" s="1">
        <v>108.792763444332</v>
      </c>
      <c r="AA184" s="1">
        <v>151.95039619093257</v>
      </c>
      <c r="AB184" s="1">
        <v>6.2613518790369325</v>
      </c>
      <c r="AC184" s="1">
        <v>6.2613518790369325</v>
      </c>
      <c r="AD184" s="1">
        <v>186.04403479426929</v>
      </c>
      <c r="AE184" s="1">
        <v>6.2613518790369325</v>
      </c>
      <c r="AF184" s="1">
        <v>266.57508698895924</v>
      </c>
      <c r="AG184" s="1">
        <v>6.2613518790369325</v>
      </c>
      <c r="AH184" s="1">
        <v>6.2613518790369325</v>
      </c>
      <c r="AI184" s="1">
        <v>148.173535857145</v>
      </c>
      <c r="AJ184" s="1">
        <v>7.2558048020194219</v>
      </c>
      <c r="AK184" s="1">
        <v>17.322756819901091</v>
      </c>
      <c r="AL184" s="1">
        <v>17.322756819901091</v>
      </c>
      <c r="AM184" s="1">
        <v>140.83680812536181</v>
      </c>
      <c r="AN184" s="1">
        <v>17.322756819901091</v>
      </c>
      <c r="AO184" s="1">
        <v>221.36786032005176</v>
      </c>
      <c r="AP184" s="1">
        <v>17.322756819901091</v>
      </c>
      <c r="AQ184" s="1">
        <v>17.322756819901091</v>
      </c>
      <c r="AR184" s="1">
        <v>413.3582432366004</v>
      </c>
      <c r="AS184" s="1">
        <v>40.219334797700903</v>
      </c>
      <c r="AT184" s="1">
        <v>108.792763444332</v>
      </c>
      <c r="AU184" s="1">
        <v>151.95039619093257</v>
      </c>
      <c r="AV184" s="1">
        <v>6.2613518790369325</v>
      </c>
      <c r="AW184" s="1">
        <v>6.331140060109365</v>
      </c>
      <c r="AX184" s="1">
        <v>3.809494827735318</v>
      </c>
    </row>
    <row r="185" spans="1:50" x14ac:dyDescent="0.25">
      <c r="A185" s="1">
        <v>7.0756454949859426</v>
      </c>
      <c r="B185" s="1">
        <v>2.140698072317893</v>
      </c>
      <c r="C185" s="1">
        <v>271.99206614265898</v>
      </c>
      <c r="D185" s="1">
        <v>7.0756454949859426</v>
      </c>
      <c r="E185" s="1">
        <v>121.4350314838714</v>
      </c>
      <c r="F185" s="1">
        <v>7.0756454949859426</v>
      </c>
      <c r="G185" s="1">
        <v>159.29632091284293</v>
      </c>
      <c r="H185" s="1">
        <v>13.606077914365073</v>
      </c>
      <c r="I185" s="1">
        <v>11.007533126838043</v>
      </c>
      <c r="J185" s="1">
        <v>11.007533126838043</v>
      </c>
      <c r="K185" s="1">
        <v>172.97098123856031</v>
      </c>
      <c r="L185" s="1">
        <v>11.007533126838043</v>
      </c>
      <c r="M185" s="1">
        <v>172.97098123856031</v>
      </c>
      <c r="N185" s="1">
        <v>7.0756454949859426</v>
      </c>
      <c r="O185" s="1">
        <v>11.007533126838043</v>
      </c>
      <c r="P185" s="1">
        <v>11.007533126838043</v>
      </c>
      <c r="Q185" s="1">
        <v>45.381140236087532</v>
      </c>
      <c r="R185" s="1">
        <v>14.27274933652761</v>
      </c>
      <c r="S185" s="1">
        <v>198.00307002740706</v>
      </c>
      <c r="T185" s="1">
        <v>198.00307002740706</v>
      </c>
      <c r="U185" s="1">
        <v>312.19880517291165</v>
      </c>
      <c r="V185" s="1">
        <v>198.00307002740706</v>
      </c>
      <c r="W185" s="1">
        <v>312.19880517291165</v>
      </c>
      <c r="X185" s="1">
        <v>198.00307002740706</v>
      </c>
      <c r="Y185" s="1">
        <v>198.00307002740706</v>
      </c>
      <c r="Z185" s="1">
        <v>84.32573240380755</v>
      </c>
      <c r="AA185" s="1">
        <v>201.26828623709662</v>
      </c>
      <c r="AB185" s="1">
        <v>4.6941690715385045</v>
      </c>
      <c r="AC185" s="1">
        <v>4.6941690715385045</v>
      </c>
      <c r="AD185" s="1">
        <v>253.8476339523657</v>
      </c>
      <c r="AE185" s="1">
        <v>4.6941690715385045</v>
      </c>
      <c r="AF185" s="1">
        <v>312.74483840034151</v>
      </c>
      <c r="AG185" s="1">
        <v>4.6941690715385045</v>
      </c>
      <c r="AH185" s="1">
        <v>4.6941690715385045</v>
      </c>
      <c r="AI185" s="1">
        <v>133.34383388630448</v>
      </c>
      <c r="AJ185" s="1">
        <v>7.9593852812280712</v>
      </c>
      <c r="AK185" s="1">
        <v>73.4991418823316</v>
      </c>
      <c r="AL185" s="1">
        <v>73.4991418823316</v>
      </c>
      <c r="AM185" s="1">
        <v>136.90920553519646</v>
      </c>
      <c r="AN185" s="1">
        <v>73.4991418823316</v>
      </c>
      <c r="AO185" s="1">
        <v>195.80640998317233</v>
      </c>
      <c r="AP185" s="1">
        <v>73.4991418823316</v>
      </c>
      <c r="AQ185" s="1">
        <v>73.4991418823316</v>
      </c>
      <c r="AR185" s="1">
        <v>289.00319355273803</v>
      </c>
      <c r="AS185" s="1">
        <v>171.08724195391272</v>
      </c>
      <c r="AT185" s="1">
        <v>84.32573240380755</v>
      </c>
      <c r="AU185" s="1">
        <v>201.26828623709662</v>
      </c>
      <c r="AV185" s="1">
        <v>4.6941690715385045</v>
      </c>
      <c r="AW185" s="1">
        <v>4.6251323303358687</v>
      </c>
      <c r="AX185" s="1">
        <v>11.007533126838043</v>
      </c>
    </row>
    <row r="186" spans="1:50" x14ac:dyDescent="0.25">
      <c r="A186" s="1">
        <v>6.379456038538617</v>
      </c>
      <c r="B186" s="1">
        <v>1.2343683639313194</v>
      </c>
      <c r="C186" s="1">
        <v>218.10020838552222</v>
      </c>
      <c r="D186" s="1">
        <v>6.379456038538617</v>
      </c>
      <c r="E186" s="1">
        <v>171.04339395369234</v>
      </c>
      <c r="F186" s="1">
        <v>6.379456038538617</v>
      </c>
      <c r="G186" s="1">
        <v>53.33301627574361</v>
      </c>
      <c r="H186" s="1">
        <v>12.267343802502872</v>
      </c>
      <c r="I186" s="1">
        <v>8.8609826351938654</v>
      </c>
      <c r="J186" s="1">
        <v>8.8609826351938654</v>
      </c>
      <c r="K186" s="1">
        <v>298.65735848541505</v>
      </c>
      <c r="L186" s="1">
        <v>8.8609826351938654</v>
      </c>
      <c r="M186" s="1">
        <v>298.65735848541505</v>
      </c>
      <c r="N186" s="1">
        <v>6.379456038538617</v>
      </c>
      <c r="O186" s="1">
        <v>8.8609826351938654</v>
      </c>
      <c r="P186" s="1">
        <v>8.8609826351938654</v>
      </c>
      <c r="Q186" s="1">
        <v>132.78033534148716</v>
      </c>
      <c r="R186" s="1">
        <v>11.804926517175996</v>
      </c>
      <c r="S186" s="1">
        <v>201.33231220502822</v>
      </c>
      <c r="T186" s="1">
        <v>201.33231220502822</v>
      </c>
      <c r="U186" s="1">
        <v>256.73766602527905</v>
      </c>
      <c r="V186" s="1">
        <v>201.33231220502822</v>
      </c>
      <c r="W186" s="1">
        <v>256.73766602527905</v>
      </c>
      <c r="X186" s="1">
        <v>201.33231220502822</v>
      </c>
      <c r="Y186" s="1">
        <v>201.33231220502822</v>
      </c>
      <c r="Z186" s="1">
        <v>22.681401170496088</v>
      </c>
      <c r="AA186" s="1">
        <v>204.27625608701032</v>
      </c>
      <c r="AB186" s="1">
        <v>4.6195201882197772</v>
      </c>
      <c r="AC186" s="1">
        <v>4.6195201882197772</v>
      </c>
      <c r="AD186" s="1">
        <v>231.15475445058405</v>
      </c>
      <c r="AE186" s="1">
        <v>4.6195201882197772</v>
      </c>
      <c r="AF186" s="1">
        <v>317.57478275688061</v>
      </c>
      <c r="AG186" s="1">
        <v>4.6195201882197772</v>
      </c>
      <c r="AH186" s="1">
        <v>4.6195201882197772</v>
      </c>
      <c r="AI186" s="1">
        <v>59.098156639535702</v>
      </c>
      <c r="AJ186" s="1">
        <v>7.5634640702019045</v>
      </c>
      <c r="AK186" s="1">
        <v>45.815938568755186</v>
      </c>
      <c r="AL186" s="1">
        <v>45.815938568755186</v>
      </c>
      <c r="AM186" s="1">
        <v>52.969794464588496</v>
      </c>
      <c r="AN186" s="1">
        <v>45.815938568755186</v>
      </c>
      <c r="AO186" s="1">
        <v>139.38982277088502</v>
      </c>
      <c r="AP186" s="1">
        <v>45.815938568755186</v>
      </c>
      <c r="AQ186" s="1">
        <v>45.815938568755186</v>
      </c>
      <c r="AR186" s="1">
        <v>208.79475278772685</v>
      </c>
      <c r="AS186" s="1">
        <v>106.22916914875702</v>
      </c>
      <c r="AT186" s="1">
        <v>22.681401170496088</v>
      </c>
      <c r="AU186" s="1">
        <v>204.27625608701032</v>
      </c>
      <c r="AV186" s="1">
        <v>4.6195201882197772</v>
      </c>
      <c r="AW186" s="1">
        <v>4.6886581182902916</v>
      </c>
      <c r="AX186" s="1">
        <v>8.8609826351938654</v>
      </c>
    </row>
    <row r="187" spans="1:50" x14ac:dyDescent="0.25">
      <c r="A187" s="1">
        <v>55.187144344919147</v>
      </c>
      <c r="B187" s="1">
        <v>4.7421990629692248</v>
      </c>
      <c r="C187" s="1">
        <v>124.01876186330455</v>
      </c>
      <c r="D187" s="1">
        <v>3.0531218550249646</v>
      </c>
      <c r="E187" s="1">
        <v>238.09284546683531</v>
      </c>
      <c r="F187" s="1">
        <v>3.0531218550249646</v>
      </c>
      <c r="G187" s="1">
        <v>48.939580331702842</v>
      </c>
      <c r="H187" s="1">
        <v>128.94206747833852</v>
      </c>
      <c r="I187" s="1">
        <v>60.17536963524779</v>
      </c>
      <c r="J187" s="1">
        <v>60.17536963524779</v>
      </c>
      <c r="K187" s="1">
        <v>157.53435581019252</v>
      </c>
      <c r="L187" s="1">
        <v>8.041347145353603</v>
      </c>
      <c r="M187" s="1">
        <v>157.53435581019252</v>
      </c>
      <c r="N187" s="1">
        <v>3.0531218550249646</v>
      </c>
      <c r="O187" s="1">
        <v>8.041347145353603</v>
      </c>
      <c r="P187" s="1">
        <v>8.041347145353603</v>
      </c>
      <c r="Q187" s="1">
        <v>23.283064264518401</v>
      </c>
      <c r="R187" s="1">
        <v>132.52136082341218</v>
      </c>
      <c r="S187" s="1">
        <v>160.26909672684747</v>
      </c>
      <c r="T187" s="1">
        <v>160.26909672684747</v>
      </c>
      <c r="U187" s="1">
        <v>200.61870469375009</v>
      </c>
      <c r="V187" s="1">
        <v>108.13507423695329</v>
      </c>
      <c r="W187" s="1">
        <v>200.61870469375009</v>
      </c>
      <c r="X187" s="1">
        <v>108.13507423695329</v>
      </c>
      <c r="Y187" s="1">
        <v>108.13507423695329</v>
      </c>
      <c r="Z187" s="1">
        <v>26.047902290855234</v>
      </c>
      <c r="AA187" s="1">
        <v>232.61508791501186</v>
      </c>
      <c r="AB187" s="1">
        <v>57.602659286421229</v>
      </c>
      <c r="AC187" s="1">
        <v>57.602659286421229</v>
      </c>
      <c r="AD187" s="1">
        <v>355.59127498111508</v>
      </c>
      <c r="AE187" s="1">
        <v>5.4686367965270399</v>
      </c>
      <c r="AF187" s="1">
        <v>226.84467594772423</v>
      </c>
      <c r="AG187" s="1">
        <v>5.4686367965270399</v>
      </c>
      <c r="AH187" s="1">
        <v>5.4686367965270399</v>
      </c>
      <c r="AI187" s="1">
        <v>225.2411308853741</v>
      </c>
      <c r="AJ187" s="1">
        <v>129.94865047458563</v>
      </c>
      <c r="AK187" s="1">
        <v>107.32116683481334</v>
      </c>
      <c r="AL187" s="1">
        <v>107.32116683481334</v>
      </c>
      <c r="AM187" s="1">
        <v>266.39301022553803</v>
      </c>
      <c r="AN187" s="1">
        <v>55.187144344919147</v>
      </c>
      <c r="AO187" s="1">
        <v>137.64641119214718</v>
      </c>
      <c r="AP187" s="1">
        <v>55.187144344919147</v>
      </c>
      <c r="AQ187" s="1">
        <v>55.187144344919147</v>
      </c>
      <c r="AR187" s="1">
        <v>98.270546887076478</v>
      </c>
      <c r="AS187" s="1">
        <v>252.01314921114215</v>
      </c>
      <c r="AT187" s="1">
        <v>26.047902290855234</v>
      </c>
      <c r="AU187" s="1">
        <v>232.61508791501186</v>
      </c>
      <c r="AV187" s="1">
        <v>57.602659286421229</v>
      </c>
      <c r="AW187" s="1">
        <v>5.3129143493724573</v>
      </c>
      <c r="AX187" s="1">
        <v>60.17536963524779</v>
      </c>
    </row>
    <row r="188" spans="1:50" x14ac:dyDescent="0.25">
      <c r="A188" s="1">
        <v>0.86095104462059313</v>
      </c>
      <c r="B188" s="1">
        <v>7.8622911763993484</v>
      </c>
      <c r="C188" s="1">
        <v>192.63562904382667</v>
      </c>
      <c r="D188" s="1">
        <v>0.86095104462059313</v>
      </c>
      <c r="E188" s="1">
        <v>233.24725954009875</v>
      </c>
      <c r="F188" s="1">
        <v>0.86095104462059313</v>
      </c>
      <c r="G188" s="1">
        <v>227.80828316911027</v>
      </c>
      <c r="H188" s="1">
        <v>1.6555616023814181</v>
      </c>
      <c r="I188" s="1">
        <v>4.9975704653932764</v>
      </c>
      <c r="J188" s="1">
        <v>4.9975704653932764</v>
      </c>
      <c r="K188" s="1">
        <v>84.03211744007605</v>
      </c>
      <c r="L188" s="1">
        <v>4.9975704653932764</v>
      </c>
      <c r="M188" s="1">
        <v>84.03211744007605</v>
      </c>
      <c r="N188" s="1">
        <v>0.86095104462059313</v>
      </c>
      <c r="O188" s="1">
        <v>4.9975704653932764</v>
      </c>
      <c r="P188" s="1">
        <v>4.9975704653932764</v>
      </c>
      <c r="Q188" s="1">
        <v>28.65868497482505</v>
      </c>
      <c r="R188" s="1">
        <v>5.3948757442736897</v>
      </c>
      <c r="S188" s="1">
        <v>80.208442671513765</v>
      </c>
      <c r="T188" s="1">
        <v>80.208442671513765</v>
      </c>
      <c r="U188" s="1">
        <v>67.705586281588509</v>
      </c>
      <c r="V188" s="1">
        <v>80.208442671513765</v>
      </c>
      <c r="W188" s="1">
        <v>67.705586281588509</v>
      </c>
      <c r="X188" s="1">
        <v>80.208442671513765</v>
      </c>
      <c r="Y188" s="1">
        <v>80.208442671513765</v>
      </c>
      <c r="Z188" s="1">
        <v>121.00305207376684</v>
      </c>
      <c r="AA188" s="1">
        <v>80.605747950394175</v>
      </c>
      <c r="AB188" s="1">
        <v>8.1217502804511081</v>
      </c>
      <c r="AC188" s="1">
        <v>8.1217502804511081</v>
      </c>
      <c r="AD188" s="1">
        <v>122.97453638441229</v>
      </c>
      <c r="AE188" s="1">
        <v>8.1217502804511081</v>
      </c>
      <c r="AF188" s="1">
        <v>200.82242613989536</v>
      </c>
      <c r="AG188" s="1">
        <v>8.1217502804511081</v>
      </c>
      <c r="AH188" s="1">
        <v>8.1217502804511081</v>
      </c>
      <c r="AI188" s="1">
        <v>162.48953503845908</v>
      </c>
      <c r="AJ188" s="1">
        <v>8.5190555593315214</v>
      </c>
      <c r="AK188" s="1">
        <v>31.490425578448672</v>
      </c>
      <c r="AL188" s="1">
        <v>31.490425578448672</v>
      </c>
      <c r="AM188" s="1">
        <v>156.05423112983203</v>
      </c>
      <c r="AN188" s="1">
        <v>31.490425578448672</v>
      </c>
      <c r="AO188" s="1">
        <v>233.90212088531507</v>
      </c>
      <c r="AP188" s="1">
        <v>31.490425578448672</v>
      </c>
      <c r="AQ188" s="1">
        <v>31.490425578448672</v>
      </c>
      <c r="AR188" s="1">
        <v>377.47002021770214</v>
      </c>
      <c r="AS188" s="1">
        <v>73.763214312048675</v>
      </c>
      <c r="AT188" s="1">
        <v>121.00305207376684</v>
      </c>
      <c r="AU188" s="1">
        <v>80.605747950394175</v>
      </c>
      <c r="AV188" s="1">
        <v>8.1217502804511081</v>
      </c>
      <c r="AW188" s="1">
        <v>35.942868562507321</v>
      </c>
      <c r="AX188" s="1">
        <v>4.9975704653932764</v>
      </c>
    </row>
    <row r="189" spans="1:50" x14ac:dyDescent="0.25">
      <c r="A189" s="1">
        <v>18.879239164128499</v>
      </c>
      <c r="B189" s="1">
        <v>1.7345408973959575</v>
      </c>
      <c r="C189" s="1">
        <v>191.27955611605572</v>
      </c>
      <c r="D189" s="1">
        <v>18.879239164128499</v>
      </c>
      <c r="E189" s="1">
        <v>273.64394690147407</v>
      </c>
      <c r="F189" s="1">
        <v>3.2296915744244292</v>
      </c>
      <c r="G189" s="1">
        <v>51.746936619609876</v>
      </c>
      <c r="H189" s="1">
        <v>6.210519624269911</v>
      </c>
      <c r="I189" s="1">
        <v>20.14045770993426</v>
      </c>
      <c r="J189" s="1">
        <v>20.14045770993426</v>
      </c>
      <c r="K189" s="1">
        <v>188.71752493582289</v>
      </c>
      <c r="L189" s="1">
        <v>20.14045770993426</v>
      </c>
      <c r="M189" s="1">
        <v>188.71752493582289</v>
      </c>
      <c r="N189" s="1">
        <v>3.2296915744244292</v>
      </c>
      <c r="O189" s="1">
        <v>4.4909101202301898</v>
      </c>
      <c r="P189" s="1">
        <v>4.4909101202301898</v>
      </c>
      <c r="Q189" s="1">
        <v>31.124024241641052</v>
      </c>
      <c r="R189" s="1">
        <v>5.9813241451529304</v>
      </c>
      <c r="S189" s="1">
        <v>189.5035754548428</v>
      </c>
      <c r="T189" s="1">
        <v>189.5035754548428</v>
      </c>
      <c r="U189" s="1">
        <v>203.58745989130338</v>
      </c>
      <c r="V189" s="1">
        <v>189.5035754548428</v>
      </c>
      <c r="W189" s="1">
        <v>203.58745989130338</v>
      </c>
      <c r="X189" s="1">
        <v>173.85402786513876</v>
      </c>
      <c r="Y189" s="1">
        <v>173.85402786513876</v>
      </c>
      <c r="Z189" s="1">
        <v>26.970303540372278</v>
      </c>
      <c r="AA189" s="1">
        <v>175.34444189006149</v>
      </c>
      <c r="AB189" s="1">
        <v>20.999858936778342</v>
      </c>
      <c r="AC189" s="1">
        <v>20.999858936778342</v>
      </c>
      <c r="AD189" s="1">
        <v>379.13867165212434</v>
      </c>
      <c r="AE189" s="1">
        <v>20.999858936778342</v>
      </c>
      <c r="AF189" s="1">
        <v>295.51616350343977</v>
      </c>
      <c r="AG189" s="1">
        <v>5.3503113470742703</v>
      </c>
      <c r="AH189" s="1">
        <v>5.3503113470742703</v>
      </c>
      <c r="AI189" s="1">
        <v>192.7612047489722</v>
      </c>
      <c r="AJ189" s="1">
        <v>6.8407253719970118</v>
      </c>
      <c r="AK189" s="1">
        <v>34.52878675383257</v>
      </c>
      <c r="AL189" s="1">
        <v>34.52878675383257</v>
      </c>
      <c r="AM189" s="1">
        <v>225.93986361232703</v>
      </c>
      <c r="AN189" s="1">
        <v>34.52878675383257</v>
      </c>
      <c r="AO189" s="1">
        <v>142.3173554636424</v>
      </c>
      <c r="AP189" s="1">
        <v>18.879239164128499</v>
      </c>
      <c r="AQ189" s="1">
        <v>18.879239164128499</v>
      </c>
      <c r="AR189" s="1">
        <v>109.84126440162321</v>
      </c>
      <c r="AS189" s="1">
        <v>43.645763353560369</v>
      </c>
      <c r="AT189" s="1">
        <v>26.970303540372278</v>
      </c>
      <c r="AU189" s="1">
        <v>175.34444189006149</v>
      </c>
      <c r="AV189" s="1">
        <v>20.999858936778342</v>
      </c>
      <c r="AW189" s="1">
        <v>5.2976050765576774</v>
      </c>
      <c r="AX189" s="1">
        <v>20.14045770993426</v>
      </c>
    </row>
    <row r="190" spans="1:50" x14ac:dyDescent="0.25">
      <c r="A190" s="1">
        <v>2.0912788079228233</v>
      </c>
      <c r="B190" s="1">
        <v>19.407819941921112</v>
      </c>
      <c r="C190" s="1">
        <v>210.37055668093362</v>
      </c>
      <c r="D190" s="1">
        <v>2.0912788079228233</v>
      </c>
      <c r="E190" s="1">
        <v>110.56509547931272</v>
      </c>
      <c r="F190" s="1">
        <v>2.0912788079228233</v>
      </c>
      <c r="G190" s="1">
        <v>138.74013773019183</v>
      </c>
      <c r="H190" s="1">
        <v>4.0214143602053056</v>
      </c>
      <c r="I190" s="1">
        <v>3.9540533570239447</v>
      </c>
      <c r="J190" s="1">
        <v>3.9540533570239447</v>
      </c>
      <c r="K190" s="1">
        <v>116.60437593747307</v>
      </c>
      <c r="L190" s="1">
        <v>3.9540533570239447</v>
      </c>
      <c r="M190" s="1">
        <v>116.60437593747307</v>
      </c>
      <c r="N190" s="1">
        <v>2.0912788079228233</v>
      </c>
      <c r="O190" s="1">
        <v>3.9540533570239447</v>
      </c>
      <c r="P190" s="1">
        <v>3.9540533570239447</v>
      </c>
      <c r="Q190" s="1">
        <v>24.840476682860057</v>
      </c>
      <c r="R190" s="1">
        <v>4.9191211331651852</v>
      </c>
      <c r="S190" s="1">
        <v>144.67834866210387</v>
      </c>
      <c r="T190" s="1">
        <v>144.67834866210387</v>
      </c>
      <c r="U190" s="1">
        <v>378.70402073598859</v>
      </c>
      <c r="V190" s="1">
        <v>144.67834866210387</v>
      </c>
      <c r="W190" s="1">
        <v>378.70402073598859</v>
      </c>
      <c r="X190" s="1">
        <v>144.67834866210387</v>
      </c>
      <c r="Y190" s="1">
        <v>144.67834866210387</v>
      </c>
      <c r="Z190" s="1">
        <v>75.229622684487381</v>
      </c>
      <c r="AA190" s="1">
        <v>145.64341643824514</v>
      </c>
      <c r="AB190" s="1">
        <v>6.331140060109365</v>
      </c>
      <c r="AC190" s="1">
        <v>6.331140060109365</v>
      </c>
      <c r="AD190" s="1">
        <v>206.87992200128525</v>
      </c>
      <c r="AE190" s="1">
        <v>6.331140060109365</v>
      </c>
      <c r="AF190" s="1">
        <v>267.50441201362406</v>
      </c>
      <c r="AG190" s="1">
        <v>6.331140060109365</v>
      </c>
      <c r="AH190" s="1">
        <v>6.331140060109365</v>
      </c>
      <c r="AI190" s="1">
        <v>124.11133709116629</v>
      </c>
      <c r="AJ190" s="1">
        <v>7.2962078362506055</v>
      </c>
      <c r="AK190" s="1">
        <v>18.541734338046435</v>
      </c>
      <c r="AL190" s="1">
        <v>18.541734338046435</v>
      </c>
      <c r="AM190" s="1">
        <v>129.98506016593396</v>
      </c>
      <c r="AN190" s="1">
        <v>18.541734338046435</v>
      </c>
      <c r="AO190" s="1">
        <v>190.60955017827274</v>
      </c>
      <c r="AP190" s="1">
        <v>18.541734338046435</v>
      </c>
      <c r="AQ190" s="1">
        <v>18.541734338046435</v>
      </c>
      <c r="AR190" s="1">
        <v>238.81023709753924</v>
      </c>
      <c r="AS190" s="1">
        <v>43.095295740554135</v>
      </c>
      <c r="AT190" s="1">
        <v>75.229622684487381</v>
      </c>
      <c r="AU190" s="1">
        <v>145.64341643824514</v>
      </c>
      <c r="AV190" s="1">
        <v>6.331140060109365</v>
      </c>
      <c r="AW190" s="1">
        <v>6.2768067527640667</v>
      </c>
      <c r="AX190" s="1">
        <v>3.9540533570239447</v>
      </c>
    </row>
    <row r="191" spans="1:50" x14ac:dyDescent="0.25">
      <c r="A191" s="1">
        <v>5.4262954233292895</v>
      </c>
      <c r="B191" s="1">
        <v>0.6600461910789428</v>
      </c>
      <c r="C191" s="1">
        <v>265.47443139811463</v>
      </c>
      <c r="D191" s="1">
        <v>5.4262954233292895</v>
      </c>
      <c r="E191" s="1">
        <v>269.49894525845752</v>
      </c>
      <c r="F191" s="1">
        <v>5.4262954233292895</v>
      </c>
      <c r="G191" s="1">
        <v>189.15002452638501</v>
      </c>
      <c r="H191" s="1">
        <v>10.434468257136389</v>
      </c>
      <c r="I191" s="1">
        <v>8.5717859757718262</v>
      </c>
      <c r="J191" s="1">
        <v>8.5717859757718262</v>
      </c>
      <c r="K191" s="1">
        <v>134.94640883037687</v>
      </c>
      <c r="L191" s="1">
        <v>8.5717859757718262</v>
      </c>
      <c r="M191" s="1">
        <v>134.94640883037687</v>
      </c>
      <c r="N191" s="1">
        <v>5.4262954233292895</v>
      </c>
      <c r="O191" s="1">
        <v>8.5717859757718262</v>
      </c>
      <c r="P191" s="1">
        <v>8.5717859757718262</v>
      </c>
      <c r="Q191" s="1">
        <v>35.743806078425131</v>
      </c>
      <c r="R191" s="1">
        <v>11.075872392675375</v>
      </c>
      <c r="S191" s="1">
        <v>175.1687056447679</v>
      </c>
      <c r="T191" s="1">
        <v>175.1687056447679</v>
      </c>
      <c r="U191" s="1">
        <v>211.26381347370994</v>
      </c>
      <c r="V191" s="1">
        <v>175.1687056447679</v>
      </c>
      <c r="W191" s="1">
        <v>211.26381347370994</v>
      </c>
      <c r="X191" s="1">
        <v>175.1687056447679</v>
      </c>
      <c r="Y191" s="1">
        <v>175.1687056447679</v>
      </c>
      <c r="Z191" s="1">
        <v>100.56152308200411</v>
      </c>
      <c r="AA191" s="1">
        <v>177.67279206167143</v>
      </c>
      <c r="AB191" s="1">
        <v>4.6251323303358687</v>
      </c>
      <c r="AC191" s="1">
        <v>4.6251323303358687</v>
      </c>
      <c r="AD191" s="1">
        <v>195.93641691734797</v>
      </c>
      <c r="AE191" s="1">
        <v>4.6251323303358687</v>
      </c>
      <c r="AF191" s="1">
        <v>296.8194249054705</v>
      </c>
      <c r="AG191" s="1">
        <v>4.6251323303358687</v>
      </c>
      <c r="AH191" s="1">
        <v>4.6251323303358687</v>
      </c>
      <c r="AI191" s="1">
        <v>123.37892611155817</v>
      </c>
      <c r="AJ191" s="1">
        <v>7.1292187472394186</v>
      </c>
      <c r="AK191" s="1">
        <v>47.592224855971565</v>
      </c>
      <c r="AL191" s="1">
        <v>47.592224855971565</v>
      </c>
      <c r="AM191" s="1">
        <v>116.49973244925613</v>
      </c>
      <c r="AN191" s="1">
        <v>47.592224855971565</v>
      </c>
      <c r="AO191" s="1">
        <v>217.38274043737871</v>
      </c>
      <c r="AP191" s="1">
        <v>47.592224855971565</v>
      </c>
      <c r="AQ191" s="1">
        <v>47.592224855971565</v>
      </c>
      <c r="AR191" s="1">
        <v>325.45535368681431</v>
      </c>
      <c r="AS191" s="1">
        <v>110.60294599130719</v>
      </c>
      <c r="AT191" s="1">
        <v>100.56152308200411</v>
      </c>
      <c r="AU191" s="1">
        <v>177.67279206167143</v>
      </c>
      <c r="AV191" s="1">
        <v>4.6251323303358687</v>
      </c>
      <c r="AW191" s="1">
        <v>7.4807969631174291</v>
      </c>
      <c r="AX191" s="1">
        <v>8.5717859757718262</v>
      </c>
    </row>
    <row r="192" spans="1:50" x14ac:dyDescent="0.25">
      <c r="A192" s="1">
        <v>4.9338212568753921</v>
      </c>
      <c r="B192" s="1">
        <v>5.5149090589173149</v>
      </c>
      <c r="C192" s="1">
        <v>180.93847877960746</v>
      </c>
      <c r="D192" s="1">
        <v>4.9338212568753921</v>
      </c>
      <c r="E192" s="1">
        <v>222.08393880969311</v>
      </c>
      <c r="F192" s="1">
        <v>4.9338212568753921</v>
      </c>
      <c r="G192" s="1">
        <v>113.78860152221408</v>
      </c>
      <c r="H192" s="1">
        <v>9.4874674662782219</v>
      </c>
      <c r="I192" s="1">
        <v>11.5595953417163</v>
      </c>
      <c r="J192" s="1">
        <v>11.5595953417163</v>
      </c>
      <c r="K192" s="1">
        <v>435.11415526329688</v>
      </c>
      <c r="L192" s="1">
        <v>11.5595953417163</v>
      </c>
      <c r="M192" s="1">
        <v>435.11415526329688</v>
      </c>
      <c r="N192" s="1">
        <v>4.9338212568753921</v>
      </c>
      <c r="O192" s="1">
        <v>11.5595953417163</v>
      </c>
      <c r="P192" s="1">
        <v>11.5595953417163</v>
      </c>
      <c r="Q192" s="1">
        <v>177.13634890651934</v>
      </c>
      <c r="R192" s="1">
        <v>13.836418446417715</v>
      </c>
      <c r="S192" s="1">
        <v>129.94381059279829</v>
      </c>
      <c r="T192" s="1">
        <v>129.94381059279829</v>
      </c>
      <c r="U192" s="1">
        <v>493.76610576777193</v>
      </c>
      <c r="V192" s="1">
        <v>129.94381059279829</v>
      </c>
      <c r="W192" s="1">
        <v>493.76610576777193</v>
      </c>
      <c r="X192" s="1">
        <v>129.94381059279829</v>
      </c>
      <c r="Y192" s="1">
        <v>129.94381059279829</v>
      </c>
      <c r="Z192" s="1">
        <v>55.192283487630682</v>
      </c>
      <c r="AA192" s="1">
        <v>132.22063369749969</v>
      </c>
      <c r="AB192" s="1">
        <v>4.6886581182902916</v>
      </c>
      <c r="AC192" s="1">
        <v>4.6886581182902916</v>
      </c>
      <c r="AD192" s="1">
        <v>478.58946338922061</v>
      </c>
      <c r="AE192" s="1">
        <v>4.6886581182902916</v>
      </c>
      <c r="AF192" s="1">
        <v>252.08220300830729</v>
      </c>
      <c r="AG192" s="1">
        <v>4.6886581182902916</v>
      </c>
      <c r="AH192" s="1">
        <v>4.6886581182902916</v>
      </c>
      <c r="AI192" s="1">
        <v>336.8053177170051</v>
      </c>
      <c r="AJ192" s="1">
        <v>6.9654812229917074</v>
      </c>
      <c r="AK192" s="1">
        <v>124.64012211422101</v>
      </c>
      <c r="AL192" s="1">
        <v>124.64012211422101</v>
      </c>
      <c r="AM192" s="1">
        <v>404.57414224010688</v>
      </c>
      <c r="AN192" s="1">
        <v>124.64012211422101</v>
      </c>
      <c r="AO192" s="1">
        <v>178.06688185919356</v>
      </c>
      <c r="AP192" s="1">
        <v>124.64012211422101</v>
      </c>
      <c r="AQ192" s="1">
        <v>124.64012211422101</v>
      </c>
      <c r="AR192" s="1">
        <v>346.11723391636417</v>
      </c>
      <c r="AS192" s="1">
        <v>291.63267357444147</v>
      </c>
      <c r="AT192" s="1">
        <v>55.192283487630682</v>
      </c>
      <c r="AU192" s="1">
        <v>132.22063369749969</v>
      </c>
      <c r="AV192" s="1">
        <v>4.6886581182902916</v>
      </c>
      <c r="AW192" s="1">
        <v>4.7265180928420758</v>
      </c>
      <c r="AX192" s="1">
        <v>11.5595953417163</v>
      </c>
    </row>
    <row r="193" spans="1:50" x14ac:dyDescent="0.25">
      <c r="A193" s="1">
        <v>3.2891790207151894</v>
      </c>
      <c r="B193" s="1">
        <v>5.2287197174155171</v>
      </c>
      <c r="C193" s="1">
        <v>186.35011223008695</v>
      </c>
      <c r="D193" s="1">
        <v>3.2891790207151894</v>
      </c>
      <c r="E193" s="1">
        <v>58.582461972567643</v>
      </c>
      <c r="F193" s="1">
        <v>3.2891790207151894</v>
      </c>
      <c r="G193" s="1">
        <v>99.158688992210301</v>
      </c>
      <c r="H193" s="1">
        <v>6.3249107183025686</v>
      </c>
      <c r="I193" s="1">
        <v>6.1042593000850642</v>
      </c>
      <c r="J193" s="1">
        <v>6.1042593000850642</v>
      </c>
      <c r="K193" s="1">
        <v>177.72815000706601</v>
      </c>
      <c r="L193" s="1">
        <v>6.1042593000850642</v>
      </c>
      <c r="M193" s="1">
        <v>177.72815000706601</v>
      </c>
      <c r="N193" s="1">
        <v>3.2891790207151894</v>
      </c>
      <c r="O193" s="1">
        <v>6.1042593000850642</v>
      </c>
      <c r="P193" s="1">
        <v>6.1042593000850642</v>
      </c>
      <c r="Q193" s="1">
        <v>14.686477611435349</v>
      </c>
      <c r="R193" s="1">
        <v>7.6221251488787534</v>
      </c>
      <c r="S193" s="1">
        <v>142.43586568270732</v>
      </c>
      <c r="T193" s="1">
        <v>142.43586568270732</v>
      </c>
      <c r="U193" s="1">
        <v>314.89758936325313</v>
      </c>
      <c r="V193" s="1">
        <v>142.43586568270732</v>
      </c>
      <c r="W193" s="1">
        <v>314.89758936325313</v>
      </c>
      <c r="X193" s="1">
        <v>142.43586568270732</v>
      </c>
      <c r="Y193" s="1">
        <v>142.43586568270732</v>
      </c>
      <c r="Z193" s="1">
        <v>55.052839170625241</v>
      </c>
      <c r="AA193" s="1">
        <v>143.95373153150098</v>
      </c>
      <c r="AB193" s="1">
        <v>5.3129143493724573</v>
      </c>
      <c r="AC193" s="1">
        <v>5.3129143493724573</v>
      </c>
      <c r="AD193" s="1">
        <v>440.20154786634191</v>
      </c>
      <c r="AE193" s="1">
        <v>5.3129143493724573</v>
      </c>
      <c r="AF193" s="1">
        <v>268.85038204182626</v>
      </c>
      <c r="AG193" s="1">
        <v>5.3129143493724573</v>
      </c>
      <c r="AH193" s="1">
        <v>5.3129143493724573</v>
      </c>
      <c r="AI193" s="1">
        <v>288.53595016881354</v>
      </c>
      <c r="AJ193" s="1">
        <v>6.8307801981661465</v>
      </c>
      <c r="AK193" s="1">
        <v>31.707741956105959</v>
      </c>
      <c r="AL193" s="1">
        <v>31.707741956105959</v>
      </c>
      <c r="AM193" s="1">
        <v>344.96910775172955</v>
      </c>
      <c r="AN193" s="1">
        <v>31.707741956105959</v>
      </c>
      <c r="AO193" s="1">
        <v>173.61794192721385</v>
      </c>
      <c r="AP193" s="1">
        <v>31.707741956105959</v>
      </c>
      <c r="AQ193" s="1">
        <v>31.707741956105959</v>
      </c>
      <c r="AR193" s="1">
        <v>168.89800577427087</v>
      </c>
      <c r="AS193" s="1">
        <v>73.757193997513312</v>
      </c>
      <c r="AT193" s="1">
        <v>55.052839170625241</v>
      </c>
      <c r="AU193" s="1">
        <v>143.95373153150098</v>
      </c>
      <c r="AV193" s="1">
        <v>5.3129143493724573</v>
      </c>
      <c r="AW193" s="1">
        <v>15.541720377465346</v>
      </c>
      <c r="AX193" s="1">
        <v>6.1042593000850642</v>
      </c>
    </row>
    <row r="194" spans="1:50" x14ac:dyDescent="0.25">
      <c r="A194" s="1">
        <v>27.865018074795273</v>
      </c>
      <c r="B194" s="1">
        <v>57.602154182547906</v>
      </c>
      <c r="C194" s="1">
        <v>157.3082071840451</v>
      </c>
      <c r="D194" s="1">
        <v>27.865018074795273</v>
      </c>
      <c r="E194" s="1">
        <v>99.801049790732534</v>
      </c>
      <c r="F194" s="1">
        <v>0.58370147216036083</v>
      </c>
      <c r="G194" s="1">
        <v>159.59989591598395</v>
      </c>
      <c r="H194" s="1">
        <v>65.308931776450038</v>
      </c>
      <c r="I194" s="1">
        <v>31.755118692210988</v>
      </c>
      <c r="J194" s="1">
        <v>31.755118692210988</v>
      </c>
      <c r="K194" s="1">
        <v>134.98922638929375</v>
      </c>
      <c r="L194" s="1">
        <v>31.755118692210988</v>
      </c>
      <c r="M194" s="1">
        <v>134.98922638929375</v>
      </c>
      <c r="N194" s="1">
        <v>0.58370147216036083</v>
      </c>
      <c r="O194" s="1">
        <v>4.4738020895760755</v>
      </c>
      <c r="P194" s="1">
        <v>4.4738020895760755</v>
      </c>
      <c r="Q194" s="1">
        <v>40.429800734173078</v>
      </c>
      <c r="R194" s="1">
        <v>68.929670183751043</v>
      </c>
      <c r="S194" s="1">
        <v>107.19605408636005</v>
      </c>
      <c r="T194" s="1">
        <v>107.19605408636005</v>
      </c>
      <c r="U194" s="1">
        <v>117.55806597894201</v>
      </c>
      <c r="V194" s="1">
        <v>107.19605408636005</v>
      </c>
      <c r="W194" s="1">
        <v>117.55806597894201</v>
      </c>
      <c r="X194" s="1">
        <v>79.914737483725133</v>
      </c>
      <c r="Y194" s="1">
        <v>79.914737483725133</v>
      </c>
      <c r="Z194" s="1">
        <v>84.855949422880428</v>
      </c>
      <c r="AA194" s="1">
        <v>144.37060557790008</v>
      </c>
      <c r="AB194" s="1">
        <v>35.942868562507321</v>
      </c>
      <c r="AC194" s="1">
        <v>35.942868562507321</v>
      </c>
      <c r="AD194" s="1">
        <v>220.47883869159523</v>
      </c>
      <c r="AE194" s="1">
        <v>35.942868562507321</v>
      </c>
      <c r="AF194" s="1">
        <v>210.2845302509744</v>
      </c>
      <c r="AG194" s="1">
        <v>8.6615519598724102</v>
      </c>
      <c r="AH194" s="1">
        <v>8.6615519598724102</v>
      </c>
      <c r="AI194" s="1">
        <v>201.54992756790239</v>
      </c>
      <c r="AJ194" s="1">
        <v>73.117420054047372</v>
      </c>
      <c r="AK194" s="1">
        <v>55.146334677430183</v>
      </c>
      <c r="AL194" s="1">
        <v>55.146334677430183</v>
      </c>
      <c r="AM194" s="1">
        <v>218.54127238035039</v>
      </c>
      <c r="AN194" s="1">
        <v>55.146334677430183</v>
      </c>
      <c r="AO194" s="1">
        <v>208.34696393972962</v>
      </c>
      <c r="AP194" s="1">
        <v>27.865018074795273</v>
      </c>
      <c r="AQ194" s="1">
        <v>27.865018074795273</v>
      </c>
      <c r="AR194" s="1">
        <v>284.88564607303749</v>
      </c>
      <c r="AS194" s="1">
        <v>129.49543766051028</v>
      </c>
      <c r="AT194" s="1">
        <v>84.855949422880428</v>
      </c>
      <c r="AU194" s="1">
        <v>144.37060557790008</v>
      </c>
      <c r="AV194" s="1">
        <v>35.942868562507321</v>
      </c>
      <c r="AW194" s="1">
        <v>14.109640546380229</v>
      </c>
      <c r="AX194" s="1">
        <v>31.755118692210988</v>
      </c>
    </row>
    <row r="195" spans="1:50" x14ac:dyDescent="0.25">
      <c r="A195" s="1">
        <v>3.3141041623319456</v>
      </c>
      <c r="B195" s="1">
        <v>0.10258410923029823</v>
      </c>
      <c r="C195" s="1">
        <v>97.943462395547272</v>
      </c>
      <c r="D195" s="1">
        <v>3.3141041623319456</v>
      </c>
      <c r="E195" s="1">
        <v>279.93466580283291</v>
      </c>
      <c r="F195" s="1">
        <v>3.3141041623319456</v>
      </c>
      <c r="G195" s="1">
        <v>41.233965609472833</v>
      </c>
      <c r="H195" s="1">
        <v>6.3728403975246977</v>
      </c>
      <c r="I195" s="1">
        <v>11.110160391356104</v>
      </c>
      <c r="J195" s="1">
        <v>11.110160391356104</v>
      </c>
      <c r="K195" s="1">
        <v>726.69771335095948</v>
      </c>
      <c r="L195" s="1">
        <v>11.110160391356104</v>
      </c>
      <c r="M195" s="1">
        <v>726.69771335095948</v>
      </c>
      <c r="N195" s="1">
        <v>3.3141041623319456</v>
      </c>
      <c r="O195" s="1">
        <v>11.110160391356104</v>
      </c>
      <c r="P195" s="1">
        <v>11.110160391356104</v>
      </c>
      <c r="Q195" s="1">
        <v>322.49144793776998</v>
      </c>
      <c r="R195" s="1">
        <v>12.639528508952477</v>
      </c>
      <c r="S195" s="1">
        <v>86.711123456394077</v>
      </c>
      <c r="T195" s="1">
        <v>86.711123456394077</v>
      </c>
      <c r="U195" s="1">
        <v>731.4706463580826</v>
      </c>
      <c r="V195" s="1">
        <v>86.711123456394077</v>
      </c>
      <c r="W195" s="1">
        <v>731.4706463580826</v>
      </c>
      <c r="X195" s="1">
        <v>86.711123456394077</v>
      </c>
      <c r="Y195" s="1">
        <v>86.711123456394077</v>
      </c>
      <c r="Z195" s="1">
        <v>13.288573124265211</v>
      </c>
      <c r="AA195" s="1">
        <v>88.240491573990454</v>
      </c>
      <c r="AB195" s="1">
        <v>5.2976050765576774</v>
      </c>
      <c r="AC195" s="1">
        <v>5.2976050765576774</v>
      </c>
      <c r="AD195" s="1">
        <v>736.46474798813006</v>
      </c>
      <c r="AE195" s="1">
        <v>5.2976050765576774</v>
      </c>
      <c r="AF195" s="1">
        <v>216.60436256817115</v>
      </c>
      <c r="AG195" s="1">
        <v>5.2976050765576774</v>
      </c>
      <c r="AH195" s="1">
        <v>5.2976050765576774</v>
      </c>
      <c r="AI195" s="1">
        <v>535.02382238296957</v>
      </c>
      <c r="AJ195" s="1">
        <v>6.8269731941540535</v>
      </c>
      <c r="AK195" s="1">
        <v>149.60223388846484</v>
      </c>
      <c r="AL195" s="1">
        <v>149.60223388846484</v>
      </c>
      <c r="AM195" s="1">
        <v>664.30006763322115</v>
      </c>
      <c r="AN195" s="1">
        <v>149.60223388846484</v>
      </c>
      <c r="AO195" s="1">
        <v>144.43968221326222</v>
      </c>
      <c r="AP195" s="1">
        <v>149.60223388846484</v>
      </c>
      <c r="AQ195" s="1">
        <v>149.60223388846484</v>
      </c>
      <c r="AR195" s="1">
        <v>377.01398667150806</v>
      </c>
      <c r="AS195" s="1">
        <v>350.59348142890508</v>
      </c>
      <c r="AT195" s="1">
        <v>13.288573124265211</v>
      </c>
      <c r="AU195" s="1">
        <v>88.240491573990454</v>
      </c>
      <c r="AV195" s="1">
        <v>5.2976050765576774</v>
      </c>
      <c r="AW195" s="1">
        <v>4.756646236918427</v>
      </c>
      <c r="AX195" s="1">
        <v>11.110160391356104</v>
      </c>
    </row>
    <row r="196" spans="1:50" x14ac:dyDescent="0.25">
      <c r="A196" s="1">
        <v>2.140698072317893</v>
      </c>
      <c r="B196" s="1">
        <v>35.513619452462592</v>
      </c>
      <c r="C196" s="1">
        <v>67.711456775280794</v>
      </c>
      <c r="D196" s="1">
        <v>2.140698072317893</v>
      </c>
      <c r="E196" s="1">
        <v>167.38458344302248</v>
      </c>
      <c r="F196" s="1">
        <v>2.140698072317893</v>
      </c>
      <c r="G196" s="1">
        <v>40.456902108482552</v>
      </c>
      <c r="H196" s="1">
        <v>386.64574499044795</v>
      </c>
      <c r="I196" s="1">
        <v>10.669641006739104</v>
      </c>
      <c r="J196" s="1">
        <v>10.669641006739104</v>
      </c>
      <c r="K196" s="1">
        <v>37.717606599446796</v>
      </c>
      <c r="L196" s="1">
        <v>10.669641006739104</v>
      </c>
      <c r="M196" s="1">
        <v>37.717606599446796</v>
      </c>
      <c r="N196" s="1">
        <v>2.140698072317893</v>
      </c>
      <c r="O196" s="1">
        <v>10.669641006739104</v>
      </c>
      <c r="P196" s="1">
        <v>10.669641006739104</v>
      </c>
      <c r="Q196" s="1">
        <v>14.907884741144439</v>
      </c>
      <c r="R196" s="1">
        <v>394.18681451448748</v>
      </c>
      <c r="S196" s="1">
        <v>56.352359853789544</v>
      </c>
      <c r="T196" s="1">
        <v>56.352359853789544</v>
      </c>
      <c r="U196" s="1">
        <v>65.056552509811951</v>
      </c>
      <c r="V196" s="1">
        <v>56.352359853789544</v>
      </c>
      <c r="W196" s="1">
        <v>65.056552509811951</v>
      </c>
      <c r="X196" s="1">
        <v>56.352359853789544</v>
      </c>
      <c r="Y196" s="1">
        <v>56.352359853789544</v>
      </c>
      <c r="Z196" s="1">
        <v>21.900255003336401</v>
      </c>
      <c r="AA196" s="1">
        <v>439.86953336153789</v>
      </c>
      <c r="AB196" s="1">
        <v>6.2768067527640667</v>
      </c>
      <c r="AC196" s="1">
        <v>6.2768067527640667</v>
      </c>
      <c r="AD196" s="1">
        <v>61.860535114281802</v>
      </c>
      <c r="AE196" s="1">
        <v>6.2768067527640667</v>
      </c>
      <c r="AF196" s="1">
        <v>187.18482861231664</v>
      </c>
      <c r="AG196" s="1">
        <v>6.2768067527640667</v>
      </c>
      <c r="AH196" s="1">
        <v>6.2768067527640667</v>
      </c>
      <c r="AI196" s="1">
        <v>34.665744810236511</v>
      </c>
      <c r="AJ196" s="1">
        <v>389.7939802605124</v>
      </c>
      <c r="AK196" s="1">
        <v>164.84903200853682</v>
      </c>
      <c r="AL196" s="1">
        <v>164.84903200853682</v>
      </c>
      <c r="AM196" s="1">
        <v>19.007970254301398</v>
      </c>
      <c r="AN196" s="1">
        <v>164.84903200853682</v>
      </c>
      <c r="AO196" s="1">
        <v>144.33226375233625</v>
      </c>
      <c r="AP196" s="1">
        <v>164.84903200853682</v>
      </c>
      <c r="AQ196" s="1">
        <v>164.84903200853682</v>
      </c>
      <c r="AR196" s="1">
        <v>77.265041852963378</v>
      </c>
      <c r="AS196" s="1">
        <v>769.17504508781462</v>
      </c>
      <c r="AT196" s="1">
        <v>21.900255003336401</v>
      </c>
      <c r="AU196" s="1">
        <v>439.86953336153789</v>
      </c>
      <c r="AV196" s="1">
        <v>6.2768067527640667</v>
      </c>
      <c r="AW196" s="1">
        <v>8.1294395058170483</v>
      </c>
      <c r="AX196" s="1">
        <v>10.669641006739104</v>
      </c>
    </row>
    <row r="197" spans="1:50" x14ac:dyDescent="0.25">
      <c r="A197" s="1">
        <v>1.2343683639313194</v>
      </c>
      <c r="B197" s="1">
        <v>2.0568045136031801</v>
      </c>
      <c r="C197" s="1">
        <v>121.4350314838714</v>
      </c>
      <c r="D197" s="1">
        <v>1.2343683639313194</v>
      </c>
      <c r="E197" s="1">
        <v>122.6955485612668</v>
      </c>
      <c r="F197" s="1">
        <v>1.2343683639313194</v>
      </c>
      <c r="G197" s="1">
        <v>161.81012904021341</v>
      </c>
      <c r="H197" s="1">
        <v>2.3736226110505898</v>
      </c>
      <c r="I197" s="1">
        <v>9.0833238957020406</v>
      </c>
      <c r="J197" s="1">
        <v>9.0833238957020406</v>
      </c>
      <c r="K197" s="1">
        <v>110.9162647661596</v>
      </c>
      <c r="L197" s="1">
        <v>9.0833238957020406</v>
      </c>
      <c r="M197" s="1">
        <v>110.9162647661596</v>
      </c>
      <c r="N197" s="1">
        <v>1.2343683639313194</v>
      </c>
      <c r="O197" s="1">
        <v>9.0833238957020406</v>
      </c>
      <c r="P197" s="1">
        <v>9.0833238957020406</v>
      </c>
      <c r="Q197" s="1">
        <v>26.036188964273453</v>
      </c>
      <c r="R197" s="1">
        <v>9.6529510192616765</v>
      </c>
      <c r="S197" s="1">
        <v>43.213559422350123</v>
      </c>
      <c r="T197" s="1">
        <v>43.213559422350123</v>
      </c>
      <c r="U197" s="1">
        <v>151.17465240663375</v>
      </c>
      <c r="V197" s="1">
        <v>43.213559422350123</v>
      </c>
      <c r="W197" s="1">
        <v>151.17465240663375</v>
      </c>
      <c r="X197" s="1">
        <v>43.213559422350123</v>
      </c>
      <c r="Y197" s="1">
        <v>43.213559422350123</v>
      </c>
      <c r="Z197" s="1">
        <v>87.220259685974796</v>
      </c>
      <c r="AA197" s="1">
        <v>43.783186545909757</v>
      </c>
      <c r="AB197" s="1">
        <v>7.4807969631174291</v>
      </c>
      <c r="AC197" s="1">
        <v>7.4807969631174291</v>
      </c>
      <c r="AD197" s="1">
        <v>234.65315965851929</v>
      </c>
      <c r="AE197" s="1">
        <v>7.4807969631174291</v>
      </c>
      <c r="AF197" s="1">
        <v>176.43069311888752</v>
      </c>
      <c r="AG197" s="1">
        <v>7.4807969631174291</v>
      </c>
      <c r="AH197" s="1">
        <v>7.4807969631174291</v>
      </c>
      <c r="AI197" s="1">
        <v>241.70769289692541</v>
      </c>
      <c r="AJ197" s="1">
        <v>8.0504240866770633</v>
      </c>
      <c r="AK197" s="1">
        <v>96.06064648527024</v>
      </c>
      <c r="AL197" s="1">
        <v>96.06064648527024</v>
      </c>
      <c r="AM197" s="1">
        <v>270.89544066162176</v>
      </c>
      <c r="AN197" s="1">
        <v>96.06064648527024</v>
      </c>
      <c r="AO197" s="1">
        <v>212.67297412198997</v>
      </c>
      <c r="AP197" s="1">
        <v>96.06064648527024</v>
      </c>
      <c r="AQ197" s="1">
        <v>96.06064648527024</v>
      </c>
      <c r="AR197" s="1">
        <v>275.06657769046166</v>
      </c>
      <c r="AS197" s="1">
        <v>225.3085592892445</v>
      </c>
      <c r="AT197" s="1">
        <v>87.220259685974796</v>
      </c>
      <c r="AU197" s="1">
        <v>43.783186545909757</v>
      </c>
      <c r="AV197" s="1">
        <v>7.4807969631174291</v>
      </c>
      <c r="AW197" s="1">
        <v>4.8954638760309184</v>
      </c>
      <c r="AX197" s="1">
        <v>9.0833238957020406</v>
      </c>
    </row>
    <row r="198" spans="1:50" x14ac:dyDescent="0.25">
      <c r="A198" s="1">
        <v>4.7421990629692248</v>
      </c>
      <c r="B198" s="1">
        <v>2.69939119296237</v>
      </c>
      <c r="C198" s="1">
        <v>171.04339395369234</v>
      </c>
      <c r="D198" s="1">
        <v>4.7421990629692248</v>
      </c>
      <c r="E198" s="1">
        <v>153.18789814432347</v>
      </c>
      <c r="F198" s="1">
        <v>4.7421990629692248</v>
      </c>
      <c r="G198" s="1">
        <v>75.976064790267429</v>
      </c>
      <c r="H198" s="1">
        <v>9.1189885052765085</v>
      </c>
      <c r="I198" s="1">
        <v>9.7718380794139321</v>
      </c>
      <c r="J198" s="1">
        <v>9.7718380794139321</v>
      </c>
      <c r="K198" s="1">
        <v>416.9380434712856</v>
      </c>
      <c r="L198" s="1">
        <v>9.7718380794139321</v>
      </c>
      <c r="M198" s="1">
        <v>416.9380434712856</v>
      </c>
      <c r="N198" s="1">
        <v>4.7421990629692248</v>
      </c>
      <c r="O198" s="1">
        <v>9.7718380794139321</v>
      </c>
      <c r="P198" s="1">
        <v>9.7718380794139321</v>
      </c>
      <c r="Q198" s="1">
        <v>223.66577642882612</v>
      </c>
      <c r="R198" s="1">
        <v>11.960232800567571</v>
      </c>
      <c r="S198" s="1">
        <v>140.61582844134179</v>
      </c>
      <c r="T198" s="1">
        <v>140.61582844134179</v>
      </c>
      <c r="U198" s="1">
        <v>278.81758758634794</v>
      </c>
      <c r="V198" s="1">
        <v>140.61582844134179</v>
      </c>
      <c r="W198" s="1">
        <v>278.81758758634794</v>
      </c>
      <c r="X198" s="1">
        <v>140.61582844134179</v>
      </c>
      <c r="Y198" s="1">
        <v>140.61582844134179</v>
      </c>
      <c r="Z198" s="1">
        <v>33.878409909095936</v>
      </c>
      <c r="AA198" s="1">
        <v>142.80422316249542</v>
      </c>
      <c r="AB198" s="1">
        <v>4.7265180928420758</v>
      </c>
      <c r="AC198" s="1">
        <v>4.7265180928420758</v>
      </c>
      <c r="AD198" s="1">
        <v>213.44252865741922</v>
      </c>
      <c r="AE198" s="1">
        <v>4.7265180928420758</v>
      </c>
      <c r="AF198" s="1">
        <v>273.74173607129904</v>
      </c>
      <c r="AG198" s="1">
        <v>4.7265180928420758</v>
      </c>
      <c r="AH198" s="1">
        <v>4.7265180928420758</v>
      </c>
      <c r="AI198" s="1">
        <v>105.49238260915064</v>
      </c>
      <c r="AJ198" s="1">
        <v>6.9149128139957172</v>
      </c>
      <c r="AK198" s="1">
        <v>70.963302192163283</v>
      </c>
      <c r="AL198" s="1">
        <v>70.963302192163283</v>
      </c>
      <c r="AM198" s="1">
        <v>107.99646479139722</v>
      </c>
      <c r="AN198" s="1">
        <v>70.963302192163283</v>
      </c>
      <c r="AO198" s="1">
        <v>168.29567220527704</v>
      </c>
      <c r="AP198" s="1">
        <v>70.963302192163283</v>
      </c>
      <c r="AQ198" s="1">
        <v>70.963302192163283</v>
      </c>
      <c r="AR198" s="1">
        <v>333.5202511281895</v>
      </c>
      <c r="AS198" s="1">
        <v>165.62871772141588</v>
      </c>
      <c r="AT198" s="1">
        <v>33.878409909095936</v>
      </c>
      <c r="AU198" s="1">
        <v>142.80422316249542</v>
      </c>
      <c r="AV198" s="1">
        <v>4.7265180928420758</v>
      </c>
      <c r="AW198" s="1">
        <v>5.7910636267497537</v>
      </c>
      <c r="AX198" s="1">
        <v>9.7718380794139321</v>
      </c>
    </row>
    <row r="199" spans="1:50" x14ac:dyDescent="0.25">
      <c r="A199" s="1">
        <v>105.35432955043871</v>
      </c>
      <c r="B199" s="1">
        <v>2.0139838305258695</v>
      </c>
      <c r="C199" s="1">
        <v>238.09284546683531</v>
      </c>
      <c r="D199" s="1">
        <v>7.8622911763993484</v>
      </c>
      <c r="E199" s="1">
        <v>197.08456715844517</v>
      </c>
      <c r="F199" s="1">
        <v>7.8622911763993484</v>
      </c>
      <c r="G199" s="1">
        <v>80.512833229346668</v>
      </c>
      <c r="H199" s="1">
        <v>15.118754381818713</v>
      </c>
      <c r="I199" s="1">
        <v>110.05931177375672</v>
      </c>
      <c r="J199" s="1">
        <v>12.56727339971736</v>
      </c>
      <c r="K199" s="1">
        <v>463.39474499202589</v>
      </c>
      <c r="L199" s="1">
        <v>12.56727339971736</v>
      </c>
      <c r="M199" s="1">
        <v>463.39474499202589</v>
      </c>
      <c r="N199" s="1">
        <v>7.8622911763993484</v>
      </c>
      <c r="O199" s="1">
        <v>12.56727339971736</v>
      </c>
      <c r="P199" s="1">
        <v>12.56727339971736</v>
      </c>
      <c r="Q199" s="1">
        <v>52.955020973318469</v>
      </c>
      <c r="R199" s="1">
        <v>16.195505002427041</v>
      </c>
      <c r="S199" s="1">
        <v>304.19354024138551</v>
      </c>
      <c r="T199" s="1">
        <v>206.70150186734614</v>
      </c>
      <c r="U199" s="1">
        <v>747.17864104475098</v>
      </c>
      <c r="V199" s="1">
        <v>206.70150186734614</v>
      </c>
      <c r="W199" s="1">
        <v>747.17864104475098</v>
      </c>
      <c r="X199" s="1">
        <v>206.70150186734614</v>
      </c>
      <c r="Y199" s="1">
        <v>206.70150186734614</v>
      </c>
      <c r="Z199" s="1">
        <v>41.592211774437743</v>
      </c>
      <c r="AA199" s="1">
        <v>210.32973347005583</v>
      </c>
      <c r="AB199" s="1">
        <v>102.3329407297185</v>
      </c>
      <c r="AC199" s="1">
        <v>4.8409023556791508</v>
      </c>
      <c r="AD199" s="1">
        <v>1085.7180088549264</v>
      </c>
      <c r="AE199" s="1">
        <v>4.8409023556791508</v>
      </c>
      <c r="AF199" s="1">
        <v>338.65195003238347</v>
      </c>
      <c r="AG199" s="1">
        <v>4.8409023556791508</v>
      </c>
      <c r="AH199" s="1">
        <v>4.8409023556791508</v>
      </c>
      <c r="AI199" s="1">
        <v>742.54062284534655</v>
      </c>
      <c r="AJ199" s="1">
        <v>8.4691339583888325</v>
      </c>
      <c r="AK199" s="1">
        <v>202.84636792447805</v>
      </c>
      <c r="AL199" s="1">
        <v>105.35432955043871</v>
      </c>
      <c r="AM199" s="1">
        <v>918.27014176346893</v>
      </c>
      <c r="AN199" s="1">
        <v>105.35432955043871</v>
      </c>
      <c r="AO199" s="1">
        <v>171.2040829409259</v>
      </c>
      <c r="AP199" s="1">
        <v>105.35432955043871</v>
      </c>
      <c r="AQ199" s="1">
        <v>105.35432955043871</v>
      </c>
      <c r="AR199" s="1">
        <v>175.06006597710291</v>
      </c>
      <c r="AS199" s="1">
        <v>245.72279590109062</v>
      </c>
      <c r="AT199" s="1">
        <v>41.592211774437743</v>
      </c>
      <c r="AU199" s="1">
        <v>210.32973347005583</v>
      </c>
      <c r="AV199" s="1">
        <v>102.3329407297185</v>
      </c>
      <c r="AW199" s="1">
        <v>4.8409023556791508</v>
      </c>
      <c r="AX199" s="1">
        <v>12.56727339971736</v>
      </c>
    </row>
    <row r="200" spans="1:50" x14ac:dyDescent="0.25">
      <c r="A200" s="1">
        <v>11.476533217104091</v>
      </c>
      <c r="B200" s="1">
        <v>6.9746624365792931</v>
      </c>
      <c r="C200" s="1">
        <v>233.24725954009875</v>
      </c>
      <c r="D200" s="1">
        <v>1.7345408973959575</v>
      </c>
      <c r="E200" s="1">
        <v>158.58094837949315</v>
      </c>
      <c r="F200" s="1">
        <v>1.7345408973959575</v>
      </c>
      <c r="G200" s="1">
        <v>136.65565748783303</v>
      </c>
      <c r="H200" s="1">
        <v>3.3354269391175877</v>
      </c>
      <c r="I200" s="1">
        <v>12.490423692506578</v>
      </c>
      <c r="J200" s="1">
        <v>2.7484313727984455</v>
      </c>
      <c r="K200" s="1">
        <v>445.64779833094963</v>
      </c>
      <c r="L200" s="1">
        <v>2.7484313727984455</v>
      </c>
      <c r="M200" s="1">
        <v>445.64779833094963</v>
      </c>
      <c r="N200" s="1">
        <v>1.7345408973959575</v>
      </c>
      <c r="O200" s="1">
        <v>2.7484313727984455</v>
      </c>
      <c r="P200" s="1">
        <v>2.7484313727984455</v>
      </c>
      <c r="Q200" s="1">
        <v>220.42098248457677</v>
      </c>
      <c r="R200" s="1">
        <v>3.5488743936592608</v>
      </c>
      <c r="S200" s="1">
        <v>178.21951054508702</v>
      </c>
      <c r="T200" s="1">
        <v>168.47751822537887</v>
      </c>
      <c r="U200" s="1">
        <v>364.65942745659311</v>
      </c>
      <c r="V200" s="1">
        <v>168.47751822537887</v>
      </c>
      <c r="W200" s="1">
        <v>364.65942745659311</v>
      </c>
      <c r="X200" s="1">
        <v>168.47751822537887</v>
      </c>
      <c r="Y200" s="1">
        <v>168.47751822537887</v>
      </c>
      <c r="Z200" s="1">
        <v>66.7527684698603</v>
      </c>
      <c r="AA200" s="1">
        <v>169.2779612462397</v>
      </c>
      <c r="AB200" s="1">
        <v>16.502081763126412</v>
      </c>
      <c r="AC200" s="1">
        <v>6.760089443418277</v>
      </c>
      <c r="AD200" s="1">
        <v>299.16053896962399</v>
      </c>
      <c r="AE200" s="1">
        <v>6.760089443418277</v>
      </c>
      <c r="AF200" s="1">
        <v>303.53715190633858</v>
      </c>
      <c r="AG200" s="1">
        <v>6.760089443418277</v>
      </c>
      <c r="AH200" s="1">
        <v>6.760089443418277</v>
      </c>
      <c r="AI200" s="1">
        <v>176.64158078759863</v>
      </c>
      <c r="AJ200" s="1">
        <v>7.5605324642790919</v>
      </c>
      <c r="AK200" s="1">
        <v>21.218525536812223</v>
      </c>
      <c r="AL200" s="1">
        <v>11.476533217104091</v>
      </c>
      <c r="AM200" s="1">
        <v>197.1873029563609</v>
      </c>
      <c r="AN200" s="1">
        <v>11.476533217104091</v>
      </c>
      <c r="AO200" s="1">
        <v>201.56391589307555</v>
      </c>
      <c r="AP200" s="1">
        <v>11.476533217104091</v>
      </c>
      <c r="AQ200" s="1">
        <v>11.476533217104091</v>
      </c>
      <c r="AR200" s="1">
        <v>423.82940844227005</v>
      </c>
      <c r="AS200" s="1">
        <v>26.580541012608258</v>
      </c>
      <c r="AT200" s="1">
        <v>66.7527684698603</v>
      </c>
      <c r="AU200" s="1">
        <v>169.2779612462397</v>
      </c>
      <c r="AV200" s="1">
        <v>16.502081763126412</v>
      </c>
      <c r="AW200" s="1">
        <v>6.760089443418277</v>
      </c>
      <c r="AX200" s="1">
        <v>2.7484313727984455</v>
      </c>
    </row>
    <row r="201" spans="1:50" x14ac:dyDescent="0.25">
      <c r="A201" s="1">
        <v>19.407819941921112</v>
      </c>
      <c r="B201" s="1">
        <v>0.13872243654293517</v>
      </c>
      <c r="C201" s="1">
        <v>273.64394690147407</v>
      </c>
      <c r="D201" s="1">
        <v>19.407819941921112</v>
      </c>
      <c r="E201" s="1">
        <v>298.15336382347539</v>
      </c>
      <c r="F201" s="1">
        <v>19.407819941921112</v>
      </c>
      <c r="G201" s="1">
        <v>309.90754951163876</v>
      </c>
      <c r="H201" s="1">
        <v>2.4378876210627007</v>
      </c>
      <c r="I201" s="1">
        <v>21.858126279655004</v>
      </c>
      <c r="J201" s="1">
        <v>21.858126279655004</v>
      </c>
      <c r="K201" s="1">
        <v>90.023263673380285</v>
      </c>
      <c r="L201" s="1">
        <v>21.858126279655004</v>
      </c>
      <c r="M201" s="1">
        <v>90.023263673380285</v>
      </c>
      <c r="N201" s="1">
        <v>19.407819941921112</v>
      </c>
      <c r="O201" s="1">
        <v>21.858126279655004</v>
      </c>
      <c r="P201" s="1">
        <v>21.858126279655004</v>
      </c>
      <c r="Q201" s="1">
        <v>14.390263451689986</v>
      </c>
      <c r="R201" s="1">
        <v>4.3031443781756264</v>
      </c>
      <c r="S201" s="1">
        <v>137.9191288339525</v>
      </c>
      <c r="T201" s="1">
        <v>137.9191288339525</v>
      </c>
      <c r="U201" s="1">
        <v>225.74706566231987</v>
      </c>
      <c r="V201" s="1">
        <v>137.9191288339525</v>
      </c>
      <c r="W201" s="1">
        <v>225.74706566231987</v>
      </c>
      <c r="X201" s="1">
        <v>137.9191288339525</v>
      </c>
      <c r="Y201" s="1">
        <v>137.9191288339525</v>
      </c>
      <c r="Z201" s="1">
        <v>164.02387577208574</v>
      </c>
      <c r="AA201" s="1">
        <v>120.36414693247312</v>
      </c>
      <c r="AB201" s="1">
        <v>25.567956291557223</v>
      </c>
      <c r="AC201" s="1">
        <v>25.567956291557223</v>
      </c>
      <c r="AD201" s="1">
        <v>189.33386761192619</v>
      </c>
      <c r="AE201" s="1">
        <v>25.567956291557223</v>
      </c>
      <c r="AF201" s="1">
        <v>255.48051772928682</v>
      </c>
      <c r="AG201" s="1">
        <v>25.567956291557223</v>
      </c>
      <c r="AH201" s="1">
        <v>25.567956291557223</v>
      </c>
      <c r="AI201" s="1">
        <v>218.09191909233647</v>
      </c>
      <c r="AJ201" s="1">
        <v>8.0129743900778454</v>
      </c>
      <c r="AK201" s="1">
        <v>37.547851424021452</v>
      </c>
      <c r="AL201" s="1">
        <v>37.547851424021452</v>
      </c>
      <c r="AM201" s="1">
        <v>224.68740826951671</v>
      </c>
      <c r="AN201" s="1">
        <v>37.547851424021452</v>
      </c>
      <c r="AO201" s="1">
        <v>290.8340583868773</v>
      </c>
      <c r="AP201" s="1">
        <v>37.547851424021452</v>
      </c>
      <c r="AQ201" s="1">
        <v>37.547851424021452</v>
      </c>
      <c r="AR201" s="1">
        <v>488.32168873541445</v>
      </c>
      <c r="AS201" s="1">
        <v>45.30415347864971</v>
      </c>
      <c r="AT201" s="1">
        <v>164.02387577208574</v>
      </c>
      <c r="AU201" s="1">
        <v>120.36414693247312</v>
      </c>
      <c r="AV201" s="1">
        <v>25.567956291557223</v>
      </c>
      <c r="AW201" s="1">
        <v>25.567956291557223</v>
      </c>
      <c r="AX201" s="1">
        <v>21.858126279655004</v>
      </c>
    </row>
    <row r="202" spans="1:50" x14ac:dyDescent="0.25">
      <c r="A202" s="1">
        <v>0.6600461910789428</v>
      </c>
      <c r="B202" s="1">
        <v>6.1103614111237556</v>
      </c>
      <c r="C202" s="1">
        <v>110.56509547931272</v>
      </c>
      <c r="D202" s="1">
        <v>0.6600461910789428</v>
      </c>
      <c r="E202" s="1">
        <v>261.93439008498564</v>
      </c>
      <c r="F202" s="1">
        <v>0.6600461910789428</v>
      </c>
      <c r="G202" s="1">
        <v>125.26755979213635</v>
      </c>
      <c r="H202" s="1">
        <v>1.2692325964131468</v>
      </c>
      <c r="I202" s="1">
        <v>6.6119530860787332</v>
      </c>
      <c r="J202" s="1">
        <v>6.6119530860787332</v>
      </c>
      <c r="K202" s="1">
        <v>111.84495600627909</v>
      </c>
      <c r="L202" s="1">
        <v>6.6119530860787332</v>
      </c>
      <c r="M202" s="1">
        <v>111.84495600627909</v>
      </c>
      <c r="N202" s="1">
        <v>0.6600461910789428</v>
      </c>
      <c r="O202" s="1">
        <v>6.6119530860787332</v>
      </c>
      <c r="P202" s="1">
        <v>6.6119530860787332</v>
      </c>
      <c r="Q202" s="1">
        <v>31.807088468952092</v>
      </c>
      <c r="R202" s="1">
        <v>6.9165462887458347</v>
      </c>
      <c r="S202" s="1">
        <v>51.297625186550981</v>
      </c>
      <c r="T202" s="1">
        <v>51.297625186550981</v>
      </c>
      <c r="U202" s="1">
        <v>240.53861041081029</v>
      </c>
      <c r="V202" s="1">
        <v>51.297625186550981</v>
      </c>
      <c r="W202" s="1">
        <v>240.53861041081029</v>
      </c>
      <c r="X202" s="1">
        <v>51.297625186550981</v>
      </c>
      <c r="Y202" s="1">
        <v>51.297625186550981</v>
      </c>
      <c r="Z202" s="1">
        <v>67.468827352350417</v>
      </c>
      <c r="AA202" s="1">
        <v>51.602218389218073</v>
      </c>
      <c r="AB202" s="1">
        <v>8.5071525245381583</v>
      </c>
      <c r="AC202" s="1">
        <v>8.5071525245381583</v>
      </c>
      <c r="AD202" s="1">
        <v>205.93053487700388</v>
      </c>
      <c r="AE202" s="1">
        <v>8.5071525245381583</v>
      </c>
      <c r="AF202" s="1">
        <v>188.7985336100401</v>
      </c>
      <c r="AG202" s="1">
        <v>8.5071525245381583</v>
      </c>
      <c r="AH202" s="1">
        <v>8.5071525245381583</v>
      </c>
      <c r="AI202" s="1">
        <v>188.72760401420194</v>
      </c>
      <c r="AJ202" s="1">
        <v>8.8117457272052597</v>
      </c>
      <c r="AK202" s="1">
        <v>50.698070752532772</v>
      </c>
      <c r="AL202" s="1">
        <v>50.698070752532772</v>
      </c>
      <c r="AM202" s="1">
        <v>214.56042617429361</v>
      </c>
      <c r="AN202" s="1">
        <v>50.698070752532772</v>
      </c>
      <c r="AO202" s="1">
        <v>197.42842490732983</v>
      </c>
      <c r="AP202" s="1">
        <v>50.698070752532772</v>
      </c>
      <c r="AQ202" s="1">
        <v>50.698070752532772</v>
      </c>
      <c r="AR202" s="1">
        <v>224.54347561343889</v>
      </c>
      <c r="AS202" s="1">
        <v>118.90960979686301</v>
      </c>
      <c r="AT202" s="1">
        <v>67.468827352350417</v>
      </c>
      <c r="AU202" s="1">
        <v>51.602218389218073</v>
      </c>
      <c r="AV202" s="1">
        <v>8.5071525245381583</v>
      </c>
      <c r="AW202" s="1">
        <v>8.5071525245381583</v>
      </c>
      <c r="AX202" s="1">
        <v>6.6119530860787332</v>
      </c>
    </row>
    <row r="203" spans="1:50" x14ac:dyDescent="0.25">
      <c r="A203" s="1">
        <v>16.701939519464183</v>
      </c>
      <c r="B203" s="1">
        <v>30.18302734277707</v>
      </c>
      <c r="C203" s="1">
        <v>269.49894525845752</v>
      </c>
      <c r="D203" s="1">
        <v>5.5149090589173149</v>
      </c>
      <c r="E203" s="1">
        <v>291.19140994261261</v>
      </c>
      <c r="F203" s="1">
        <v>5.5149090589173149</v>
      </c>
      <c r="G203" s="1">
        <v>67.111553863949467</v>
      </c>
      <c r="H203" s="1">
        <v>10.604867414491039</v>
      </c>
      <c r="I203" s="1">
        <v>16.340493168966066</v>
      </c>
      <c r="J203" s="1">
        <v>5.1534627084191964</v>
      </c>
      <c r="K203" s="1">
        <v>162.30978025416906</v>
      </c>
      <c r="L203" s="1">
        <v>5.1534627084191964</v>
      </c>
      <c r="M203" s="1">
        <v>162.30978025416906</v>
      </c>
      <c r="N203" s="1">
        <v>5.5149090589173149</v>
      </c>
      <c r="O203" s="1">
        <v>5.1534627084191964</v>
      </c>
      <c r="P203" s="1">
        <v>5.1534627084191964</v>
      </c>
      <c r="Q203" s="1">
        <v>11.270623420824872</v>
      </c>
      <c r="R203" s="1">
        <v>7.6984418862060586</v>
      </c>
      <c r="S203" s="1">
        <v>255.61994495136489</v>
      </c>
      <c r="T203" s="1">
        <v>244.43291449081801</v>
      </c>
      <c r="U203" s="1">
        <v>228.5249640865577</v>
      </c>
      <c r="V203" s="1">
        <v>244.43291449081801</v>
      </c>
      <c r="W203" s="1">
        <v>228.5249640865577</v>
      </c>
      <c r="X203" s="1">
        <v>244.43291449081801</v>
      </c>
      <c r="Y203" s="1">
        <v>244.43291449081801</v>
      </c>
      <c r="Z203" s="1">
        <v>37.68340533860335</v>
      </c>
      <c r="AA203" s="1">
        <v>246.97789366860488</v>
      </c>
      <c r="AB203" s="1">
        <v>15.805503697851835</v>
      </c>
      <c r="AC203" s="1">
        <v>4.6184732373049666</v>
      </c>
      <c r="AD203" s="1">
        <v>359.95505108178679</v>
      </c>
      <c r="AE203" s="1">
        <v>4.6184732373049666</v>
      </c>
      <c r="AF203" s="1">
        <v>380.66976840058567</v>
      </c>
      <c r="AG203" s="1">
        <v>4.6184732373049666</v>
      </c>
      <c r="AH203" s="1">
        <v>4.6184732373049666</v>
      </c>
      <c r="AI203" s="1">
        <v>130.42957953198194</v>
      </c>
      <c r="AJ203" s="1">
        <v>7.1634524150918288</v>
      </c>
      <c r="AK203" s="1">
        <v>27.888969980011051</v>
      </c>
      <c r="AL203" s="1">
        <v>16.701939519464183</v>
      </c>
      <c r="AM203" s="1">
        <v>146.10307641752561</v>
      </c>
      <c r="AN203" s="1">
        <v>16.701939519464183</v>
      </c>
      <c r="AO203" s="1">
        <v>166.81779373632446</v>
      </c>
      <c r="AP203" s="1">
        <v>16.701939519464183</v>
      </c>
      <c r="AQ203" s="1">
        <v>16.701939519464183</v>
      </c>
      <c r="AR203" s="1">
        <v>116.06558262337769</v>
      </c>
      <c r="AS203" s="1">
        <v>38.047079335891851</v>
      </c>
      <c r="AT203" s="1">
        <v>37.68340533860335</v>
      </c>
      <c r="AU203" s="1">
        <v>246.97789366860488</v>
      </c>
      <c r="AV203" s="1">
        <v>15.805503697851835</v>
      </c>
      <c r="AW203" s="1">
        <v>4.6184732373049666</v>
      </c>
      <c r="AX203" s="1">
        <v>57.2403263502759</v>
      </c>
    </row>
    <row r="204" spans="1:50" x14ac:dyDescent="0.25">
      <c r="A204" s="1">
        <v>24.922931252388327</v>
      </c>
      <c r="B204" s="1">
        <v>3.7684056517416709</v>
      </c>
      <c r="C204" s="1">
        <v>222.08393880969311</v>
      </c>
      <c r="D204" s="1">
        <v>5.2287197174155171</v>
      </c>
      <c r="E204" s="1">
        <v>121.00866956613925</v>
      </c>
      <c r="F204" s="1">
        <v>5.2287197174155171</v>
      </c>
      <c r="G204" s="1">
        <v>47.951251335725793</v>
      </c>
      <c r="H204" s="1">
        <v>10.054541019324175</v>
      </c>
      <c r="I204" s="1">
        <v>25.856653305360005</v>
      </c>
      <c r="J204" s="1">
        <v>6.1624417703871925</v>
      </c>
      <c r="K204" s="1">
        <v>234.84640082560213</v>
      </c>
      <c r="L204" s="1">
        <v>6.1624417703871925</v>
      </c>
      <c r="M204" s="1">
        <v>234.84640082560213</v>
      </c>
      <c r="N204" s="1">
        <v>5.2287197174155171</v>
      </c>
      <c r="O204" s="1">
        <v>6.1624417703871925</v>
      </c>
      <c r="P204" s="1">
        <v>6.1624417703871925</v>
      </c>
      <c r="Q204" s="1">
        <v>82.98252240779675</v>
      </c>
      <c r="R204" s="1">
        <v>8.5753524213415204</v>
      </c>
      <c r="S204" s="1">
        <v>227.55821575289411</v>
      </c>
      <c r="T204" s="1">
        <v>207.86400421792132</v>
      </c>
      <c r="U204" s="1">
        <v>285.5350108347273</v>
      </c>
      <c r="V204" s="1">
        <v>207.86400421792132</v>
      </c>
      <c r="W204" s="1">
        <v>285.5350108347273</v>
      </c>
      <c r="X204" s="1">
        <v>207.86400421792132</v>
      </c>
      <c r="Y204" s="1">
        <v>207.86400421792132</v>
      </c>
      <c r="Z204" s="1">
        <v>21.399253097899212</v>
      </c>
      <c r="AA204" s="1">
        <v>210.27691486887562</v>
      </c>
      <c r="AB204" s="1">
        <v>24.339273014213422</v>
      </c>
      <c r="AC204" s="1">
        <v>4.6450614792406117</v>
      </c>
      <c r="AD204" s="1">
        <v>260.7979779395593</v>
      </c>
      <c r="AE204" s="1">
        <v>4.6450614792406117</v>
      </c>
      <c r="AF204" s="1">
        <v>346.10559630316379</v>
      </c>
      <c r="AG204" s="1">
        <v>4.6450614792406117</v>
      </c>
      <c r="AH204" s="1">
        <v>4.6450614792406117</v>
      </c>
      <c r="AI204" s="1">
        <v>70.177652009662623</v>
      </c>
      <c r="AJ204" s="1">
        <v>7.0579721301949405</v>
      </c>
      <c r="AK204" s="1">
        <v>44.617142787361139</v>
      </c>
      <c r="AL204" s="1">
        <v>24.922931252388327</v>
      </c>
      <c r="AM204" s="1">
        <v>72.382628030825316</v>
      </c>
      <c r="AN204" s="1">
        <v>24.922931252388327</v>
      </c>
      <c r="AO204" s="1">
        <v>157.69024639442983</v>
      </c>
      <c r="AP204" s="1">
        <v>24.922931252388327</v>
      </c>
      <c r="AQ204" s="1">
        <v>24.922931252388327</v>
      </c>
      <c r="AR204" s="1">
        <v>152.33302684142177</v>
      </c>
      <c r="AS204" s="1">
        <v>57.41258737801477</v>
      </c>
      <c r="AT204" s="1">
        <v>21.399253097899212</v>
      </c>
      <c r="AU204" s="1">
        <v>210.27691486887562</v>
      </c>
      <c r="AV204" s="1">
        <v>24.339273014213422</v>
      </c>
      <c r="AW204" s="1">
        <v>4.6450614792406117</v>
      </c>
      <c r="AX204" s="1">
        <v>69.339239153445718</v>
      </c>
    </row>
    <row r="205" spans="1:50" x14ac:dyDescent="0.25">
      <c r="A205" s="1">
        <v>57.602154182547906</v>
      </c>
      <c r="B205" s="1">
        <v>2.5955101466752026</v>
      </c>
      <c r="C205" s="1">
        <v>58.582461972567643</v>
      </c>
      <c r="D205" s="1">
        <v>57.602154182547906</v>
      </c>
      <c r="E205" s="1">
        <v>434.06198861835441</v>
      </c>
      <c r="F205" s="1">
        <v>57.602154182547906</v>
      </c>
      <c r="G205" s="1">
        <v>49.956387833084136</v>
      </c>
      <c r="H205" s="1">
        <v>0.88391458261358458</v>
      </c>
      <c r="I205" s="1">
        <v>64.132170486730701</v>
      </c>
      <c r="J205" s="1">
        <v>64.132170486730701</v>
      </c>
      <c r="K205" s="1">
        <v>66.950234133569865</v>
      </c>
      <c r="L205" s="1">
        <v>64.132170486730701</v>
      </c>
      <c r="M205" s="1">
        <v>66.950234133569865</v>
      </c>
      <c r="N205" s="1">
        <v>0.4596670895011587</v>
      </c>
      <c r="O205" s="1">
        <v>64.132170486730701</v>
      </c>
      <c r="P205" s="1">
        <v>6.9896833936839577</v>
      </c>
      <c r="Q205" s="1">
        <v>28.301522380843963</v>
      </c>
      <c r="R205" s="1">
        <v>7.2018071402401702</v>
      </c>
      <c r="S205" s="1">
        <v>97.953119960035849</v>
      </c>
      <c r="T205" s="1">
        <v>97.953119960035849</v>
      </c>
      <c r="U205" s="1">
        <v>51.491326956470999</v>
      </c>
      <c r="V205" s="1">
        <v>97.953119960035849</v>
      </c>
      <c r="W205" s="1">
        <v>51.491326956470999</v>
      </c>
      <c r="X205" s="1">
        <v>97.953119960035849</v>
      </c>
      <c r="Y205" s="1">
        <v>40.81063286698911</v>
      </c>
      <c r="Z205" s="1">
        <v>26.178792079327799</v>
      </c>
      <c r="AA205" s="1">
        <v>41.022756613545326</v>
      </c>
      <c r="AB205" s="1">
        <v>66.064602506750845</v>
      </c>
      <c r="AC205" s="1">
        <v>66.064602506750845</v>
      </c>
      <c r="AD205" s="1">
        <v>93.019193399063369</v>
      </c>
      <c r="AE205" s="1">
        <v>66.064602506750845</v>
      </c>
      <c r="AF205" s="1">
        <v>185.90476219874944</v>
      </c>
      <c r="AG205" s="1">
        <v>66.064602506750845</v>
      </c>
      <c r="AH205" s="1">
        <v>8.9221154137041001</v>
      </c>
      <c r="AI205" s="1">
        <v>75.978867978014165</v>
      </c>
      <c r="AJ205" s="1">
        <v>9.1342391602603143</v>
      </c>
      <c r="AK205" s="1">
        <v>114.74464127559465</v>
      </c>
      <c r="AL205" s="1">
        <v>114.74464127559465</v>
      </c>
      <c r="AM205" s="1">
        <v>70.440056727153973</v>
      </c>
      <c r="AN205" s="1">
        <v>114.74464127559465</v>
      </c>
      <c r="AO205" s="1">
        <v>163.32562552684004</v>
      </c>
      <c r="AP205" s="1">
        <v>114.74464127559465</v>
      </c>
      <c r="AQ205" s="1">
        <v>57.602154182547906</v>
      </c>
      <c r="AR205" s="1">
        <v>104.43670229325591</v>
      </c>
      <c r="AS205" s="1">
        <v>135.16448806416983</v>
      </c>
      <c r="AT205" s="1">
        <v>26.178792079327799</v>
      </c>
      <c r="AU205" s="1">
        <v>41.022756613545326</v>
      </c>
      <c r="AV205" s="1">
        <v>66.064602506750845</v>
      </c>
      <c r="AW205" s="1">
        <v>66.064602506750845</v>
      </c>
      <c r="AX205" s="1">
        <v>6.0230207189244922</v>
      </c>
    </row>
    <row r="206" spans="1:50" x14ac:dyDescent="0.25">
      <c r="A206" s="1">
        <v>55.995731109762374</v>
      </c>
      <c r="B206" s="1">
        <v>9.7178778936043635</v>
      </c>
      <c r="C206" s="1">
        <v>99.801049790732534</v>
      </c>
      <c r="D206" s="1">
        <v>0.10258410923029823</v>
      </c>
      <c r="E206" s="1">
        <v>324.53233201350588</v>
      </c>
      <c r="F206" s="1">
        <v>0.10258410923029823</v>
      </c>
      <c r="G206" s="1">
        <v>139.04821313739694</v>
      </c>
      <c r="H206" s="1">
        <v>0.19726361134857112</v>
      </c>
      <c r="I206" s="1">
        <v>62.61212300546309</v>
      </c>
      <c r="J206" s="1">
        <v>6.718976004931017</v>
      </c>
      <c r="K206" s="1">
        <v>177.5374219583199</v>
      </c>
      <c r="L206" s="1">
        <v>6.718976004931017</v>
      </c>
      <c r="M206" s="1">
        <v>177.5374219583199</v>
      </c>
      <c r="N206" s="1">
        <v>0.10258410923029823</v>
      </c>
      <c r="O206" s="1">
        <v>6.718976004931017</v>
      </c>
      <c r="P206" s="1">
        <v>6.718976004931017</v>
      </c>
      <c r="Q206" s="1">
        <v>10.589928496428024</v>
      </c>
      <c r="R206" s="1">
        <v>6.7663157559901519</v>
      </c>
      <c r="S206" s="1">
        <v>88.845058536832767</v>
      </c>
      <c r="T206" s="1">
        <v>32.951911536300678</v>
      </c>
      <c r="U206" s="1">
        <v>469.31294284790596</v>
      </c>
      <c r="V206" s="1">
        <v>32.951911536300678</v>
      </c>
      <c r="W206" s="1">
        <v>469.31294284790596</v>
      </c>
      <c r="X206" s="1">
        <v>32.951911536300678</v>
      </c>
      <c r="Y206" s="1">
        <v>32.951911536300678</v>
      </c>
      <c r="Z206" s="1">
        <v>76.835120698768378</v>
      </c>
      <c r="AA206" s="1">
        <v>32.999251287359812</v>
      </c>
      <c r="AB206" s="1">
        <v>65.636507294534411</v>
      </c>
      <c r="AC206" s="1">
        <v>9.7433602940023381</v>
      </c>
      <c r="AD206" s="1">
        <v>513.31167036994293</v>
      </c>
      <c r="AE206" s="1">
        <v>9.7433602940023381</v>
      </c>
      <c r="AF206" s="1">
        <v>178.76834579251917</v>
      </c>
      <c r="AG206" s="1">
        <v>9.7433602940023381</v>
      </c>
      <c r="AH206" s="1">
        <v>9.7433602940023381</v>
      </c>
      <c r="AI206" s="1">
        <v>452.05510188607332</v>
      </c>
      <c r="AJ206" s="1">
        <v>9.7907000450614738</v>
      </c>
      <c r="AK206" s="1">
        <v>111.88887811029446</v>
      </c>
      <c r="AL206" s="1">
        <v>55.995731109762374</v>
      </c>
      <c r="AM206" s="1">
        <v>547.31148119730437</v>
      </c>
      <c r="AN206" s="1">
        <v>55.995731109762374</v>
      </c>
      <c r="AO206" s="1">
        <v>212.76815661988067</v>
      </c>
      <c r="AP206" s="1">
        <v>55.995731109762374</v>
      </c>
      <c r="AQ206" s="1">
        <v>55.995731109762374</v>
      </c>
      <c r="AR206" s="1">
        <v>226.47326233259335</v>
      </c>
      <c r="AS206" s="1">
        <v>131.46818995480405</v>
      </c>
      <c r="AT206" s="1">
        <v>76.835120698768378</v>
      </c>
      <c r="AU206" s="1">
        <v>32.999251287359812</v>
      </c>
      <c r="AV206" s="1">
        <v>65.636507294534411</v>
      </c>
      <c r="AW206" s="1">
        <v>9.7433602940023381</v>
      </c>
      <c r="AX206" s="1">
        <v>4.0100054899608208</v>
      </c>
    </row>
    <row r="207" spans="1:50" x14ac:dyDescent="0.25">
      <c r="A207" s="1">
        <v>35.513619452462592</v>
      </c>
      <c r="B207" s="1">
        <v>10.655619907748315</v>
      </c>
      <c r="C207" s="1">
        <v>279.93466580283291</v>
      </c>
      <c r="D207" s="1">
        <v>35.513619452462592</v>
      </c>
      <c r="E207" s="1">
        <v>285.43102907339323</v>
      </c>
      <c r="F207" s="1">
        <v>35.513619452462592</v>
      </c>
      <c r="G207" s="1">
        <v>120.12446334029332</v>
      </c>
      <c r="H207" s="1">
        <v>13.094726940818553</v>
      </c>
      <c r="I207" s="1">
        <v>36.786634203953703</v>
      </c>
      <c r="J207" s="1">
        <v>36.786634203953703</v>
      </c>
      <c r="K207" s="1">
        <v>239.54245962962358</v>
      </c>
      <c r="L207" s="1">
        <v>36.786634203953703</v>
      </c>
      <c r="M207" s="1">
        <v>239.54245962962358</v>
      </c>
      <c r="N207" s="1">
        <v>35.513619452462592</v>
      </c>
      <c r="O207" s="1">
        <v>36.786634203953703</v>
      </c>
      <c r="P207" s="1">
        <v>36.786634203953703</v>
      </c>
      <c r="Q207" s="1">
        <v>83.238088627656794</v>
      </c>
      <c r="R207" s="1">
        <v>11.225240602890128</v>
      </c>
      <c r="S207" s="1">
        <v>255.18868655008643</v>
      </c>
      <c r="T207" s="1">
        <v>255.18868655008643</v>
      </c>
      <c r="U207" s="1">
        <v>276.36908678859561</v>
      </c>
      <c r="V207" s="1">
        <v>255.18868655008643</v>
      </c>
      <c r="W207" s="1">
        <v>276.36908678859561</v>
      </c>
      <c r="X207" s="1">
        <v>255.18868655008643</v>
      </c>
      <c r="Y207" s="1">
        <v>255.18868655008643</v>
      </c>
      <c r="Z207" s="1">
        <v>61.407487567848619</v>
      </c>
      <c r="AA207" s="1">
        <v>229.62729294902286</v>
      </c>
      <c r="AB207" s="1">
        <v>33.362762625841576</v>
      </c>
      <c r="AC207" s="1">
        <v>33.362762625841576</v>
      </c>
      <c r="AD207" s="1">
        <v>264.80619652904414</v>
      </c>
      <c r="AE207" s="1">
        <v>33.362762625841576</v>
      </c>
      <c r="AF207" s="1">
        <v>371.11807245625783</v>
      </c>
      <c r="AG207" s="1">
        <v>33.362762625841576</v>
      </c>
      <c r="AH207" s="1">
        <v>33.362762625841576</v>
      </c>
      <c r="AI207" s="1">
        <v>100.67674242649198</v>
      </c>
      <c r="AJ207" s="1">
        <v>7.8013690247780012</v>
      </c>
      <c r="AK207" s="1">
        <v>64.217514142945703</v>
      </c>
      <c r="AL207" s="1">
        <v>64.217514142945703</v>
      </c>
      <c r="AM207" s="1">
        <v>98.581003374649924</v>
      </c>
      <c r="AN207" s="1">
        <v>64.217514142945703</v>
      </c>
      <c r="AO207" s="1">
        <v>204.89287930186364</v>
      </c>
      <c r="AP207" s="1">
        <v>64.217514142945703</v>
      </c>
      <c r="AQ207" s="1">
        <v>64.217514142945703</v>
      </c>
      <c r="AR207" s="1">
        <v>264.77003953579873</v>
      </c>
      <c r="AS207" s="1">
        <v>81.94562110668889</v>
      </c>
      <c r="AT207" s="1">
        <v>61.407487567848619</v>
      </c>
      <c r="AU207" s="1">
        <v>229.62729294902286</v>
      </c>
      <c r="AV207" s="1">
        <v>33.362762625841576</v>
      </c>
      <c r="AW207" s="1">
        <v>33.362762625841576</v>
      </c>
      <c r="AX207" s="1">
        <v>1.3610713793542439</v>
      </c>
    </row>
    <row r="208" spans="1:50" x14ac:dyDescent="0.25">
      <c r="A208" s="1">
        <v>21.85843566139431</v>
      </c>
      <c r="B208" s="1">
        <v>0.66176036746563494</v>
      </c>
      <c r="C208" s="1">
        <v>167.38458344302248</v>
      </c>
      <c r="D208" s="1">
        <v>2.0568045136031801</v>
      </c>
      <c r="E208" s="1">
        <v>178.21249697831007</v>
      </c>
      <c r="F208" s="1">
        <v>2.0568045136031801</v>
      </c>
      <c r="G208" s="1">
        <v>80.602083342623686</v>
      </c>
      <c r="H208" s="1">
        <v>50.890953215010121</v>
      </c>
      <c r="I208" s="1">
        <v>24.187985002236694</v>
      </c>
      <c r="J208" s="1">
        <v>4.3863538544455611</v>
      </c>
      <c r="K208" s="1">
        <v>291.72591184571502</v>
      </c>
      <c r="L208" s="1">
        <v>4.3863538544455611</v>
      </c>
      <c r="M208" s="1">
        <v>291.72591184571502</v>
      </c>
      <c r="N208" s="1">
        <v>2.0568045136031801</v>
      </c>
      <c r="O208" s="1">
        <v>4.3863538544455611</v>
      </c>
      <c r="P208" s="1">
        <v>4.3863538544455611</v>
      </c>
      <c r="Q208" s="1">
        <v>122.90616869757558</v>
      </c>
      <c r="R208" s="1">
        <v>52.271343720416368</v>
      </c>
      <c r="S208" s="1">
        <v>152.84261964177165</v>
      </c>
      <c r="T208" s="1">
        <v>133.04098849398054</v>
      </c>
      <c r="U208" s="1">
        <v>187.74464679285938</v>
      </c>
      <c r="V208" s="1">
        <v>133.04098849398054</v>
      </c>
      <c r="W208" s="1">
        <v>187.74464679285938</v>
      </c>
      <c r="X208" s="1">
        <v>133.04098849398054</v>
      </c>
      <c r="Y208" s="1">
        <v>133.04098849398054</v>
      </c>
      <c r="Z208" s="1">
        <v>38.387225942072057</v>
      </c>
      <c r="AA208" s="1">
        <v>180.92597835995136</v>
      </c>
      <c r="AB208" s="1">
        <v>26.171382933081748</v>
      </c>
      <c r="AC208" s="1">
        <v>6.3697517852906183</v>
      </c>
      <c r="AD208" s="1">
        <v>287.64585358669598</v>
      </c>
      <c r="AE208" s="1">
        <v>6.3697517852906183</v>
      </c>
      <c r="AF208" s="1">
        <v>280.3457870921111</v>
      </c>
      <c r="AG208" s="1">
        <v>6.3697517852906183</v>
      </c>
      <c r="AH208" s="1">
        <v>6.3697517852906183</v>
      </c>
      <c r="AI208" s="1">
        <v>171.90137789352627</v>
      </c>
      <c r="AJ208" s="1">
        <v>54.254741651261426</v>
      </c>
      <c r="AK208" s="1">
        <v>41.660066809185437</v>
      </c>
      <c r="AL208" s="1">
        <v>21.85843566139431</v>
      </c>
      <c r="AM208" s="1">
        <v>191.00526455536055</v>
      </c>
      <c r="AN208" s="1">
        <v>21.85843566139431</v>
      </c>
      <c r="AO208" s="1">
        <v>183.70519806077567</v>
      </c>
      <c r="AP208" s="1">
        <v>21.85843566139431</v>
      </c>
      <c r="AQ208" s="1">
        <v>21.85843566139431</v>
      </c>
      <c r="AR208" s="1">
        <v>241.8954779822713</v>
      </c>
      <c r="AS208" s="1">
        <v>97.826784245544786</v>
      </c>
      <c r="AT208" s="1">
        <v>38.387225942072057</v>
      </c>
      <c r="AU208" s="1">
        <v>180.92597835995136</v>
      </c>
      <c r="AV208" s="1">
        <v>26.171382933081748</v>
      </c>
      <c r="AW208" s="1">
        <v>6.3697517852906183</v>
      </c>
      <c r="AX208" s="1">
        <v>9.757661841924433</v>
      </c>
    </row>
    <row r="209" spans="1:50" x14ac:dyDescent="0.25">
      <c r="A209" s="1">
        <v>2.69939119296237</v>
      </c>
      <c r="B209" s="1">
        <v>2.2727054036256913</v>
      </c>
      <c r="C209" s="1">
        <v>122.6955485612668</v>
      </c>
      <c r="D209" s="1">
        <v>2.69939119296237</v>
      </c>
      <c r="E209" s="1">
        <v>219.2628754309882</v>
      </c>
      <c r="F209" s="1">
        <v>2.69939119296237</v>
      </c>
      <c r="G209" s="1">
        <v>60.236099237580909</v>
      </c>
      <c r="H209" s="1">
        <v>5.1907810981801958</v>
      </c>
      <c r="I209" s="1">
        <v>7.7958151680013117</v>
      </c>
      <c r="J209" s="1">
        <v>7.7958151680013117</v>
      </c>
      <c r="K209" s="1">
        <v>186.39378572164745</v>
      </c>
      <c r="L209" s="1">
        <v>7.7958151680013117</v>
      </c>
      <c r="M209" s="1">
        <v>186.39378572164745</v>
      </c>
      <c r="N209" s="1">
        <v>2.69939119296237</v>
      </c>
      <c r="O209" s="1">
        <v>7.7958151680013117</v>
      </c>
      <c r="P209" s="1">
        <v>7.7958151680013117</v>
      </c>
      <c r="Q209" s="1">
        <v>12.612472118349912</v>
      </c>
      <c r="R209" s="1">
        <v>9.0415101206102264</v>
      </c>
      <c r="S209" s="1">
        <v>100.12489344334304</v>
      </c>
      <c r="T209" s="1">
        <v>100.12489344334304</v>
      </c>
      <c r="U209" s="1">
        <v>241.73326969771716</v>
      </c>
      <c r="V209" s="1">
        <v>100.12489344334304</v>
      </c>
      <c r="W209" s="1">
        <v>241.73326969771716</v>
      </c>
      <c r="X209" s="1">
        <v>100.12489344334304</v>
      </c>
      <c r="Y209" s="1">
        <v>100.12489344334304</v>
      </c>
      <c r="Z209" s="1">
        <v>33.634697465709607</v>
      </c>
      <c r="AA209" s="1">
        <v>101.37058839595196</v>
      </c>
      <c r="AB209" s="1">
        <v>5.7406987398876606</v>
      </c>
      <c r="AC209" s="1">
        <v>5.7406987398876606</v>
      </c>
      <c r="AD209" s="1">
        <v>497.18691289486458</v>
      </c>
      <c r="AE209" s="1">
        <v>5.7406987398876606</v>
      </c>
      <c r="AF209" s="1">
        <v>248.07136497201185</v>
      </c>
      <c r="AG209" s="1">
        <v>5.7406987398876606</v>
      </c>
      <c r="AH209" s="1">
        <v>5.7406987398876606</v>
      </c>
      <c r="AI209" s="1">
        <v>351.23518983859464</v>
      </c>
      <c r="AJ209" s="1">
        <v>6.9863936924965744</v>
      </c>
      <c r="AK209" s="1">
        <v>54.017015100089829</v>
      </c>
      <c r="AL209" s="1">
        <v>54.017015100089829</v>
      </c>
      <c r="AM209" s="1">
        <v>422.33206576240769</v>
      </c>
      <c r="AN209" s="1">
        <v>54.017015100089829</v>
      </c>
      <c r="AO209" s="1">
        <v>173.21651783955497</v>
      </c>
      <c r="AP209" s="1">
        <v>54.017015100089829</v>
      </c>
      <c r="AQ209" s="1">
        <v>54.017015100089829</v>
      </c>
      <c r="AR209" s="1">
        <v>106.48326882164042</v>
      </c>
      <c r="AS209" s="1">
        <v>126.26956816069904</v>
      </c>
      <c r="AT209" s="1">
        <v>33.634697465709607</v>
      </c>
      <c r="AU209" s="1">
        <v>101.37058839595196</v>
      </c>
      <c r="AV209" s="1">
        <v>5.7406987398876606</v>
      </c>
      <c r="AW209" s="1">
        <v>5.7406987398876606</v>
      </c>
      <c r="AX209" s="1">
        <v>46.763392940471419</v>
      </c>
    </row>
    <row r="210" spans="1:50" x14ac:dyDescent="0.25">
      <c r="A210" s="1">
        <v>2.0139838305258695</v>
      </c>
      <c r="B210" s="1">
        <v>189.65955850443834</v>
      </c>
      <c r="C210" s="1">
        <v>153.18789814432347</v>
      </c>
      <c r="D210" s="1">
        <v>2.0139838305258695</v>
      </c>
      <c r="E210" s="1">
        <v>331.40841323252658</v>
      </c>
      <c r="F210" s="1">
        <v>2.0139838305258695</v>
      </c>
      <c r="G210" s="1">
        <v>43.324258914988803</v>
      </c>
      <c r="H210" s="1">
        <v>3.872780361286436</v>
      </c>
      <c r="I210" s="1">
        <v>4.0213050962071772</v>
      </c>
      <c r="J210" s="1">
        <v>4.0213050962071772</v>
      </c>
      <c r="K210" s="1">
        <v>392.71613683829855</v>
      </c>
      <c r="L210" s="1">
        <v>4.0213050962071772</v>
      </c>
      <c r="M210" s="1">
        <v>392.71613683829855</v>
      </c>
      <c r="N210" s="1">
        <v>2.0139838305258695</v>
      </c>
      <c r="O210" s="1">
        <v>4.0213050962071772</v>
      </c>
      <c r="P210" s="1">
        <v>4.0213050962071772</v>
      </c>
      <c r="Q210" s="1">
        <v>209.67451404751844</v>
      </c>
      <c r="R210" s="1">
        <v>4.9507033615874612</v>
      </c>
      <c r="S210" s="1">
        <v>140.07205318304236</v>
      </c>
      <c r="T210" s="1">
        <v>140.07205318304236</v>
      </c>
      <c r="U210" s="1">
        <v>406.43321116200798</v>
      </c>
      <c r="V210" s="1">
        <v>140.07205318304236</v>
      </c>
      <c r="W210" s="1">
        <v>406.43321116200798</v>
      </c>
      <c r="X210" s="1">
        <v>140.07205318304236</v>
      </c>
      <c r="Y210" s="1">
        <v>140.07205318304236</v>
      </c>
      <c r="Z210" s="1">
        <v>15.366771322785704</v>
      </c>
      <c r="AA210" s="1">
        <v>141.00145144842264</v>
      </c>
      <c r="AB210" s="1">
        <v>6.4185340155467578</v>
      </c>
      <c r="AC210" s="1">
        <v>6.4185340155467578</v>
      </c>
      <c r="AD210" s="1">
        <v>201.94285861545205</v>
      </c>
      <c r="AE210" s="1">
        <v>6.4185340155467578</v>
      </c>
      <c r="AF210" s="1">
        <v>289.41770208115992</v>
      </c>
      <c r="AG210" s="1">
        <v>6.4185340155467578</v>
      </c>
      <c r="AH210" s="1">
        <v>6.4185340155467578</v>
      </c>
      <c r="AI210" s="1">
        <v>71.634767433291728</v>
      </c>
      <c r="AJ210" s="1">
        <v>7.3479322809270409</v>
      </c>
      <c r="AK210" s="1">
        <v>19.269043654838388</v>
      </c>
      <c r="AL210" s="1">
        <v>19.269043654838388</v>
      </c>
      <c r="AM210" s="1">
        <v>77.000634224216668</v>
      </c>
      <c r="AN210" s="1">
        <v>19.269043654838388</v>
      </c>
      <c r="AO210" s="1">
        <v>164.47547768992453</v>
      </c>
      <c r="AP210" s="1">
        <v>19.269043654838388</v>
      </c>
      <c r="AQ210" s="1">
        <v>19.269043654838388</v>
      </c>
      <c r="AR210" s="1">
        <v>268.36554428529297</v>
      </c>
      <c r="AS210" s="1">
        <v>44.81960982575724</v>
      </c>
      <c r="AT210" s="1">
        <v>15.366771322785704</v>
      </c>
      <c r="AU210" s="1">
        <v>141.00145144842264</v>
      </c>
      <c r="AV210" s="1">
        <v>6.4185340155467578</v>
      </c>
      <c r="AW210" s="1">
        <v>6.4185340155467578</v>
      </c>
      <c r="AX210" s="1">
        <v>56.283449908035628</v>
      </c>
    </row>
    <row r="211" spans="1:50" x14ac:dyDescent="0.25">
      <c r="A211" s="1">
        <v>6.9746624365792931</v>
      </c>
      <c r="B211" s="1">
        <v>8.4684271105902234</v>
      </c>
      <c r="C211" s="1">
        <v>197.08456715844517</v>
      </c>
      <c r="D211" s="1">
        <v>1.398842873712645</v>
      </c>
      <c r="E211" s="1">
        <v>124.59000346921229</v>
      </c>
      <c r="F211" s="1">
        <v>1.398842873712645</v>
      </c>
      <c r="G211" s="1">
        <v>22.22059454669435</v>
      </c>
      <c r="H211" s="1">
        <v>2.6898980655794436</v>
      </c>
      <c r="I211" s="1">
        <v>7.4349443598108644</v>
      </c>
      <c r="J211" s="1">
        <v>7.4349443598108644</v>
      </c>
      <c r="K211" s="1">
        <v>310.43986982567407</v>
      </c>
      <c r="L211" s="1">
        <v>1.859124796944216</v>
      </c>
      <c r="M211" s="1">
        <v>310.43986982567407</v>
      </c>
      <c r="N211" s="1">
        <v>1.398842873712645</v>
      </c>
      <c r="O211" s="1">
        <v>1.859124796944216</v>
      </c>
      <c r="P211" s="1">
        <v>1.859124796944216</v>
      </c>
      <c r="Q211" s="1">
        <v>119.69290465051208</v>
      </c>
      <c r="R211" s="1">
        <v>2.5046523928776154</v>
      </c>
      <c r="S211" s="1">
        <v>201.97667541010557</v>
      </c>
      <c r="T211" s="1">
        <v>201.97667541010557</v>
      </c>
      <c r="U211" s="1">
        <v>198.479447463409</v>
      </c>
      <c r="V211" s="1">
        <v>196.40085584723892</v>
      </c>
      <c r="W211" s="1">
        <v>198.479447463409</v>
      </c>
      <c r="X211" s="1">
        <v>196.40085584723892</v>
      </c>
      <c r="Y211" s="1">
        <v>196.40085584723892</v>
      </c>
      <c r="Z211" s="1">
        <v>4.4999881208461856</v>
      </c>
      <c r="AA211" s="1">
        <v>197.04638344317232</v>
      </c>
      <c r="AB211" s="1">
        <v>12.80315017663877</v>
      </c>
      <c r="AC211" s="1">
        <v>12.80315017663877</v>
      </c>
      <c r="AD211" s="1">
        <v>326.36307791371212</v>
      </c>
      <c r="AE211" s="1">
        <v>7.2273306137721214</v>
      </c>
      <c r="AF211" s="1">
        <v>346.60389256710965</v>
      </c>
      <c r="AG211" s="1">
        <v>7.2273306137721214</v>
      </c>
      <c r="AH211" s="1">
        <v>7.2273306137721214</v>
      </c>
      <c r="AI211" s="1">
        <v>115.60512616030289</v>
      </c>
      <c r="AJ211" s="1">
        <v>7.8728582097055213</v>
      </c>
      <c r="AK211" s="1">
        <v>12.550481999445942</v>
      </c>
      <c r="AL211" s="1">
        <v>12.550481999445942</v>
      </c>
      <c r="AM211" s="1">
        <v>132.04477625139208</v>
      </c>
      <c r="AN211" s="1">
        <v>6.9746624365792931</v>
      </c>
      <c r="AO211" s="1">
        <v>152.28559090478967</v>
      </c>
      <c r="AP211" s="1">
        <v>6.9746624365792931</v>
      </c>
      <c r="AQ211" s="1">
        <v>6.9746624365792931</v>
      </c>
      <c r="AR211" s="1">
        <v>146.41348731805263</v>
      </c>
      <c r="AS211" s="1">
        <v>16.080562640431431</v>
      </c>
      <c r="AT211" s="1">
        <v>4.4999881208461856</v>
      </c>
      <c r="AU211" s="1">
        <v>197.04638344317232</v>
      </c>
      <c r="AV211" s="1">
        <v>12.80315017663877</v>
      </c>
      <c r="AW211" s="1">
        <v>12.80315017663877</v>
      </c>
      <c r="AX211" s="1">
        <v>130.38443040456767</v>
      </c>
    </row>
    <row r="212" spans="1:50" x14ac:dyDescent="0.25">
      <c r="A212" s="1">
        <v>0.13872243654293517</v>
      </c>
      <c r="B212" s="1">
        <v>20.457073950672129</v>
      </c>
      <c r="C212" s="1">
        <v>158.58094837949315</v>
      </c>
      <c r="D212" s="1">
        <v>0.13872243654293517</v>
      </c>
      <c r="E212" s="1">
        <v>296.13754670132346</v>
      </c>
      <c r="F212" s="1">
        <v>0.13872243654293517</v>
      </c>
      <c r="G212" s="1">
        <v>87.64473855377075</v>
      </c>
      <c r="H212" s="1">
        <v>0.26675563118746815</v>
      </c>
      <c r="I212" s="1">
        <v>2.2007739200751115</v>
      </c>
      <c r="J212" s="1">
        <v>2.2007739200751115</v>
      </c>
      <c r="K212" s="1">
        <v>79.840544827341972</v>
      </c>
      <c r="L212" s="1">
        <v>2.2007739200751115</v>
      </c>
      <c r="M212" s="1">
        <v>79.840544827341972</v>
      </c>
      <c r="N212" s="1">
        <v>0.13872243654293517</v>
      </c>
      <c r="O212" s="1">
        <v>2.2007739200751115</v>
      </c>
      <c r="P212" s="1">
        <v>2.2007739200751115</v>
      </c>
      <c r="Q212" s="1">
        <v>18.704923587387292</v>
      </c>
      <c r="R212" s="1">
        <v>2.2647905173973779</v>
      </c>
      <c r="S212" s="1">
        <v>119.38801600678275</v>
      </c>
      <c r="T212" s="1">
        <v>119.38801600678275</v>
      </c>
      <c r="U212" s="1">
        <v>29.565795883588592</v>
      </c>
      <c r="V212" s="1">
        <v>119.38801600678275</v>
      </c>
      <c r="W212" s="1">
        <v>29.565795883588592</v>
      </c>
      <c r="X212" s="1">
        <v>119.38801600678275</v>
      </c>
      <c r="Y212" s="1">
        <v>119.38801600678275</v>
      </c>
      <c r="Z212" s="1">
        <v>48.344907196133391</v>
      </c>
      <c r="AA212" s="1">
        <v>119.45203260410501</v>
      </c>
      <c r="AB212" s="1">
        <v>9.6552250446821848</v>
      </c>
      <c r="AC212" s="1">
        <v>9.6552250446821848</v>
      </c>
      <c r="AD212" s="1">
        <v>138.00525866504475</v>
      </c>
      <c r="AE212" s="1">
        <v>9.6552250446821848</v>
      </c>
      <c r="AF212" s="1">
        <v>270.9489651221246</v>
      </c>
      <c r="AG212" s="1">
        <v>9.6552250446821848</v>
      </c>
      <c r="AH212" s="1">
        <v>9.6552250446821848</v>
      </c>
      <c r="AI212" s="1">
        <v>71.515876750193812</v>
      </c>
      <c r="AJ212" s="1">
        <v>9.7192416420044516</v>
      </c>
      <c r="AK212" s="1">
        <v>12.272505044008613</v>
      </c>
      <c r="AL212" s="1">
        <v>12.272505044008613</v>
      </c>
      <c r="AM212" s="1">
        <v>57.948897467515337</v>
      </c>
      <c r="AN212" s="1">
        <v>12.272505044008613</v>
      </c>
      <c r="AO212" s="1">
        <v>190.89260392459516</v>
      </c>
      <c r="AP212" s="1">
        <v>12.272505044008613</v>
      </c>
      <c r="AQ212" s="1">
        <v>12.272505044008613</v>
      </c>
      <c r="AR212" s="1">
        <v>154.6945693372914</v>
      </c>
      <c r="AS212" s="1">
        <v>28.788980400813912</v>
      </c>
      <c r="AT212" s="1">
        <v>48.344907196133391</v>
      </c>
      <c r="AU212" s="1">
        <v>119.45203260410501</v>
      </c>
      <c r="AV212" s="1">
        <v>9.6552250446821848</v>
      </c>
      <c r="AW212" s="1">
        <v>9.6552250446821848</v>
      </c>
      <c r="AX212" s="1">
        <v>2.6849927248905443</v>
      </c>
    </row>
    <row r="213" spans="1:50" x14ac:dyDescent="0.25">
      <c r="A213" s="1">
        <v>6.1103614111237556</v>
      </c>
      <c r="B213" s="1">
        <v>2.7073793743971297</v>
      </c>
      <c r="C213" s="1">
        <v>298.15336382347539</v>
      </c>
      <c r="D213" s="1">
        <v>6.1103614111237556</v>
      </c>
      <c r="E213" s="1">
        <v>205.29436177589497</v>
      </c>
      <c r="F213" s="1">
        <v>6.1103614111237556</v>
      </c>
      <c r="G213" s="1">
        <v>258.01536956452617</v>
      </c>
      <c r="H213" s="1">
        <v>14.30302115433641</v>
      </c>
      <c r="I213" s="1">
        <v>7.1159588047338911</v>
      </c>
      <c r="J213" s="1">
        <v>7.1159588047338911</v>
      </c>
      <c r="K213" s="1">
        <v>119.33915218619305</v>
      </c>
      <c r="L213" s="1">
        <v>7.1159588047338911</v>
      </c>
      <c r="M213" s="1">
        <v>119.33915218619305</v>
      </c>
      <c r="N213" s="1">
        <v>6.1103614111237556</v>
      </c>
      <c r="O213" s="1">
        <v>7.1159588047338911</v>
      </c>
      <c r="P213" s="1">
        <v>7.1159588047338911</v>
      </c>
      <c r="Q213" s="1">
        <v>24.561402377252417</v>
      </c>
      <c r="R213" s="1">
        <v>15.210045908700142</v>
      </c>
      <c r="S213" s="1">
        <v>175.91860979943596</v>
      </c>
      <c r="T213" s="1">
        <v>175.91860979943596</v>
      </c>
      <c r="U213" s="1">
        <v>220.31669420939511</v>
      </c>
      <c r="V213" s="1">
        <v>175.91860979943596</v>
      </c>
      <c r="W213" s="1">
        <v>220.31669420939511</v>
      </c>
      <c r="X213" s="1">
        <v>175.91860979943596</v>
      </c>
      <c r="Y213" s="1">
        <v>175.91860979943596</v>
      </c>
      <c r="Z213" s="1">
        <v>136.75602915312402</v>
      </c>
      <c r="AA213" s="1">
        <v>184.01269690340223</v>
      </c>
      <c r="AB213" s="1">
        <v>15.373046728559691</v>
      </c>
      <c r="AC213" s="1">
        <v>15.373046728559691</v>
      </c>
      <c r="AD213" s="1">
        <v>203.26989546214611</v>
      </c>
      <c r="AE213" s="1">
        <v>15.373046728559691</v>
      </c>
      <c r="AF213" s="1">
        <v>322.71985658036033</v>
      </c>
      <c r="AG213" s="1">
        <v>15.373046728559691</v>
      </c>
      <c r="AH213" s="1">
        <v>15.373046728559691</v>
      </c>
      <c r="AI213" s="1">
        <v>163.83115228224142</v>
      </c>
      <c r="AJ213" s="1">
        <v>23.467133832525946</v>
      </c>
      <c r="AK213" s="1">
        <v>12.007118268667586</v>
      </c>
      <c r="AL213" s="1">
        <v>12.007118268667586</v>
      </c>
      <c r="AM213" s="1">
        <v>161.59315795541713</v>
      </c>
      <c r="AN213" s="1">
        <v>12.007118268667586</v>
      </c>
      <c r="AO213" s="1">
        <v>281.04311907363132</v>
      </c>
      <c r="AP213" s="1">
        <v>12.007118268667586</v>
      </c>
      <c r="AQ213" s="1">
        <v>12.007118268667586</v>
      </c>
      <c r="AR213" s="1">
        <v>419.33280109490261</v>
      </c>
      <c r="AS213" s="1">
        <v>28.195292476600091</v>
      </c>
      <c r="AT213" s="1">
        <v>136.75602915312402</v>
      </c>
      <c r="AU213" s="1">
        <v>184.01269690340223</v>
      </c>
      <c r="AV213" s="1">
        <v>15.373046728559691</v>
      </c>
      <c r="AW213" s="1">
        <v>15.373046728559691</v>
      </c>
      <c r="AX213" s="1">
        <v>7.0933761065749978</v>
      </c>
    </row>
    <row r="214" spans="1:50" x14ac:dyDescent="0.25">
      <c r="A214" s="1">
        <v>30.18302734277707</v>
      </c>
      <c r="B214" s="1">
        <v>4.4707278493737599</v>
      </c>
      <c r="C214" s="1">
        <v>261.93439008498564</v>
      </c>
      <c r="D214" s="1">
        <v>30.18302734277707</v>
      </c>
      <c r="E214" s="1">
        <v>276.86624800137656</v>
      </c>
      <c r="F214" s="1">
        <v>30.18302734277707</v>
      </c>
      <c r="G214" s="1">
        <v>56.375224246111927</v>
      </c>
      <c r="H214" s="1">
        <v>13.629424610742845</v>
      </c>
      <c r="I214" s="1">
        <v>30.713355053182841</v>
      </c>
      <c r="J214" s="1">
        <v>30.713355053182841</v>
      </c>
      <c r="K214" s="1">
        <v>367.23302635699696</v>
      </c>
      <c r="L214" s="1">
        <v>30.713355053182841</v>
      </c>
      <c r="M214" s="1">
        <v>367.23302635699696</v>
      </c>
      <c r="N214" s="1">
        <v>30.18302734277707</v>
      </c>
      <c r="O214" s="1">
        <v>30.713355053182841</v>
      </c>
      <c r="P214" s="1">
        <v>30.713355053182841</v>
      </c>
      <c r="Q214" s="1">
        <v>138.6709764801322</v>
      </c>
      <c r="R214" s="1">
        <v>10.888933320417047</v>
      </c>
      <c r="S214" s="1">
        <v>266.86377082144202</v>
      </c>
      <c r="T214" s="1">
        <v>266.86377082144202</v>
      </c>
      <c r="U214" s="1">
        <v>447.54535807818581</v>
      </c>
      <c r="V214" s="1">
        <v>266.86377082144202</v>
      </c>
      <c r="W214" s="1">
        <v>447.54535807818581</v>
      </c>
      <c r="X214" s="1">
        <v>266.86377082144202</v>
      </c>
      <c r="Y214" s="1">
        <v>266.86377082144202</v>
      </c>
      <c r="Z214" s="1">
        <v>24.273613282759325</v>
      </c>
      <c r="AA214" s="1">
        <v>247.03934908867623</v>
      </c>
      <c r="AB214" s="1">
        <v>27.791207770856108</v>
      </c>
      <c r="AC214" s="1">
        <v>27.791207770856108</v>
      </c>
      <c r="AD214" s="1">
        <v>389.52080390845481</v>
      </c>
      <c r="AE214" s="1">
        <v>27.791207770856108</v>
      </c>
      <c r="AF214" s="1">
        <v>412.41032803991686</v>
      </c>
      <c r="AG214" s="1">
        <v>27.791207770856108</v>
      </c>
      <c r="AH214" s="1">
        <v>27.791207770856108</v>
      </c>
      <c r="AI214" s="1">
        <v>145.84195968468296</v>
      </c>
      <c r="AJ214" s="1">
        <v>7.9667860380903166</v>
      </c>
      <c r="AK214" s="1">
        <v>53.278268076274429</v>
      </c>
      <c r="AL214" s="1">
        <v>53.278268076274429</v>
      </c>
      <c r="AM214" s="1">
        <v>171.00592042683081</v>
      </c>
      <c r="AN214" s="1">
        <v>53.278268076274429</v>
      </c>
      <c r="AO214" s="1">
        <v>193.89544455829287</v>
      </c>
      <c r="AP214" s="1">
        <v>53.278268076274429</v>
      </c>
      <c r="AQ214" s="1">
        <v>53.278268076274429</v>
      </c>
      <c r="AR214" s="1">
        <v>219.31981400900344</v>
      </c>
      <c r="AS214" s="1">
        <v>69.369120342528191</v>
      </c>
      <c r="AT214" s="1">
        <v>24.273613282759325</v>
      </c>
      <c r="AU214" s="1">
        <v>247.03934908867623</v>
      </c>
      <c r="AV214" s="1">
        <v>27.791207770856108</v>
      </c>
      <c r="AW214" s="1">
        <v>27.791207770856108</v>
      </c>
      <c r="AX214" s="1">
        <v>11.240801546894962</v>
      </c>
    </row>
    <row r="215" spans="1:50" x14ac:dyDescent="0.25">
      <c r="A215" s="1">
        <v>3.7684056517416709</v>
      </c>
      <c r="B215" s="1">
        <v>3.8445064736794823</v>
      </c>
      <c r="C215" s="1">
        <v>291.19140994261261</v>
      </c>
      <c r="D215" s="1">
        <v>3.7684056517416709</v>
      </c>
      <c r="E215" s="1">
        <v>177.45664391360441</v>
      </c>
      <c r="F215" s="1">
        <v>3.7684056517416709</v>
      </c>
      <c r="G215" s="1">
        <v>190.27784868417746</v>
      </c>
      <c r="H215" s="1">
        <v>7.2464372256728975</v>
      </c>
      <c r="I215" s="1">
        <v>4.3281250647086909</v>
      </c>
      <c r="J215" s="1">
        <v>4.3281250647086909</v>
      </c>
      <c r="K215" s="1">
        <v>486.35828173205414</v>
      </c>
      <c r="L215" s="1">
        <v>4.3281250647086909</v>
      </c>
      <c r="M215" s="1">
        <v>486.35828173205414</v>
      </c>
      <c r="N215" s="1">
        <v>3.7684056517416709</v>
      </c>
      <c r="O215" s="1">
        <v>4.3281250647086909</v>
      </c>
      <c r="P215" s="1">
        <v>4.3281250647086909</v>
      </c>
      <c r="Q215" s="1">
        <v>186.04254430104217</v>
      </c>
      <c r="R215" s="1">
        <v>6.0671408516743046</v>
      </c>
      <c r="S215" s="1">
        <v>199.47482130398498</v>
      </c>
      <c r="T215" s="1">
        <v>199.47482130398498</v>
      </c>
      <c r="U215" s="1">
        <v>406.69253745326057</v>
      </c>
      <c r="V215" s="1">
        <v>199.47482130398498</v>
      </c>
      <c r="W215" s="1">
        <v>406.69253745326057</v>
      </c>
      <c r="X215" s="1">
        <v>199.47482130398498</v>
      </c>
      <c r="Y215" s="1">
        <v>199.47482130398498</v>
      </c>
      <c r="Z215" s="1">
        <v>95.181650255355152</v>
      </c>
      <c r="AA215" s="1">
        <v>201.21383709095056</v>
      </c>
      <c r="AB215" s="1">
        <v>5.0538552200479039</v>
      </c>
      <c r="AC215" s="1">
        <v>5.0538552200479039</v>
      </c>
      <c r="AD215" s="1">
        <v>557.87120398779848</v>
      </c>
      <c r="AE215" s="1">
        <v>5.0538552200479039</v>
      </c>
      <c r="AF215" s="1">
        <v>370.93495216636535</v>
      </c>
      <c r="AG215" s="1">
        <v>5.0538552200479039</v>
      </c>
      <c r="AH215" s="1">
        <v>5.0538552200479039</v>
      </c>
      <c r="AI215" s="1">
        <v>386.66580066023386</v>
      </c>
      <c r="AJ215" s="1">
        <v>6.7928710070135168</v>
      </c>
      <c r="AK215" s="1">
        <v>16.150487078383737</v>
      </c>
      <c r="AL215" s="1">
        <v>16.150487078383737</v>
      </c>
      <c r="AM215" s="1">
        <v>453.88137697418279</v>
      </c>
      <c r="AN215" s="1">
        <v>16.150487078383737</v>
      </c>
      <c r="AO215" s="1">
        <v>266.94512515274971</v>
      </c>
      <c r="AP215" s="1">
        <v>16.150487078383737</v>
      </c>
      <c r="AQ215" s="1">
        <v>16.150487078383737</v>
      </c>
      <c r="AR215" s="1">
        <v>471.50204324057478</v>
      </c>
      <c r="AS215" s="1">
        <v>37.123518023025539</v>
      </c>
      <c r="AT215" s="1">
        <v>95.181650255355152</v>
      </c>
      <c r="AU215" s="1">
        <v>201.21383709095056</v>
      </c>
      <c r="AV215" s="1">
        <v>5.0538552200479039</v>
      </c>
      <c r="AW215" s="1">
        <v>5.0538552200479039</v>
      </c>
      <c r="AX215" s="1">
        <v>4.2002522301677034</v>
      </c>
    </row>
    <row r="216" spans="1:50" x14ac:dyDescent="0.25">
      <c r="A216" s="1">
        <v>2.5955101466752026</v>
      </c>
      <c r="B216" s="1">
        <v>11.410534528956983</v>
      </c>
      <c r="C216" s="1">
        <v>121.00866956613925</v>
      </c>
      <c r="D216" s="1">
        <v>2.5955101466752026</v>
      </c>
      <c r="E216" s="1">
        <v>155.47038275103682</v>
      </c>
      <c r="F216" s="1">
        <v>2.5955101466752026</v>
      </c>
      <c r="G216" s="1">
        <v>54.925214160050288</v>
      </c>
      <c r="H216" s="1">
        <v>4.9910235480583651</v>
      </c>
      <c r="I216" s="1">
        <v>7.4179369636540793</v>
      </c>
      <c r="J216" s="1">
        <v>7.4179369636540793</v>
      </c>
      <c r="K216" s="1">
        <v>256.05518500026949</v>
      </c>
      <c r="L216" s="1">
        <v>7.4179369636540793</v>
      </c>
      <c r="M216" s="1">
        <v>256.05518500026949</v>
      </c>
      <c r="N216" s="1">
        <v>2.5955101466752026</v>
      </c>
      <c r="O216" s="1">
        <v>7.4179369636540793</v>
      </c>
      <c r="P216" s="1">
        <v>7.4179369636540793</v>
      </c>
      <c r="Q216" s="1">
        <v>24.679484998932352</v>
      </c>
      <c r="R216" s="1">
        <v>8.6156936643456596</v>
      </c>
      <c r="S216" s="1">
        <v>101.43062745965617</v>
      </c>
      <c r="T216" s="1">
        <v>101.43062745965617</v>
      </c>
      <c r="U216" s="1">
        <v>297.23096727560369</v>
      </c>
      <c r="V216" s="1">
        <v>101.43062745965617</v>
      </c>
      <c r="W216" s="1">
        <v>297.23096727560369</v>
      </c>
      <c r="X216" s="1">
        <v>101.43062745965617</v>
      </c>
      <c r="Y216" s="1">
        <v>101.43062745965617</v>
      </c>
      <c r="Z216" s="1">
        <v>29.38252651116013</v>
      </c>
      <c r="AA216" s="1">
        <v>102.62838416034775</v>
      </c>
      <c r="AB216" s="1">
        <v>5.8300589156179434</v>
      </c>
      <c r="AC216" s="1">
        <v>5.8300589156179434</v>
      </c>
      <c r="AD216" s="1">
        <v>647.74763165362003</v>
      </c>
      <c r="AE216" s="1">
        <v>5.8300589156179434</v>
      </c>
      <c r="AF216" s="1">
        <v>276.94828948153491</v>
      </c>
      <c r="AG216" s="1">
        <v>5.8300589156179434</v>
      </c>
      <c r="AH216" s="1">
        <v>5.8300589156179434</v>
      </c>
      <c r="AI216" s="1">
        <v>468.98805199501066</v>
      </c>
      <c r="AJ216" s="1">
        <v>7.0278156163095247</v>
      </c>
      <c r="AK216" s="1">
        <v>49.497930227859953</v>
      </c>
      <c r="AL216" s="1">
        <v>49.497930227859953</v>
      </c>
      <c r="AM216" s="1">
        <v>568.49055644712212</v>
      </c>
      <c r="AN216" s="1">
        <v>49.497930227859953</v>
      </c>
      <c r="AO216" s="1">
        <v>197.69121427503703</v>
      </c>
      <c r="AP216" s="1">
        <v>49.497930227859953</v>
      </c>
      <c r="AQ216" s="1">
        <v>49.497930227859953</v>
      </c>
      <c r="AR216" s="1">
        <v>108.98722567014276</v>
      </c>
      <c r="AS216" s="1">
        <v>115.67987504056327</v>
      </c>
      <c r="AT216" s="1">
        <v>29.38252651116013</v>
      </c>
      <c r="AU216" s="1">
        <v>102.62838416034775</v>
      </c>
      <c r="AV216" s="1">
        <v>5.8300589156179434</v>
      </c>
      <c r="AW216" s="1">
        <v>5.8300589156179434</v>
      </c>
      <c r="AX216" s="1">
        <v>5.9433509890349798</v>
      </c>
    </row>
    <row r="217" spans="1:50" x14ac:dyDescent="0.25">
      <c r="A217" s="1">
        <v>9.7178778936043635</v>
      </c>
      <c r="B217" s="1">
        <v>0.75946523145394418</v>
      </c>
      <c r="C217" s="1">
        <v>434.06198861835441</v>
      </c>
      <c r="D217" s="1">
        <v>9.7178778936043635</v>
      </c>
      <c r="E217" s="1">
        <v>107.0494864084105</v>
      </c>
      <c r="F217" s="1">
        <v>9.7178778936043635</v>
      </c>
      <c r="G217" s="1">
        <v>152.01694343016388</v>
      </c>
      <c r="H217" s="1">
        <v>18.686945788389814</v>
      </c>
      <c r="I217" s="1">
        <v>6.7907605966328042</v>
      </c>
      <c r="J217" s="1">
        <v>6.7907605966328042</v>
      </c>
      <c r="K217" s="1">
        <v>285.08298599277799</v>
      </c>
      <c r="L217" s="1">
        <v>6.7907605966328042</v>
      </c>
      <c r="M217" s="1">
        <v>285.08298599277799</v>
      </c>
      <c r="N217" s="1">
        <v>9.7178778936043635</v>
      </c>
      <c r="O217" s="1">
        <v>6.7907605966328042</v>
      </c>
      <c r="P217" s="1">
        <v>6.7907605966328042</v>
      </c>
      <c r="Q217" s="1">
        <v>14.398960354158346</v>
      </c>
      <c r="R217" s="1">
        <v>11.275294544025529</v>
      </c>
      <c r="S217" s="1">
        <v>365.20164924586925</v>
      </c>
      <c r="T217" s="1">
        <v>365.20164924586925</v>
      </c>
      <c r="U217" s="1">
        <v>422.79573980608853</v>
      </c>
      <c r="V217" s="1">
        <v>365.20164924586925</v>
      </c>
      <c r="W217" s="1">
        <v>422.79573980608853</v>
      </c>
      <c r="X217" s="1">
        <v>365.20164924586925</v>
      </c>
      <c r="Y217" s="1">
        <v>365.20164924586925</v>
      </c>
      <c r="Z217" s="1">
        <v>83.243494756556586</v>
      </c>
      <c r="AA217" s="1">
        <v>369.68618319326197</v>
      </c>
      <c r="AB217" s="1">
        <v>5.3756173122308146</v>
      </c>
      <c r="AC217" s="1">
        <v>5.3756173122308146</v>
      </c>
      <c r="AD217" s="1">
        <v>653.87246679033274</v>
      </c>
      <c r="AE217" s="1">
        <v>5.3756173122308146</v>
      </c>
      <c r="AF217" s="1">
        <v>540.23986128261413</v>
      </c>
      <c r="AG217" s="1">
        <v>5.3756173122308146</v>
      </c>
      <c r="AH217" s="1">
        <v>5.3756173122308146</v>
      </c>
      <c r="AI217" s="1">
        <v>311.89126918691153</v>
      </c>
      <c r="AJ217" s="1">
        <v>9.8601512596235388</v>
      </c>
      <c r="AK217" s="1">
        <v>15.786861906418677</v>
      </c>
      <c r="AL217" s="1">
        <v>15.786861906418677</v>
      </c>
      <c r="AM217" s="1">
        <v>367.24903481055298</v>
      </c>
      <c r="AN217" s="1">
        <v>15.786861906418677</v>
      </c>
      <c r="AO217" s="1">
        <v>253.61642930283443</v>
      </c>
      <c r="AP217" s="1">
        <v>15.786861906418677</v>
      </c>
      <c r="AQ217" s="1">
        <v>15.786861906418677</v>
      </c>
      <c r="AR217" s="1">
        <v>249.65939854087878</v>
      </c>
      <c r="AS217" s="1">
        <v>35.004583005200047</v>
      </c>
      <c r="AT217" s="1">
        <v>83.243494756556586</v>
      </c>
      <c r="AU217" s="1">
        <v>369.68618319326197</v>
      </c>
      <c r="AV217" s="1">
        <v>5.3756173122308146</v>
      </c>
      <c r="AW217" s="1">
        <v>5.3756173122308146</v>
      </c>
      <c r="AX217" s="1">
        <v>21.633957974524172</v>
      </c>
    </row>
    <row r="218" spans="1:50" x14ac:dyDescent="0.25">
      <c r="A218" s="1">
        <v>10.655619907748315</v>
      </c>
      <c r="B218" s="1">
        <v>0.53514917825879516</v>
      </c>
      <c r="C218" s="1">
        <v>324.53233201350588</v>
      </c>
      <c r="D218" s="1">
        <v>10.655619907748315</v>
      </c>
      <c r="E218" s="1">
        <v>66.095960888553151</v>
      </c>
      <c r="F218" s="1">
        <v>10.655619907748315</v>
      </c>
      <c r="G218" s="1">
        <v>125.70291297022411</v>
      </c>
      <c r="H218" s="1">
        <v>20.490172210213476</v>
      </c>
      <c r="I218" s="1">
        <v>14.708284211511415</v>
      </c>
      <c r="J218" s="1">
        <v>14.708284211511415</v>
      </c>
      <c r="K218" s="1">
        <v>241.71401619990274</v>
      </c>
      <c r="L218" s="1">
        <v>14.708284211511415</v>
      </c>
      <c r="M218" s="1">
        <v>241.71401619990274</v>
      </c>
      <c r="N218" s="1">
        <v>10.655619907748315</v>
      </c>
      <c r="O218" s="1">
        <v>14.708284211511415</v>
      </c>
      <c r="P218" s="1">
        <v>14.708284211511415</v>
      </c>
      <c r="Q218" s="1">
        <v>75.991463685266709</v>
      </c>
      <c r="R218" s="1">
        <v>19.625560362743993</v>
      </c>
      <c r="S218" s="1">
        <v>270.03093347567597</v>
      </c>
      <c r="T218" s="1">
        <v>270.03093347567597</v>
      </c>
      <c r="U218" s="1">
        <v>425.71633283648623</v>
      </c>
      <c r="V218" s="1">
        <v>270.03093347567597</v>
      </c>
      <c r="W218" s="1">
        <v>425.71633283648623</v>
      </c>
      <c r="X218" s="1">
        <v>270.03093347567597</v>
      </c>
      <c r="Y218" s="1">
        <v>270.03093347567597</v>
      </c>
      <c r="Z218" s="1">
        <v>64.741772962055322</v>
      </c>
      <c r="AA218" s="1">
        <v>274.94820962690852</v>
      </c>
      <c r="AB218" s="1">
        <v>5.7160053944088416</v>
      </c>
      <c r="AC218" s="1">
        <v>5.7160053944088416</v>
      </c>
      <c r="AD218" s="1">
        <v>283.59727525392509</v>
      </c>
      <c r="AE218" s="1">
        <v>5.7160053944088416</v>
      </c>
      <c r="AF218" s="1">
        <v>448.3683508409797</v>
      </c>
      <c r="AG218" s="1">
        <v>5.7160053944088416</v>
      </c>
      <c r="AH218" s="1">
        <v>5.7160053944088416</v>
      </c>
      <c r="AI218" s="1">
        <v>84.567626285374132</v>
      </c>
      <c r="AJ218" s="1">
        <v>10.633281545641422</v>
      </c>
      <c r="AK218" s="1">
        <v>146.92450243069547</v>
      </c>
      <c r="AL218" s="1">
        <v>146.92450243069547</v>
      </c>
      <c r="AM218" s="1">
        <v>78.72336022382737</v>
      </c>
      <c r="AN218" s="1">
        <v>146.92450243069547</v>
      </c>
      <c r="AO218" s="1">
        <v>243.49443581088198</v>
      </c>
      <c r="AP218" s="1">
        <v>146.92450243069547</v>
      </c>
      <c r="AQ218" s="1">
        <v>146.92450243069547</v>
      </c>
      <c r="AR218" s="1">
        <v>266.43614961754616</v>
      </c>
      <c r="AS218" s="1">
        <v>342.74453091537282</v>
      </c>
      <c r="AT218" s="1">
        <v>64.741772962055322</v>
      </c>
      <c r="AU218" s="1">
        <v>274.94820962690852</v>
      </c>
      <c r="AV218" s="1">
        <v>5.7160053944088416</v>
      </c>
      <c r="AW218" s="1">
        <v>5.7160053944088416</v>
      </c>
      <c r="AX218" s="1">
        <v>23.805685145371086</v>
      </c>
    </row>
    <row r="219" spans="1:50" x14ac:dyDescent="0.25">
      <c r="A219" s="1">
        <v>0.66176036746563494</v>
      </c>
      <c r="B219" s="1">
        <v>35.599661355337787</v>
      </c>
      <c r="C219" s="1">
        <v>285.43102907339323</v>
      </c>
      <c r="D219" s="1">
        <v>0.66176036746563494</v>
      </c>
      <c r="E219" s="1">
        <v>323.78165367179975</v>
      </c>
      <c r="F219" s="1">
        <v>0.66176036746563494</v>
      </c>
      <c r="G219" s="1">
        <v>219.00339697400568</v>
      </c>
      <c r="H219" s="1">
        <v>1.2725288635159608</v>
      </c>
      <c r="I219" s="1">
        <v>1.5006546519477899</v>
      </c>
      <c r="J219" s="1">
        <v>1.5006546519477899</v>
      </c>
      <c r="K219" s="1">
        <v>193.87040170218972</v>
      </c>
      <c r="L219" s="1">
        <v>1.5006546519477899</v>
      </c>
      <c r="M219" s="1">
        <v>193.87040170218972</v>
      </c>
      <c r="N219" s="1">
        <v>0.66176036746563494</v>
      </c>
      <c r="O219" s="1">
        <v>1.5006546519477899</v>
      </c>
      <c r="P219" s="1">
        <v>1.5006546519477899</v>
      </c>
      <c r="Q219" s="1">
        <v>43.252927874488662</v>
      </c>
      <c r="R219" s="1">
        <v>1.8060388999729529</v>
      </c>
      <c r="S219" s="1">
        <v>177.4052652456626</v>
      </c>
      <c r="T219" s="1">
        <v>177.4052652456626</v>
      </c>
      <c r="U219" s="1">
        <v>103.18379206141159</v>
      </c>
      <c r="V219" s="1">
        <v>177.4052652456626</v>
      </c>
      <c r="W219" s="1">
        <v>103.18379206141159</v>
      </c>
      <c r="X219" s="1">
        <v>177.4052652456626</v>
      </c>
      <c r="Y219" s="1">
        <v>177.4052652456626</v>
      </c>
      <c r="Z219" s="1">
        <v>115.31272787632746</v>
      </c>
      <c r="AA219" s="1">
        <v>177.71064949368778</v>
      </c>
      <c r="AB219" s="1">
        <v>8.5037370214048664</v>
      </c>
      <c r="AC219" s="1">
        <v>8.5037370214048664</v>
      </c>
      <c r="AD219" s="1">
        <v>335.18274113373718</v>
      </c>
      <c r="AE219" s="1">
        <v>8.5037370214048664</v>
      </c>
      <c r="AF219" s="1">
        <v>361.30135234896733</v>
      </c>
      <c r="AG219" s="1">
        <v>8.5037370214048664</v>
      </c>
      <c r="AH219" s="1">
        <v>8.5037370214048664</v>
      </c>
      <c r="AI219" s="1">
        <v>248.28184933156993</v>
      </c>
      <c r="AJ219" s="1">
        <v>8.8091212694300278</v>
      </c>
      <c r="AK219" s="1">
        <v>6.6641508058054768</v>
      </c>
      <c r="AL219" s="1">
        <v>6.6641508058054768</v>
      </c>
      <c r="AM219" s="1">
        <v>266.46500008327081</v>
      </c>
      <c r="AN219" s="1">
        <v>6.6641508058054768</v>
      </c>
      <c r="AO219" s="1">
        <v>292.58361129850095</v>
      </c>
      <c r="AP219" s="1">
        <v>6.6641508058054768</v>
      </c>
      <c r="AQ219" s="1">
        <v>6.6641508058054768</v>
      </c>
      <c r="AR219" s="1">
        <v>377.5690527248218</v>
      </c>
      <c r="AS219" s="1">
        <v>15.508144055761475</v>
      </c>
      <c r="AT219" s="1">
        <v>115.31272787632746</v>
      </c>
      <c r="AU219" s="1">
        <v>177.71064949368778</v>
      </c>
      <c r="AV219" s="1">
        <v>8.5037370214048664</v>
      </c>
      <c r="AW219" s="1">
        <v>8.5037370214048664</v>
      </c>
      <c r="AX219" s="1">
        <v>2.7959083183802318</v>
      </c>
    </row>
    <row r="220" spans="1:50" x14ac:dyDescent="0.25">
      <c r="A220" s="1">
        <v>2.2727054036256913</v>
      </c>
      <c r="B220" s="1">
        <v>5.3237359666202586</v>
      </c>
      <c r="C220" s="1">
        <v>178.21249697831007</v>
      </c>
      <c r="D220" s="1">
        <v>2.2727054036256913</v>
      </c>
      <c r="E220" s="1">
        <v>138.23639228382069</v>
      </c>
      <c r="F220" s="1">
        <v>2.2727054036256913</v>
      </c>
      <c r="G220" s="1">
        <v>26.021042604386189</v>
      </c>
      <c r="H220" s="1">
        <v>4.3702877454845011</v>
      </c>
      <c r="I220" s="1">
        <v>3.1810928367046576</v>
      </c>
      <c r="J220" s="1">
        <v>3.1810928367046576</v>
      </c>
      <c r="K220" s="1">
        <v>523.79082837137696</v>
      </c>
      <c r="L220" s="1">
        <v>3.1810928367046576</v>
      </c>
      <c r="M220" s="1">
        <v>523.79082837137696</v>
      </c>
      <c r="N220" s="1">
        <v>2.2727054036256913</v>
      </c>
      <c r="O220" s="1">
        <v>3.1810928367046576</v>
      </c>
      <c r="P220" s="1">
        <v>3.1810928367046576</v>
      </c>
      <c r="Q220" s="1">
        <v>280.68611215278588</v>
      </c>
      <c r="R220" s="1">
        <v>4.2298840076340625</v>
      </c>
      <c r="S220" s="1">
        <v>175.61961747977008</v>
      </c>
      <c r="T220" s="1">
        <v>175.61961747977008</v>
      </c>
      <c r="U220" s="1">
        <v>311.49300802555376</v>
      </c>
      <c r="V220" s="1">
        <v>175.61961747977008</v>
      </c>
      <c r="W220" s="1">
        <v>311.49300802555376</v>
      </c>
      <c r="X220" s="1">
        <v>175.61961747977008</v>
      </c>
      <c r="Y220" s="1">
        <v>175.61961747977008</v>
      </c>
      <c r="Z220" s="1">
        <v>4.3368557240199319</v>
      </c>
      <c r="AA220" s="1">
        <v>176.66840865069952</v>
      </c>
      <c r="AB220" s="1">
        <v>6.1374208496445064</v>
      </c>
      <c r="AC220" s="1">
        <v>6.1374208496445064</v>
      </c>
      <c r="AD220" s="1">
        <v>265.7894271884856</v>
      </c>
      <c r="AE220" s="1">
        <v>6.1374208496445064</v>
      </c>
      <c r="AF220" s="1">
        <v>359.27408362170041</v>
      </c>
      <c r="AG220" s="1">
        <v>6.1374208496445064</v>
      </c>
      <c r="AH220" s="1">
        <v>6.1374208496445064</v>
      </c>
      <c r="AI220" s="1">
        <v>86.602037735330896</v>
      </c>
      <c r="AJ220" s="1">
        <v>7.18621202057391</v>
      </c>
      <c r="AK220" s="1">
        <v>12.781802820148677</v>
      </c>
      <c r="AL220" s="1">
        <v>12.781802820148677</v>
      </c>
      <c r="AM220" s="1">
        <v>95.03539461088117</v>
      </c>
      <c r="AN220" s="1">
        <v>12.781802820148677</v>
      </c>
      <c r="AO220" s="1">
        <v>188.52005104409602</v>
      </c>
      <c r="AP220" s="1">
        <v>12.781802820148677</v>
      </c>
      <c r="AQ220" s="1">
        <v>12.781802820148677</v>
      </c>
      <c r="AR220" s="1">
        <v>311.044010481192</v>
      </c>
      <c r="AS220" s="1">
        <v>29.531161856503818</v>
      </c>
      <c r="AT220" s="1">
        <v>4.3368557240199319</v>
      </c>
      <c r="AU220" s="1">
        <v>176.66840865069952</v>
      </c>
      <c r="AV220" s="1">
        <v>6.1374208496445064</v>
      </c>
      <c r="AW220" s="1">
        <v>6.1374208496445064</v>
      </c>
      <c r="AX220" s="1">
        <v>5.0446869342623302</v>
      </c>
    </row>
    <row r="221" spans="1:50" x14ac:dyDescent="0.25">
      <c r="A221" s="1">
        <v>189.65955850443834</v>
      </c>
      <c r="B221" s="1">
        <v>61.694748249678725</v>
      </c>
      <c r="C221" s="1">
        <v>219.2628754309882</v>
      </c>
      <c r="D221" s="1">
        <v>5.553320721157875</v>
      </c>
      <c r="E221" s="1">
        <v>197.13361294786273</v>
      </c>
      <c r="F221" s="1">
        <v>5.553320721157875</v>
      </c>
      <c r="G221" s="1">
        <v>167.64013078016558</v>
      </c>
      <c r="H221" s="1">
        <v>10.678730932616091</v>
      </c>
      <c r="I221" s="1">
        <v>196.62837377482958</v>
      </c>
      <c r="J221" s="1">
        <v>196.62837377482958</v>
      </c>
      <c r="K221" s="1">
        <v>315.01964194717908</v>
      </c>
      <c r="L221" s="1">
        <v>12.522135991549121</v>
      </c>
      <c r="M221" s="1">
        <v>315.01964194717908</v>
      </c>
      <c r="N221" s="1">
        <v>5.553320721157875</v>
      </c>
      <c r="O221" s="1">
        <v>12.522135991549121</v>
      </c>
      <c r="P221" s="1">
        <v>12.522135991549121</v>
      </c>
      <c r="Q221" s="1">
        <v>159.15253572278542</v>
      </c>
      <c r="R221" s="1">
        <v>15.084841097278229</v>
      </c>
      <c r="S221" s="1">
        <v>324.27034760857538</v>
      </c>
      <c r="T221" s="1">
        <v>324.27034760857538</v>
      </c>
      <c r="U221" s="1">
        <v>305.72196316890319</v>
      </c>
      <c r="V221" s="1">
        <v>140.1641098252949</v>
      </c>
      <c r="W221" s="1">
        <v>305.72196316890319</v>
      </c>
      <c r="X221" s="1">
        <v>140.1641098252949</v>
      </c>
      <c r="Y221" s="1">
        <v>140.1641098252949</v>
      </c>
      <c r="Z221" s="1">
        <v>83.954346831777173</v>
      </c>
      <c r="AA221" s="1">
        <v>142.72681493102399</v>
      </c>
      <c r="AB221" s="1">
        <v>188.72224870997772</v>
      </c>
      <c r="AC221" s="1">
        <v>188.72224870997772</v>
      </c>
      <c r="AD221" s="1">
        <v>193.09497648000911</v>
      </c>
      <c r="AE221" s="1">
        <v>4.616010926697288</v>
      </c>
      <c r="AF221" s="1">
        <v>322.41383345136069</v>
      </c>
      <c r="AG221" s="1">
        <v>4.616010926697288</v>
      </c>
      <c r="AH221" s="1">
        <v>4.616010926697288</v>
      </c>
      <c r="AI221" s="1">
        <v>136.33554835062506</v>
      </c>
      <c r="AJ221" s="1">
        <v>7.1787160324263963</v>
      </c>
      <c r="AK221" s="1">
        <v>373.76579628771879</v>
      </c>
      <c r="AL221" s="1">
        <v>373.76579628771879</v>
      </c>
      <c r="AM221" s="1">
        <v>137.5829529815654</v>
      </c>
      <c r="AN221" s="1">
        <v>189.65955850443834</v>
      </c>
      <c r="AO221" s="1">
        <v>266.90180995291706</v>
      </c>
      <c r="AP221" s="1">
        <v>189.65955850443834</v>
      </c>
      <c r="AQ221" s="1">
        <v>189.65955850443834</v>
      </c>
      <c r="AR221" s="1">
        <v>410.74701333472819</v>
      </c>
      <c r="AS221" s="1">
        <v>444.18054735011884</v>
      </c>
      <c r="AT221" s="1">
        <v>83.954346831777173</v>
      </c>
      <c r="AU221" s="1">
        <v>142.72681493102399</v>
      </c>
      <c r="AV221" s="1">
        <v>188.72224870997772</v>
      </c>
      <c r="AW221" s="1">
        <v>188.72224870997772</v>
      </c>
      <c r="AX221" s="1">
        <v>5.1534627084191964</v>
      </c>
    </row>
    <row r="222" spans="1:50" x14ac:dyDescent="0.25">
      <c r="A222" s="1">
        <v>8.4684271105902234</v>
      </c>
      <c r="B222" s="1">
        <v>51.008327446334945</v>
      </c>
      <c r="C222" s="1">
        <v>331.40841323252658</v>
      </c>
      <c r="D222" s="1">
        <v>8.4684271105902234</v>
      </c>
      <c r="E222" s="1">
        <v>101.05880915977941</v>
      </c>
      <c r="F222" s="1">
        <v>8.4684271105902234</v>
      </c>
      <c r="G222" s="1">
        <v>99.95821342762666</v>
      </c>
      <c r="H222" s="1">
        <v>16.28432051329629</v>
      </c>
      <c r="I222" s="1">
        <v>7.7285828902967904</v>
      </c>
      <c r="J222" s="1">
        <v>7.7285828902967904</v>
      </c>
      <c r="K222" s="1">
        <v>865.33275330337858</v>
      </c>
      <c r="L222" s="1">
        <v>7.7285828902967904</v>
      </c>
      <c r="M222" s="1">
        <v>865.33275330337858</v>
      </c>
      <c r="N222" s="1">
        <v>8.4684271105902234</v>
      </c>
      <c r="O222" s="1">
        <v>7.7285828902967904</v>
      </c>
      <c r="P222" s="1">
        <v>7.7285828902967904</v>
      </c>
      <c r="Q222" s="1">
        <v>498.17634546141738</v>
      </c>
      <c r="R222" s="1">
        <v>11.636529591649822</v>
      </c>
      <c r="S222" s="1">
        <v>289.64923741157361</v>
      </c>
      <c r="T222" s="1">
        <v>289.64923741157361</v>
      </c>
      <c r="U222" s="1">
        <v>513.79331417170658</v>
      </c>
      <c r="V222" s="1">
        <v>289.64923741157361</v>
      </c>
      <c r="W222" s="1">
        <v>513.79331417170658</v>
      </c>
      <c r="X222" s="1">
        <v>289.64923741157361</v>
      </c>
      <c r="Y222" s="1">
        <v>289.64923741157361</v>
      </c>
      <c r="Z222" s="1">
        <v>46.062056022569081</v>
      </c>
      <c r="AA222" s="1">
        <v>293.55718411292668</v>
      </c>
      <c r="AB222" s="1">
        <v>4.9904622201103219</v>
      </c>
      <c r="AC222" s="1">
        <v>4.9904622201103219</v>
      </c>
      <c r="AD222" s="1">
        <v>286.52234513632715</v>
      </c>
      <c r="AE222" s="1">
        <v>4.9904622201103219</v>
      </c>
      <c r="AF222" s="1">
        <v>473.89129760055653</v>
      </c>
      <c r="AG222" s="1">
        <v>4.9904622201103219</v>
      </c>
      <c r="AH222" s="1">
        <v>4.9904622201103219</v>
      </c>
      <c r="AI222" s="1">
        <v>60.637906027350787</v>
      </c>
      <c r="AJ222" s="1">
        <v>8.8984089214633535</v>
      </c>
      <c r="AK222" s="1">
        <v>26.120721790693683</v>
      </c>
      <c r="AL222" s="1">
        <v>26.120721790693683</v>
      </c>
      <c r="AM222" s="1">
        <v>47.100710656296698</v>
      </c>
      <c r="AN222" s="1">
        <v>26.120721790693683</v>
      </c>
      <c r="AO222" s="1">
        <v>234.46966312052615</v>
      </c>
      <c r="AP222" s="1">
        <v>26.120721790693683</v>
      </c>
      <c r="AQ222" s="1">
        <v>26.120721790693683</v>
      </c>
      <c r="AR222" s="1">
        <v>644.19661491161321</v>
      </c>
      <c r="AS222" s="1">
        <v>59.536382182393993</v>
      </c>
      <c r="AT222" s="1">
        <v>46.062056022569081</v>
      </c>
      <c r="AU222" s="1">
        <v>293.55718411292668</v>
      </c>
      <c r="AV222" s="1">
        <v>4.9904622201103219</v>
      </c>
      <c r="AW222" s="1">
        <v>4.9904622201103219</v>
      </c>
      <c r="AX222" s="1">
        <v>6.1624417703871925</v>
      </c>
    </row>
    <row r="223" spans="1:50" x14ac:dyDescent="0.25">
      <c r="A223" s="1">
        <v>20.457073950672129</v>
      </c>
      <c r="B223" s="1">
        <v>0.33250052132619939</v>
      </c>
      <c r="C223" s="1">
        <v>124.59000346921229</v>
      </c>
      <c r="D223" s="1">
        <v>20.457073950672129</v>
      </c>
      <c r="E223" s="1">
        <v>56.323626794373702</v>
      </c>
      <c r="F223" s="1">
        <v>20.457073950672129</v>
      </c>
      <c r="G223" s="1">
        <v>28.228944662990614</v>
      </c>
      <c r="H223" s="1">
        <v>2.713530640536979</v>
      </c>
      <c r="I223" s="1">
        <v>22.967242966629037</v>
      </c>
      <c r="J223" s="1">
        <v>22.967242966629037</v>
      </c>
      <c r="K223" s="1">
        <v>194.59370822675589</v>
      </c>
      <c r="L223" s="1">
        <v>22.967242966629037</v>
      </c>
      <c r="M223" s="1">
        <v>194.59370822675589</v>
      </c>
      <c r="N223" s="1">
        <v>20.457073950672129</v>
      </c>
      <c r="O223" s="1">
        <v>22.967242966629037</v>
      </c>
      <c r="P223" s="1">
        <v>22.967242966629037</v>
      </c>
      <c r="Q223" s="1">
        <v>77.408405303476698</v>
      </c>
      <c r="R223" s="1">
        <v>4.5725006637543144</v>
      </c>
      <c r="S223" s="1">
        <v>139.26082275085011</v>
      </c>
      <c r="T223" s="1">
        <v>139.26082275085011</v>
      </c>
      <c r="U223" s="1">
        <v>113.12787920665279</v>
      </c>
      <c r="V223" s="1">
        <v>139.26082275085011</v>
      </c>
      <c r="W223" s="1">
        <v>113.12787920665279</v>
      </c>
      <c r="X223" s="1">
        <v>139.26082275085011</v>
      </c>
      <c r="Y223" s="1">
        <v>139.26082275085011</v>
      </c>
      <c r="Z223" s="1">
        <v>9.9206187593037729</v>
      </c>
      <c r="AA223" s="1">
        <v>120.86608044797541</v>
      </c>
      <c r="AB223" s="1">
        <v>26.255001992478213</v>
      </c>
      <c r="AC223" s="1">
        <v>26.255001992478213</v>
      </c>
      <c r="AD223" s="1">
        <v>208.35360136371355</v>
      </c>
      <c r="AE223" s="1">
        <v>26.255001992478213</v>
      </c>
      <c r="AF223" s="1">
        <v>308.98602287309546</v>
      </c>
      <c r="AG223" s="1">
        <v>26.255001992478213</v>
      </c>
      <c r="AH223" s="1">
        <v>26.255001992478213</v>
      </c>
      <c r="AI223" s="1">
        <v>90.83124779693874</v>
      </c>
      <c r="AJ223" s="1">
        <v>7.86025968960349</v>
      </c>
      <c r="AK223" s="1">
        <v>39.503015246286424</v>
      </c>
      <c r="AL223" s="1">
        <v>39.503015246286424</v>
      </c>
      <c r="AM223" s="1">
        <v>93.92497457751206</v>
      </c>
      <c r="AN223" s="1">
        <v>39.503015246286424</v>
      </c>
      <c r="AO223" s="1">
        <v>194.55739608689396</v>
      </c>
      <c r="AP223" s="1">
        <v>39.503015246286424</v>
      </c>
      <c r="AQ223" s="1">
        <v>39.503015246286424</v>
      </c>
      <c r="AR223" s="1">
        <v>115.55796872577108</v>
      </c>
      <c r="AS223" s="1">
        <v>47.737547272049625</v>
      </c>
      <c r="AT223" s="1">
        <v>9.9206187593037729</v>
      </c>
      <c r="AU223" s="1">
        <v>120.86608044797541</v>
      </c>
      <c r="AV223" s="1">
        <v>26.255001992478213</v>
      </c>
      <c r="AW223" s="1">
        <v>26.255001992478213</v>
      </c>
      <c r="AX223" s="1">
        <v>64.132170486730701</v>
      </c>
    </row>
    <row r="224" spans="1:50" x14ac:dyDescent="0.25">
      <c r="A224" s="1">
        <v>10.167460210223391</v>
      </c>
      <c r="B224" s="1">
        <v>0.27953683193171774</v>
      </c>
      <c r="C224" s="1">
        <v>296.13754670132346</v>
      </c>
      <c r="D224" s="1">
        <v>2.7073793743971297</v>
      </c>
      <c r="E224" s="1">
        <v>353.60625738220273</v>
      </c>
      <c r="F224" s="1">
        <v>2.7073793743971297</v>
      </c>
      <c r="G224" s="1">
        <v>187.51130222852788</v>
      </c>
      <c r="H224" s="1">
        <v>5.2061419326188982</v>
      </c>
      <c r="I224" s="1">
        <v>10.40347968162952</v>
      </c>
      <c r="J224" s="1">
        <v>2.9433988458032587</v>
      </c>
      <c r="K224" s="1">
        <v>387.39636318795874</v>
      </c>
      <c r="L224" s="1">
        <v>2.9433988458032587</v>
      </c>
      <c r="M224" s="1">
        <v>387.39636318795874</v>
      </c>
      <c r="N224" s="1">
        <v>2.7073793743971297</v>
      </c>
      <c r="O224" s="1">
        <v>2.9433988458032587</v>
      </c>
      <c r="P224" s="1">
        <v>2.9433988458032587</v>
      </c>
      <c r="Q224" s="1">
        <v>194.57735853277956</v>
      </c>
      <c r="R224" s="1">
        <v>4.192780124914143</v>
      </c>
      <c r="S224" s="1">
        <v>212.77835601150954</v>
      </c>
      <c r="T224" s="1">
        <v>205.31827517568328</v>
      </c>
      <c r="U224" s="1">
        <v>328.72325080920473</v>
      </c>
      <c r="V224" s="1">
        <v>205.31827517568328</v>
      </c>
      <c r="W224" s="1">
        <v>328.72325080920473</v>
      </c>
      <c r="X224" s="1">
        <v>205.31827517568328</v>
      </c>
      <c r="Y224" s="1">
        <v>205.31827517568328</v>
      </c>
      <c r="Z224" s="1">
        <v>93.622590412948568</v>
      </c>
      <c r="AA224" s="1">
        <v>206.56765645479419</v>
      </c>
      <c r="AB224" s="1">
        <v>13.194092188114704</v>
      </c>
      <c r="AC224" s="1">
        <v>5.7340113522884417</v>
      </c>
      <c r="AD224" s="1">
        <v>220.10117422252068</v>
      </c>
      <c r="AE224" s="1">
        <v>5.7340113522884417</v>
      </c>
      <c r="AF224" s="1">
        <v>394.38326254861533</v>
      </c>
      <c r="AG224" s="1">
        <v>5.7340113522884417</v>
      </c>
      <c r="AH224" s="1">
        <v>5.7340113522884417</v>
      </c>
      <c r="AI224" s="1">
        <v>115.38802766501696</v>
      </c>
      <c r="AJ224" s="1">
        <v>6.983392631399326</v>
      </c>
      <c r="AK224" s="1">
        <v>17.627541046049654</v>
      </c>
      <c r="AL224" s="1">
        <v>10.167460210223391</v>
      </c>
      <c r="AM224" s="1">
        <v>108.30954994687467</v>
      </c>
      <c r="AN224" s="1">
        <v>10.167460210223391</v>
      </c>
      <c r="AO224" s="1">
        <v>282.59163827296936</v>
      </c>
      <c r="AP224" s="1">
        <v>10.167460210223391</v>
      </c>
      <c r="AQ224" s="1">
        <v>10.167460210223391</v>
      </c>
      <c r="AR224" s="1">
        <v>475.71125117425601</v>
      </c>
      <c r="AS224" s="1">
        <v>23.299697097393441</v>
      </c>
      <c r="AT224" s="1">
        <v>93.622590412948568</v>
      </c>
      <c r="AU224" s="1">
        <v>206.56765645479419</v>
      </c>
      <c r="AV224" s="1">
        <v>13.194092188114704</v>
      </c>
      <c r="AW224" s="1">
        <v>5.7340113522884417</v>
      </c>
      <c r="AX224" s="1">
        <v>6.718976004931017</v>
      </c>
    </row>
    <row r="225" spans="1:50" x14ac:dyDescent="0.25">
      <c r="A225" s="1">
        <v>4.4707278493737599</v>
      </c>
      <c r="B225" s="1">
        <v>1.5715178847539788</v>
      </c>
      <c r="C225" s="1">
        <v>205.29436177589497</v>
      </c>
      <c r="D225" s="1">
        <v>4.4707278493737599</v>
      </c>
      <c r="E225" s="1">
        <v>656.51376676054838</v>
      </c>
      <c r="F225" s="1">
        <v>4.4707278493737599</v>
      </c>
      <c r="G225" s="1">
        <v>154.19259236913905</v>
      </c>
      <c r="H225" s="1">
        <v>8.5969642622156304</v>
      </c>
      <c r="I225" s="1">
        <v>9.7542091042883072</v>
      </c>
      <c r="J225" s="1">
        <v>9.7542091042883072</v>
      </c>
      <c r="K225" s="1">
        <v>271.6269917213491</v>
      </c>
      <c r="L225" s="1">
        <v>9.7542091042883072</v>
      </c>
      <c r="M225" s="1">
        <v>271.6269917213491</v>
      </c>
      <c r="N225" s="1">
        <v>4.4707278493737599</v>
      </c>
      <c r="O225" s="1">
        <v>9.7542091042883072</v>
      </c>
      <c r="P225" s="1">
        <v>9.7542091042883072</v>
      </c>
      <c r="Q225" s="1">
        <v>144.26009706206895</v>
      </c>
      <c r="R225" s="1">
        <v>11.817327310709242</v>
      </c>
      <c r="S225" s="1">
        <v>132.6710466307924</v>
      </c>
      <c r="T225" s="1">
        <v>132.6710466307924</v>
      </c>
      <c r="U225" s="1">
        <v>372.08186772751469</v>
      </c>
      <c r="V225" s="1">
        <v>132.6710466307924</v>
      </c>
      <c r="W225" s="1">
        <v>372.08186772751469</v>
      </c>
      <c r="X225" s="1">
        <v>132.6710466307924</v>
      </c>
      <c r="Y225" s="1">
        <v>132.6710466307924</v>
      </c>
      <c r="Z225" s="1">
        <v>77.279712426520277</v>
      </c>
      <c r="AA225" s="1">
        <v>134.73416483721334</v>
      </c>
      <c r="AB225" s="1">
        <v>4.7940357591544842</v>
      </c>
      <c r="AC225" s="1">
        <v>4.7940357591544842</v>
      </c>
      <c r="AD225" s="1">
        <v>132.66320669277368</v>
      </c>
      <c r="AE225" s="1">
        <v>4.7940357591544842</v>
      </c>
      <c r="AF225" s="1">
        <v>322.26205233238932</v>
      </c>
      <c r="AG225" s="1">
        <v>4.7940357591544842</v>
      </c>
      <c r="AH225" s="1">
        <v>4.7940357591544842</v>
      </c>
      <c r="AI225" s="1">
        <v>87.188505504218071</v>
      </c>
      <c r="AJ225" s="1">
        <v>6.8571539655754199</v>
      </c>
      <c r="AK225" s="1">
        <v>73.194985225347736</v>
      </c>
      <c r="AL225" s="1">
        <v>73.194985225347736</v>
      </c>
      <c r="AM225" s="1">
        <v>77.086203056457549</v>
      </c>
      <c r="AN225" s="1">
        <v>73.194985225347736</v>
      </c>
      <c r="AO225" s="1">
        <v>266.68504869607324</v>
      </c>
      <c r="AP225" s="1">
        <v>73.194985225347736</v>
      </c>
      <c r="AQ225" s="1">
        <v>73.194985225347736</v>
      </c>
      <c r="AR225" s="1">
        <v>375.73240185772823</v>
      </c>
      <c r="AS225" s="1">
        <v>170.92691301962375</v>
      </c>
      <c r="AT225" s="1">
        <v>77.279712426520277</v>
      </c>
      <c r="AU225" s="1">
        <v>134.73416483721334</v>
      </c>
      <c r="AV225" s="1">
        <v>4.7940357591544842</v>
      </c>
      <c r="AW225" s="1">
        <v>4.7940357591544842</v>
      </c>
      <c r="AX225" s="1">
        <v>36.786634203953703</v>
      </c>
    </row>
    <row r="226" spans="1:50" x14ac:dyDescent="0.25">
      <c r="A226" s="1">
        <v>3.8445064736794823</v>
      </c>
      <c r="B226" s="1">
        <v>10.887988398373125</v>
      </c>
      <c r="C226" s="1">
        <v>276.86624800137656</v>
      </c>
      <c r="D226" s="1">
        <v>1.6169237755320307</v>
      </c>
      <c r="E226" s="1">
        <v>151.04795781143116</v>
      </c>
      <c r="F226" s="1">
        <v>1.6169237755320307</v>
      </c>
      <c r="G226" s="1">
        <v>59.921836539506415</v>
      </c>
      <c r="H226" s="1">
        <v>3.1092556696160285</v>
      </c>
      <c r="I226" s="1">
        <v>3.6149807106731338</v>
      </c>
      <c r="J226" s="1">
        <v>3.6149807106731338</v>
      </c>
      <c r="K226" s="1">
        <v>480.38449609376869</v>
      </c>
      <c r="L226" s="1">
        <v>1.3873980125256822</v>
      </c>
      <c r="M226" s="1">
        <v>480.38449609376869</v>
      </c>
      <c r="N226" s="1">
        <v>1.6169237755320307</v>
      </c>
      <c r="O226" s="1">
        <v>1.3873980125256822</v>
      </c>
      <c r="P226" s="1">
        <v>1.3873980125256822</v>
      </c>
      <c r="Q226" s="1">
        <v>198.32085810807024</v>
      </c>
      <c r="R226" s="1">
        <v>2.133563959567681</v>
      </c>
      <c r="S226" s="1">
        <v>256.16135173383981</v>
      </c>
      <c r="T226" s="1">
        <v>256.16135173383981</v>
      </c>
      <c r="U226" s="1">
        <v>243.55522029865085</v>
      </c>
      <c r="V226" s="1">
        <v>253.93376903569234</v>
      </c>
      <c r="W226" s="1">
        <v>243.55522029865085</v>
      </c>
      <c r="X226" s="1">
        <v>253.93376903569234</v>
      </c>
      <c r="Y226" s="1">
        <v>253.93376903569234</v>
      </c>
      <c r="Z226" s="1">
        <v>25.136552291787574</v>
      </c>
      <c r="AA226" s="1">
        <v>254.67993498273432</v>
      </c>
      <c r="AB226" s="1">
        <v>9.1440190724395443</v>
      </c>
      <c r="AC226" s="1">
        <v>9.1440190724395443</v>
      </c>
      <c r="AD226" s="1">
        <v>457.96601169400503</v>
      </c>
      <c r="AE226" s="1">
        <v>6.9164363742920933</v>
      </c>
      <c r="AF226" s="1">
        <v>445.18209156606122</v>
      </c>
      <c r="AG226" s="1">
        <v>6.9164363742920933</v>
      </c>
      <c r="AH226" s="1">
        <v>6.9164363742920933</v>
      </c>
      <c r="AI226" s="1">
        <v>199.20657068496024</v>
      </c>
      <c r="AJ226" s="1">
        <v>7.6626023213340924</v>
      </c>
      <c r="AK226" s="1">
        <v>6.0720891718269332</v>
      </c>
      <c r="AL226" s="1">
        <v>6.0720891718269332</v>
      </c>
      <c r="AM226" s="1">
        <v>228.58164539952892</v>
      </c>
      <c r="AN226" s="1">
        <v>3.8445064736794823</v>
      </c>
      <c r="AO226" s="1">
        <v>215.79772527158502</v>
      </c>
      <c r="AP226" s="1">
        <v>3.8445064736794823</v>
      </c>
      <c r="AQ226" s="1">
        <v>3.8445064736794823</v>
      </c>
      <c r="AR226" s="1">
        <v>283.37924693936418</v>
      </c>
      <c r="AS226" s="1">
        <v>8.6839125771100942</v>
      </c>
      <c r="AT226" s="1">
        <v>25.136552291787574</v>
      </c>
      <c r="AU226" s="1">
        <v>254.67993498273432</v>
      </c>
      <c r="AV226" s="1">
        <v>9.1440190724395443</v>
      </c>
      <c r="AW226" s="1">
        <v>9.1440190724395443</v>
      </c>
      <c r="AX226" s="1">
        <v>4.3863538544455611</v>
      </c>
    </row>
    <row r="227" spans="1:50" x14ac:dyDescent="0.25">
      <c r="A227" s="1">
        <v>11.410534528956983</v>
      </c>
      <c r="B227" s="1">
        <v>2.5505456901726928</v>
      </c>
      <c r="C227" s="1">
        <v>177.45664391360441</v>
      </c>
      <c r="D227" s="1">
        <v>1.8586494867524197</v>
      </c>
      <c r="E227" s="1">
        <v>100.00268814884747</v>
      </c>
      <c r="F227" s="1">
        <v>1.8586494867524197</v>
      </c>
      <c r="G227" s="1">
        <v>29.737621695302877</v>
      </c>
      <c r="H227" s="1">
        <v>3.5740809442995309</v>
      </c>
      <c r="I227" s="1">
        <v>12.341923308332323</v>
      </c>
      <c r="J227" s="1">
        <v>12.341923308332323</v>
      </c>
      <c r="K227" s="1">
        <v>451.21034960551799</v>
      </c>
      <c r="L227" s="1">
        <v>2.790038266127759</v>
      </c>
      <c r="M227" s="1">
        <v>451.21034960551799</v>
      </c>
      <c r="N227" s="1">
        <v>1.8586494867524197</v>
      </c>
      <c r="O227" s="1">
        <v>2.790038266127759</v>
      </c>
      <c r="P227" s="1">
        <v>2.790038266127759</v>
      </c>
      <c r="Q227" s="1">
        <v>238.4563401207011</v>
      </c>
      <c r="R227" s="1">
        <v>3.6477539949013145</v>
      </c>
      <c r="S227" s="1">
        <v>181.93833207544805</v>
      </c>
      <c r="T227" s="1">
        <v>181.93833207544805</v>
      </c>
      <c r="U227" s="1">
        <v>228.67318996744032</v>
      </c>
      <c r="V227" s="1">
        <v>172.38644703324351</v>
      </c>
      <c r="W227" s="1">
        <v>228.67318996744032</v>
      </c>
      <c r="X227" s="1">
        <v>172.38644703324351</v>
      </c>
      <c r="Y227" s="1">
        <v>172.38644703324351</v>
      </c>
      <c r="Z227" s="1">
        <v>6.92942060747077</v>
      </c>
      <c r="AA227" s="1">
        <v>173.24416276201703</v>
      </c>
      <c r="AB227" s="1">
        <v>16.155211067358174</v>
      </c>
      <c r="AC227" s="1">
        <v>16.155211067358174</v>
      </c>
      <c r="AD227" s="1">
        <v>234.66246872581172</v>
      </c>
      <c r="AE227" s="1">
        <v>6.6033260251536072</v>
      </c>
      <c r="AF227" s="1">
        <v>367.30017544524242</v>
      </c>
      <c r="AG227" s="1">
        <v>6.6033260251536072</v>
      </c>
      <c r="AH227" s="1">
        <v>6.6033260251536072</v>
      </c>
      <c r="AI227" s="1">
        <v>70.186040662198806</v>
      </c>
      <c r="AJ227" s="1">
        <v>7.4610417539271632</v>
      </c>
      <c r="AK227" s="1">
        <v>20.962419571161547</v>
      </c>
      <c r="AL227" s="1">
        <v>20.962419571161547</v>
      </c>
      <c r="AM227" s="1">
        <v>69.204868059681587</v>
      </c>
      <c r="AN227" s="1">
        <v>11.410534528956983</v>
      </c>
      <c r="AO227" s="1">
        <v>201.84257477911234</v>
      </c>
      <c r="AP227" s="1">
        <v>11.410534528956983</v>
      </c>
      <c r="AQ227" s="1">
        <v>11.410534528956983</v>
      </c>
      <c r="AR227" s="1">
        <v>275.12338242347477</v>
      </c>
      <c r="AS227" s="1">
        <v>26.399172109447807</v>
      </c>
      <c r="AT227" s="1">
        <v>6.92942060747077</v>
      </c>
      <c r="AU227" s="1">
        <v>173.24416276201703</v>
      </c>
      <c r="AV227" s="1">
        <v>16.155211067358174</v>
      </c>
      <c r="AW227" s="1">
        <v>16.155211067358174</v>
      </c>
      <c r="AX227" s="1">
        <v>7.7958151680013117</v>
      </c>
    </row>
    <row r="228" spans="1:50" x14ac:dyDescent="0.25">
      <c r="A228" s="1">
        <v>0.75946523145394418</v>
      </c>
      <c r="B228" s="1">
        <v>0.11313518967063299</v>
      </c>
      <c r="C228" s="1">
        <v>155.47038275103682</v>
      </c>
      <c r="D228" s="1">
        <v>0.75946523145394418</v>
      </c>
      <c r="E228" s="1">
        <v>223.72334957016284</v>
      </c>
      <c r="F228" s="1">
        <v>0.75946523145394418</v>
      </c>
      <c r="G228" s="1">
        <v>82.573609442064679</v>
      </c>
      <c r="H228" s="1">
        <v>1.4604099540792779</v>
      </c>
      <c r="I228" s="1">
        <v>2.998831098957051</v>
      </c>
      <c r="J228" s="1">
        <v>2.998831098957051</v>
      </c>
      <c r="K228" s="1">
        <v>332.09111879125544</v>
      </c>
      <c r="L228" s="1">
        <v>2.998831098957051</v>
      </c>
      <c r="M228" s="1">
        <v>332.09111879125544</v>
      </c>
      <c r="N228" s="1">
        <v>0.75946523145394418</v>
      </c>
      <c r="O228" s="1">
        <v>2.998831098957051</v>
      </c>
      <c r="P228" s="1">
        <v>2.998831098957051</v>
      </c>
      <c r="Q228" s="1">
        <v>186.02354633001096</v>
      </c>
      <c r="R228" s="1">
        <v>3.3493034602697183</v>
      </c>
      <c r="S228" s="1">
        <v>119.38584551312852</v>
      </c>
      <c r="T228" s="1">
        <v>119.38584551312852</v>
      </c>
      <c r="U228" s="1">
        <v>277.46202959058485</v>
      </c>
      <c r="V228" s="1">
        <v>119.38584551312852</v>
      </c>
      <c r="W228" s="1">
        <v>277.46202959058485</v>
      </c>
      <c r="X228" s="1">
        <v>119.38584551312852</v>
      </c>
      <c r="Y228" s="1">
        <v>119.38584551312852</v>
      </c>
      <c r="Z228" s="1">
        <v>38.045433829586678</v>
      </c>
      <c r="AA228" s="1">
        <v>119.73631787444118</v>
      </c>
      <c r="AB228" s="1">
        <v>8.3127139689176825</v>
      </c>
      <c r="AC228" s="1">
        <v>8.3127139689176825</v>
      </c>
      <c r="AD228" s="1">
        <v>134.44593668490643</v>
      </c>
      <c r="AE228" s="1">
        <v>8.3127139689176825</v>
      </c>
      <c r="AF228" s="1">
        <v>315.11968010264934</v>
      </c>
      <c r="AG228" s="1">
        <v>8.3127139689176825</v>
      </c>
      <c r="AH228" s="1">
        <v>8.3127139689176825</v>
      </c>
      <c r="AI228" s="1">
        <v>59.418564260695348</v>
      </c>
      <c r="AJ228" s="1">
        <v>8.6631863302303493</v>
      </c>
      <c r="AK228" s="1">
        <v>15.840153899660052</v>
      </c>
      <c r="AL228" s="1">
        <v>15.840153899660052</v>
      </c>
      <c r="AM228" s="1">
        <v>51.904093641140136</v>
      </c>
      <c r="AN228" s="1">
        <v>15.840153899660052</v>
      </c>
      <c r="AO228" s="1">
        <v>232.57783705888306</v>
      </c>
      <c r="AP228" s="1">
        <v>15.840153899660052</v>
      </c>
      <c r="AQ228" s="1">
        <v>15.840153899660052</v>
      </c>
      <c r="AR228" s="1">
        <v>306.64258960166228</v>
      </c>
      <c r="AS228" s="1">
        <v>37.034594603104232</v>
      </c>
      <c r="AT228" s="1">
        <v>38.045433829586678</v>
      </c>
      <c r="AU228" s="1">
        <v>119.73631787444118</v>
      </c>
      <c r="AV228" s="1">
        <v>8.3127139689176825</v>
      </c>
      <c r="AW228" s="1">
        <v>8.3127139689176825</v>
      </c>
      <c r="AX228" s="1">
        <v>4.0213050962071772</v>
      </c>
    </row>
    <row r="229" spans="1:50" x14ac:dyDescent="0.25">
      <c r="A229" s="1">
        <v>0.53514917825879516</v>
      </c>
      <c r="B229" s="1">
        <v>4.9396833345019315</v>
      </c>
      <c r="C229" s="1">
        <v>107.0494864084105</v>
      </c>
      <c r="D229" s="1">
        <v>0.53514917825879516</v>
      </c>
      <c r="E229" s="1">
        <v>214.13493745887249</v>
      </c>
      <c r="F229" s="1">
        <v>0.53514917825879516</v>
      </c>
      <c r="G229" s="1">
        <v>47.38201481342405</v>
      </c>
      <c r="H229" s="1">
        <v>1.0290624961860213</v>
      </c>
      <c r="I229" s="1">
        <v>3.8260327940306698</v>
      </c>
      <c r="J229" s="1">
        <v>3.8260327940306698</v>
      </c>
      <c r="K229" s="1">
        <v>512.84909718625829</v>
      </c>
      <c r="L229" s="1">
        <v>3.8260327940306698</v>
      </c>
      <c r="M229" s="1">
        <v>512.84909718625829</v>
      </c>
      <c r="N229" s="1">
        <v>0.53514917825879516</v>
      </c>
      <c r="O229" s="1">
        <v>3.8260327940306698</v>
      </c>
      <c r="P229" s="1">
        <v>3.8260327940306698</v>
      </c>
      <c r="Q229" s="1">
        <v>233.29474157731173</v>
      </c>
      <c r="R229" s="1">
        <v>4.0729894529942836</v>
      </c>
      <c r="S229" s="1">
        <v>90.814993682993759</v>
      </c>
      <c r="T229" s="1">
        <v>90.814993682993759</v>
      </c>
      <c r="U229" s="1">
        <v>394.99773265093302</v>
      </c>
      <c r="V229" s="1">
        <v>90.814993682993759</v>
      </c>
      <c r="W229" s="1">
        <v>394.99773265093302</v>
      </c>
      <c r="X229" s="1">
        <v>90.814993682993759</v>
      </c>
      <c r="Y229" s="1">
        <v>90.814993682993759</v>
      </c>
      <c r="Z229" s="1">
        <v>17.481711468725639</v>
      </c>
      <c r="AA229" s="1">
        <v>91.06195034195737</v>
      </c>
      <c r="AB229" s="1">
        <v>8.7620965166784561</v>
      </c>
      <c r="AC229" s="1">
        <v>8.7620965166784561</v>
      </c>
      <c r="AD229" s="1">
        <v>482.70290822121774</v>
      </c>
      <c r="AE229" s="1">
        <v>8.7620965166784561</v>
      </c>
      <c r="AF229" s="1">
        <v>287.08464358802979</v>
      </c>
      <c r="AG229" s="1">
        <v>8.7620965166784561</v>
      </c>
      <c r="AH229" s="1">
        <v>8.7620965166784561</v>
      </c>
      <c r="AI229" s="1">
        <v>334.99314461148481</v>
      </c>
      <c r="AJ229" s="1">
        <v>9.0090531756420695</v>
      </c>
      <c r="AK229" s="1">
        <v>22.658085741018319</v>
      </c>
      <c r="AL229" s="1">
        <v>22.658085741018319</v>
      </c>
      <c r="AM229" s="1">
        <v>408.65755644189949</v>
      </c>
      <c r="AN229" s="1">
        <v>22.658085741018319</v>
      </c>
      <c r="AO229" s="1">
        <v>213.03929180871154</v>
      </c>
      <c r="AP229" s="1">
        <v>22.658085741018319</v>
      </c>
      <c r="AQ229" s="1">
        <v>22.658085741018319</v>
      </c>
      <c r="AR229" s="1">
        <v>298.15846785946144</v>
      </c>
      <c r="AS229" s="1">
        <v>53.092260267009337</v>
      </c>
      <c r="AT229" s="1">
        <v>17.481711468725639</v>
      </c>
      <c r="AU229" s="1">
        <v>91.06195034195737</v>
      </c>
      <c r="AV229" s="1">
        <v>8.7620965166784561</v>
      </c>
      <c r="AW229" s="1">
        <v>8.7620965166784561</v>
      </c>
      <c r="AX229" s="1">
        <v>7.4349443598108644</v>
      </c>
    </row>
    <row r="230" spans="1:50" x14ac:dyDescent="0.25">
      <c r="A230" s="1">
        <v>35.599661355337787</v>
      </c>
      <c r="B230" s="1">
        <v>3.8062020275529336</v>
      </c>
      <c r="C230" s="1">
        <v>66.095960888553151</v>
      </c>
      <c r="D230" s="1">
        <v>35.599661355337787</v>
      </c>
      <c r="E230" s="1">
        <v>171.6281364924838</v>
      </c>
      <c r="F230" s="1">
        <v>35.599661355337787</v>
      </c>
      <c r="G230" s="1">
        <v>32.03480316823196</v>
      </c>
      <c r="H230" s="1">
        <v>0.54928265454665259</v>
      </c>
      <c r="I230" s="1">
        <v>40.47347066341429</v>
      </c>
      <c r="J230" s="1">
        <v>40.47347066341429</v>
      </c>
      <c r="K230" s="1">
        <v>122.96997606972863</v>
      </c>
      <c r="L230" s="1">
        <v>40.47347066341429</v>
      </c>
      <c r="M230" s="1">
        <v>122.96997606972863</v>
      </c>
      <c r="N230" s="1">
        <v>35.599661355337787</v>
      </c>
      <c r="O230" s="1">
        <v>40.47347066341429</v>
      </c>
      <c r="P230" s="1">
        <v>40.47347066341429</v>
      </c>
      <c r="Q230" s="1">
        <v>51.345643720731566</v>
      </c>
      <c r="R230" s="1">
        <v>5.2912739149377437</v>
      </c>
      <c r="S230" s="1">
        <v>94.161148898482892</v>
      </c>
      <c r="T230" s="1">
        <v>94.161148898482892</v>
      </c>
      <c r="U230" s="1">
        <v>83.7000699135681</v>
      </c>
      <c r="V230" s="1">
        <v>94.161148898482892</v>
      </c>
      <c r="W230" s="1">
        <v>83.7000699135681</v>
      </c>
      <c r="X230" s="1">
        <v>94.161148898482892</v>
      </c>
      <c r="Y230" s="1">
        <v>94.161148898482892</v>
      </c>
      <c r="Z230" s="1">
        <v>13.770018546303548</v>
      </c>
      <c r="AA230" s="1">
        <v>58.97895215000635</v>
      </c>
      <c r="AB230" s="1">
        <v>44.622767211770864</v>
      </c>
      <c r="AC230" s="1">
        <v>44.622767211770864</v>
      </c>
      <c r="AD230" s="1">
        <v>143.95012550273989</v>
      </c>
      <c r="AE230" s="1">
        <v>44.622767211770864</v>
      </c>
      <c r="AF230" s="1">
        <v>256.45128799787108</v>
      </c>
      <c r="AG230" s="1">
        <v>44.622767211770864</v>
      </c>
      <c r="AH230" s="1">
        <v>44.622767211770864</v>
      </c>
      <c r="AI230" s="1">
        <v>89.62803690916337</v>
      </c>
      <c r="AJ230" s="1">
        <v>9.440570463294323</v>
      </c>
      <c r="AK230" s="1">
        <v>70.913676151499729</v>
      </c>
      <c r="AL230" s="1">
        <v>70.913676151499729</v>
      </c>
      <c r="AM230" s="1">
        <v>92.637464745827003</v>
      </c>
      <c r="AN230" s="1">
        <v>70.913676151499729</v>
      </c>
      <c r="AO230" s="1">
        <v>205.13862724095819</v>
      </c>
      <c r="AP230" s="1">
        <v>70.913676151499729</v>
      </c>
      <c r="AQ230" s="1">
        <v>70.913676151499729</v>
      </c>
      <c r="AR230" s="1">
        <v>97.15046543526708</v>
      </c>
      <c r="AS230" s="1">
        <v>83.534912232571486</v>
      </c>
      <c r="AT230" s="1">
        <v>13.770018546303548</v>
      </c>
      <c r="AU230" s="1">
        <v>58.97895215000635</v>
      </c>
      <c r="AV230" s="1">
        <v>44.622767211770864</v>
      </c>
      <c r="AW230" s="1">
        <v>44.622767211770864</v>
      </c>
      <c r="AX230" s="1">
        <v>2.2007739200751115</v>
      </c>
    </row>
    <row r="231" spans="1:50" x14ac:dyDescent="0.25">
      <c r="A231" s="1">
        <v>5.3237359666202586</v>
      </c>
      <c r="B231" s="1">
        <v>2.9449788828463923</v>
      </c>
      <c r="C231" s="1">
        <v>323.78165367179975</v>
      </c>
      <c r="D231" s="1">
        <v>5.3237359666202586</v>
      </c>
      <c r="E231" s="1">
        <v>212.83404769255304</v>
      </c>
      <c r="F231" s="1">
        <v>5.3237359666202586</v>
      </c>
      <c r="G231" s="1">
        <v>62.11377051002075</v>
      </c>
      <c r="H231" s="1">
        <v>10.237252051233074</v>
      </c>
      <c r="I231" s="1">
        <v>3.7132306347582329</v>
      </c>
      <c r="J231" s="1">
        <v>3.7132306347582329</v>
      </c>
      <c r="K231" s="1">
        <v>480.00664323151329</v>
      </c>
      <c r="L231" s="1">
        <v>3.7132306347582329</v>
      </c>
      <c r="M231" s="1">
        <v>480.00664323151329</v>
      </c>
      <c r="N231" s="1">
        <v>5.3237359666202586</v>
      </c>
      <c r="O231" s="1">
        <v>3.7132306347582329</v>
      </c>
      <c r="P231" s="1">
        <v>3.7132306347582329</v>
      </c>
      <c r="Q231" s="1">
        <v>194.76426527958355</v>
      </c>
      <c r="R231" s="1">
        <v>6.1699886770646408</v>
      </c>
      <c r="S231" s="1">
        <v>301.45310571373818</v>
      </c>
      <c r="T231" s="1">
        <v>301.45310571373818</v>
      </c>
      <c r="U231" s="1">
        <v>310.18159613763646</v>
      </c>
      <c r="V231" s="1">
        <v>301.45310571373818</v>
      </c>
      <c r="W231" s="1">
        <v>310.18159613763646</v>
      </c>
      <c r="X231" s="1">
        <v>301.45310571373818</v>
      </c>
      <c r="Y231" s="1">
        <v>301.45310571373818</v>
      </c>
      <c r="Z231" s="1">
        <v>26.43729847562868</v>
      </c>
      <c r="AA231" s="1">
        <v>303.90986375604462</v>
      </c>
      <c r="AB231" s="1">
        <v>4.6345844358385877</v>
      </c>
      <c r="AC231" s="1">
        <v>4.6345844358385877</v>
      </c>
      <c r="AD231" s="1">
        <v>449.69369588715517</v>
      </c>
      <c r="AE231" s="1">
        <v>4.6345844358385877</v>
      </c>
      <c r="AF231" s="1">
        <v>500.05190467000261</v>
      </c>
      <c r="AG231" s="1">
        <v>4.6345844358385877</v>
      </c>
      <c r="AH231" s="1">
        <v>4.6345844358385877</v>
      </c>
      <c r="AI231" s="1">
        <v>155.39254848744488</v>
      </c>
      <c r="AJ231" s="1">
        <v>7.0913424781449947</v>
      </c>
      <c r="AK231" s="1">
        <v>8.316998690353719</v>
      </c>
      <c r="AL231" s="1">
        <v>8.316998690353719</v>
      </c>
      <c r="AM231" s="1">
        <v>175.89287409809873</v>
      </c>
      <c r="AN231" s="1">
        <v>8.316998690353719</v>
      </c>
      <c r="AO231" s="1">
        <v>226.2510828809462</v>
      </c>
      <c r="AP231" s="1">
        <v>8.316998690353719</v>
      </c>
      <c r="AQ231" s="1">
        <v>8.316998690353719</v>
      </c>
      <c r="AR231" s="1">
        <v>283.31533426523299</v>
      </c>
      <c r="AS231" s="1">
        <v>18.398087484289249</v>
      </c>
      <c r="AT231" s="1">
        <v>26.43729847562868</v>
      </c>
      <c r="AU231" s="1">
        <v>303.90986375604462</v>
      </c>
      <c r="AV231" s="1">
        <v>4.6345844358385877</v>
      </c>
      <c r="AW231" s="1">
        <v>4.6345844358385877</v>
      </c>
      <c r="AX231" s="1">
        <v>7.1159588047338911</v>
      </c>
    </row>
    <row r="232" spans="1:50" x14ac:dyDescent="0.25">
      <c r="A232" s="1">
        <v>61.694748249678725</v>
      </c>
      <c r="B232" s="1">
        <v>16.78162820974039</v>
      </c>
      <c r="C232" s="1">
        <v>138.23639228382069</v>
      </c>
      <c r="D232" s="1">
        <v>0.56462223095873698</v>
      </c>
      <c r="E232" s="1">
        <v>218.30126052544</v>
      </c>
      <c r="F232" s="1">
        <v>0.56462223095873698</v>
      </c>
      <c r="G232" s="1">
        <v>198.40763706396774</v>
      </c>
      <c r="H232" s="1">
        <v>1.0857375587925029</v>
      </c>
      <c r="I232" s="1">
        <v>68.419486909888306</v>
      </c>
      <c r="J232" s="1">
        <v>68.419486909888306</v>
      </c>
      <c r="K232" s="1">
        <v>330.10248607640631</v>
      </c>
      <c r="L232" s="1">
        <v>7.2893608911683234</v>
      </c>
      <c r="M232" s="1">
        <v>330.10248607640631</v>
      </c>
      <c r="N232" s="1">
        <v>0.56462223095873698</v>
      </c>
      <c r="O232" s="1">
        <v>7.2893608911683234</v>
      </c>
      <c r="P232" s="1">
        <v>7.2893608911683234</v>
      </c>
      <c r="Q232" s="1">
        <v>204.46186101022246</v>
      </c>
      <c r="R232" s="1">
        <v>7.5499185550852062</v>
      </c>
      <c r="S232" s="1">
        <v>101.85954380024867</v>
      </c>
      <c r="T232" s="1">
        <v>101.85954380024867</v>
      </c>
      <c r="U232" s="1">
        <v>162.2665030688739</v>
      </c>
      <c r="V232" s="1">
        <v>40.729417781528674</v>
      </c>
      <c r="W232" s="1">
        <v>162.2665030688739</v>
      </c>
      <c r="X232" s="1">
        <v>40.729417781528674</v>
      </c>
      <c r="Y232" s="1">
        <v>40.729417781528674</v>
      </c>
      <c r="Z232" s="1">
        <v>99.100665969955003</v>
      </c>
      <c r="AA232" s="1">
        <v>40.989975445445559</v>
      </c>
      <c r="AB232" s="1">
        <v>69.830967973153179</v>
      </c>
      <c r="AC232" s="1">
        <v>69.830967973153179</v>
      </c>
      <c r="AD232" s="1">
        <v>86.379314033725308</v>
      </c>
      <c r="AE232" s="1">
        <v>8.7008419544331943</v>
      </c>
      <c r="AF232" s="1">
        <v>245.28781121212802</v>
      </c>
      <c r="AG232" s="1">
        <v>8.7008419544331943</v>
      </c>
      <c r="AH232" s="1">
        <v>8.7008419544331943</v>
      </c>
      <c r="AI232" s="1">
        <v>150.63661711144832</v>
      </c>
      <c r="AJ232" s="1">
        <v>8.961399618350077</v>
      </c>
      <c r="AK232" s="1">
        <v>122.82487426839872</v>
      </c>
      <c r="AL232" s="1">
        <v>122.82487426839872</v>
      </c>
      <c r="AM232" s="1">
        <v>143.72149298544738</v>
      </c>
      <c r="AN232" s="1">
        <v>61.694748249678725</v>
      </c>
      <c r="AO232" s="1">
        <v>302.6299901638501</v>
      </c>
      <c r="AP232" s="1">
        <v>61.694748249678725</v>
      </c>
      <c r="AQ232" s="1">
        <v>61.694748249678725</v>
      </c>
      <c r="AR232" s="1">
        <v>501.97016404414518</v>
      </c>
      <c r="AS232" s="1">
        <v>144.75246078599798</v>
      </c>
      <c r="AT232" s="1">
        <v>99.100665969955003</v>
      </c>
      <c r="AU232" s="1">
        <v>40.989975445445559</v>
      </c>
      <c r="AV232" s="1">
        <v>69.830967973153179</v>
      </c>
      <c r="AW232" s="1">
        <v>69.830967973153179</v>
      </c>
      <c r="AX232" s="1">
        <v>10.792811920745557</v>
      </c>
    </row>
    <row r="233" spans="1:50" x14ac:dyDescent="0.25">
      <c r="A233" s="1">
        <v>51.008327446334945</v>
      </c>
      <c r="B233" s="1">
        <v>1.2692620778349277</v>
      </c>
      <c r="C233" s="1">
        <v>197.13361294786273</v>
      </c>
      <c r="D233" s="1">
        <v>51.008327446334945</v>
      </c>
      <c r="E233" s="1">
        <v>175.16107838920391</v>
      </c>
      <c r="F233" s="1">
        <v>51.008327446334945</v>
      </c>
      <c r="G233" s="1">
        <v>32.442966665114682</v>
      </c>
      <c r="H233" s="1">
        <v>12.012736678085798</v>
      </c>
      <c r="I233" s="1">
        <v>53.980874084894559</v>
      </c>
      <c r="J233" s="1">
        <v>53.980874084894559</v>
      </c>
      <c r="K233" s="1">
        <v>459.81737145887951</v>
      </c>
      <c r="L233" s="1">
        <v>53.980874084894559</v>
      </c>
      <c r="M233" s="1">
        <v>459.81737145887951</v>
      </c>
      <c r="N233" s="1">
        <v>51.008327446334945</v>
      </c>
      <c r="O233" s="1">
        <v>53.980874084894559</v>
      </c>
      <c r="P233" s="1">
        <v>53.980874084894559</v>
      </c>
      <c r="Q233" s="1">
        <v>75.867498504433954</v>
      </c>
      <c r="R233" s="1">
        <v>12.102440606873337</v>
      </c>
      <c r="S233" s="1">
        <v>237.38026222249374</v>
      </c>
      <c r="T233" s="1">
        <v>237.38026222249374</v>
      </c>
      <c r="U233" s="1">
        <v>540.19794624303006</v>
      </c>
      <c r="V233" s="1">
        <v>237.38026222249374</v>
      </c>
      <c r="W233" s="1">
        <v>540.19794624303006</v>
      </c>
      <c r="X233" s="1">
        <v>237.38026222249374</v>
      </c>
      <c r="Y233" s="1">
        <v>237.38026222249374</v>
      </c>
      <c r="Z233" s="1">
        <v>12.557125899774357</v>
      </c>
      <c r="AA233" s="1">
        <v>195.5018287444725</v>
      </c>
      <c r="AB233" s="1">
        <v>49.373494709303273</v>
      </c>
      <c r="AC233" s="1">
        <v>49.373494709303273</v>
      </c>
      <c r="AD233" s="1">
        <v>976.0782997840704</v>
      </c>
      <c r="AE233" s="1">
        <v>49.373494709303273</v>
      </c>
      <c r="AF233" s="1">
        <v>396.39494997962743</v>
      </c>
      <c r="AG233" s="1">
        <v>49.373494709303273</v>
      </c>
      <c r="AH233" s="1">
        <v>49.373494709303273</v>
      </c>
      <c r="AI233" s="1">
        <v>642.55248459406846</v>
      </c>
      <c r="AJ233" s="1">
        <v>7.4950612312820422</v>
      </c>
      <c r="AK233" s="1">
        <v>95.769603634128245</v>
      </c>
      <c r="AL233" s="1">
        <v>95.769603634128245</v>
      </c>
      <c r="AM233" s="1">
        <v>794.22099192107385</v>
      </c>
      <c r="AN233" s="1">
        <v>95.769603634128245</v>
      </c>
      <c r="AO233" s="1">
        <v>214.53764211663096</v>
      </c>
      <c r="AP233" s="1">
        <v>95.769603634128245</v>
      </c>
      <c r="AQ233" s="1">
        <v>95.769603634128245</v>
      </c>
      <c r="AR233" s="1">
        <v>120.86759106932298</v>
      </c>
      <c r="AS233" s="1">
        <v>118.45016727615257</v>
      </c>
      <c r="AT233" s="1">
        <v>12.557125899774357</v>
      </c>
      <c r="AU233" s="1">
        <v>195.5018287444725</v>
      </c>
      <c r="AV233" s="1">
        <v>49.373494709303273</v>
      </c>
      <c r="AW233" s="1">
        <v>49.373494709303273</v>
      </c>
      <c r="AX233" s="1">
        <v>4.9381610051653944</v>
      </c>
    </row>
    <row r="234" spans="1:50" x14ac:dyDescent="0.25">
      <c r="A234" s="1">
        <v>0.33250052132619939</v>
      </c>
      <c r="B234" s="1">
        <v>5.1531947445159627</v>
      </c>
      <c r="C234" s="1">
        <v>101.05880915977941</v>
      </c>
      <c r="D234" s="1">
        <v>0.33250052132619939</v>
      </c>
      <c r="E234" s="1">
        <v>479.61050546442505</v>
      </c>
      <c r="F234" s="1">
        <v>0.33250052132619939</v>
      </c>
      <c r="G234" s="1">
        <v>105.2795250319451</v>
      </c>
      <c r="H234" s="1">
        <v>97.287487655414054</v>
      </c>
      <c r="I234" s="1">
        <v>5.7227552809579088</v>
      </c>
      <c r="J234" s="1">
        <v>5.7227552809579088</v>
      </c>
      <c r="K234" s="1">
        <v>184.61188525349203</v>
      </c>
      <c r="L234" s="1">
        <v>5.7227552809579088</v>
      </c>
      <c r="M234" s="1">
        <v>184.61188525349203</v>
      </c>
      <c r="N234" s="1">
        <v>0.33250052132619939</v>
      </c>
      <c r="O234" s="1">
        <v>5.7227552809579088</v>
      </c>
      <c r="P234" s="1">
        <v>5.7227552809579088</v>
      </c>
      <c r="Q234" s="1">
        <v>89.740838389257163</v>
      </c>
      <c r="R234" s="1">
        <v>102.52430254970291</v>
      </c>
      <c r="S234" s="1">
        <v>52.347618752670904</v>
      </c>
      <c r="T234" s="1">
        <v>52.347618752670904</v>
      </c>
      <c r="U234" s="1">
        <v>110.71445091750304</v>
      </c>
      <c r="V234" s="1">
        <v>52.347618752670904</v>
      </c>
      <c r="W234" s="1">
        <v>110.71445091750304</v>
      </c>
      <c r="X234" s="1">
        <v>52.347618752670904</v>
      </c>
      <c r="Y234" s="1">
        <v>52.347618752670904</v>
      </c>
      <c r="Z234" s="1">
        <v>53.130805333441344</v>
      </c>
      <c r="AA234" s="1">
        <v>149.14916602141591</v>
      </c>
      <c r="AB234" s="1">
        <v>9.2021705463163492</v>
      </c>
      <c r="AC234" s="1">
        <v>9.2021705463163492</v>
      </c>
      <c r="AD234" s="1">
        <v>155.87446081686687</v>
      </c>
      <c r="AE234" s="1">
        <v>9.2021705463163492</v>
      </c>
      <c r="AF234" s="1">
        <v>259.82826193373279</v>
      </c>
      <c r="AG234" s="1">
        <v>9.2021705463163492</v>
      </c>
      <c r="AH234" s="1">
        <v>9.2021705463163492</v>
      </c>
      <c r="AI234" s="1">
        <v>145.8975903600512</v>
      </c>
      <c r="AJ234" s="1">
        <v>106.00371781506134</v>
      </c>
      <c r="AK234" s="1">
        <v>41.460512916533681</v>
      </c>
      <c r="AL234" s="1">
        <v>41.460512916533681</v>
      </c>
      <c r="AM234" s="1">
        <v>152.57053299263066</v>
      </c>
      <c r="AN234" s="1">
        <v>41.460512916533681</v>
      </c>
      <c r="AO234" s="1">
        <v>256.52433410949664</v>
      </c>
      <c r="AP234" s="1">
        <v>41.460512916533681</v>
      </c>
      <c r="AQ234" s="1">
        <v>41.460512916533681</v>
      </c>
      <c r="AR234" s="1">
        <v>248.15116875464361</v>
      </c>
      <c r="AS234" s="1">
        <v>193.9355950588162</v>
      </c>
      <c r="AT234" s="1">
        <v>53.130805333441344</v>
      </c>
      <c r="AU234" s="1">
        <v>149.14916602141591</v>
      </c>
      <c r="AV234" s="1">
        <v>9.2021705463163492</v>
      </c>
      <c r="AW234" s="1">
        <v>9.2021705463163492</v>
      </c>
      <c r="AX234" s="1">
        <v>11.973175538569636</v>
      </c>
    </row>
    <row r="235" spans="1:50" x14ac:dyDescent="0.25">
      <c r="A235" s="1">
        <v>0.27953683193171774</v>
      </c>
      <c r="B235" s="1">
        <v>1.5979689369628076</v>
      </c>
      <c r="C235" s="1">
        <v>56.323626794373702</v>
      </c>
      <c r="D235" s="1">
        <v>0.27953683193171774</v>
      </c>
      <c r="E235" s="1">
        <v>330.51253406159219</v>
      </c>
      <c r="F235" s="1">
        <v>0.27953683193171774</v>
      </c>
      <c r="G235" s="1">
        <v>95.144332855948122</v>
      </c>
      <c r="H235" s="1">
        <v>0.53753398441074429</v>
      </c>
      <c r="I235" s="1">
        <v>9.3545271671484507</v>
      </c>
      <c r="J235" s="1">
        <v>9.3545271671484507</v>
      </c>
      <c r="K235" s="1">
        <v>346.98833471843756</v>
      </c>
      <c r="L235" s="1">
        <v>9.3545271671484507</v>
      </c>
      <c r="M235" s="1">
        <v>346.98833471843756</v>
      </c>
      <c r="N235" s="1">
        <v>0.27953683193171774</v>
      </c>
      <c r="O235" s="1">
        <v>9.3545271671484507</v>
      </c>
      <c r="P235" s="1">
        <v>9.3545271671484507</v>
      </c>
      <c r="Q235" s="1">
        <v>191.31325577195324</v>
      </c>
      <c r="R235" s="1">
        <v>9.4835257433879647</v>
      </c>
      <c r="S235" s="1">
        <v>13.091491241546988</v>
      </c>
      <c r="T235" s="1">
        <v>13.091491241546988</v>
      </c>
      <c r="U235" s="1">
        <v>269.89069290725536</v>
      </c>
      <c r="V235" s="1">
        <v>13.091491241546988</v>
      </c>
      <c r="W235" s="1">
        <v>269.89069290725536</v>
      </c>
      <c r="X235" s="1">
        <v>13.091491241546988</v>
      </c>
      <c r="Y235" s="1">
        <v>13.091491241546988</v>
      </c>
      <c r="Z235" s="1">
        <v>44.870362784064035</v>
      </c>
      <c r="AA235" s="1">
        <v>13.2204898177865</v>
      </c>
      <c r="AB235" s="1">
        <v>9.3227879172934145</v>
      </c>
      <c r="AC235" s="1">
        <v>9.3227879172934145</v>
      </c>
      <c r="AD235" s="1">
        <v>208.79477598095633</v>
      </c>
      <c r="AE235" s="1">
        <v>9.3227879172934145</v>
      </c>
      <c r="AF235" s="1">
        <v>225.71031838358829</v>
      </c>
      <c r="AG235" s="1">
        <v>9.3227879172934145</v>
      </c>
      <c r="AH235" s="1">
        <v>9.3227879172934145</v>
      </c>
      <c r="AI235" s="1">
        <v>207.22643621751061</v>
      </c>
      <c r="AJ235" s="1">
        <v>9.4517864935329285</v>
      </c>
      <c r="AK235" s="1">
        <v>129.66923362317431</v>
      </c>
      <c r="AL235" s="1">
        <v>129.66923362317431</v>
      </c>
      <c r="AM235" s="1">
        <v>239.21495712416777</v>
      </c>
      <c r="AN235" s="1">
        <v>129.66923362317431</v>
      </c>
      <c r="AO235" s="1">
        <v>256.13049952679972</v>
      </c>
      <c r="AP235" s="1">
        <v>129.66923362317431</v>
      </c>
      <c r="AQ235" s="1">
        <v>129.66923362317431</v>
      </c>
      <c r="AR235" s="1">
        <v>331.32795141196539</v>
      </c>
      <c r="AS235" s="1">
        <v>304.43177048197674</v>
      </c>
      <c r="AT235" s="1">
        <v>44.870362784064035</v>
      </c>
      <c r="AU235" s="1">
        <v>13.2204898177865</v>
      </c>
      <c r="AV235" s="1">
        <v>9.3227879172934145</v>
      </c>
      <c r="AW235" s="1">
        <v>9.3227879172934145</v>
      </c>
      <c r="AX235" s="1">
        <v>5.1598715815966827</v>
      </c>
    </row>
    <row r="236" spans="1:50" x14ac:dyDescent="0.25">
      <c r="A236" s="1">
        <v>1.5715178847539788</v>
      </c>
      <c r="B236" s="1">
        <v>4.2536638669731133</v>
      </c>
      <c r="C236" s="1">
        <v>353.60625738220273</v>
      </c>
      <c r="D236" s="1">
        <v>1.5715178847539788</v>
      </c>
      <c r="E236" s="1">
        <v>301.28882085856281</v>
      </c>
      <c r="F236" s="1">
        <v>1.5715178847539788</v>
      </c>
      <c r="G236" s="1">
        <v>171.39569641487387</v>
      </c>
      <c r="H236" s="1">
        <v>3.0219426339170075</v>
      </c>
      <c r="I236" s="1">
        <v>1.2426210292326672</v>
      </c>
      <c r="J236" s="1">
        <v>1.2426210292326672</v>
      </c>
      <c r="K236" s="1">
        <v>460.73292823690343</v>
      </c>
      <c r="L236" s="1">
        <v>1.2426210292326672</v>
      </c>
      <c r="M236" s="1">
        <v>460.73292823690343</v>
      </c>
      <c r="N236" s="1">
        <v>1.5715178847539788</v>
      </c>
      <c r="O236" s="1">
        <v>1.2426210292326672</v>
      </c>
      <c r="P236" s="1">
        <v>1.2426210292326672</v>
      </c>
      <c r="Q236" s="1">
        <v>169.87846189466043</v>
      </c>
      <c r="R236" s="1">
        <v>1.9678334038141818</v>
      </c>
      <c r="S236" s="1">
        <v>270.56434237783185</v>
      </c>
      <c r="T236" s="1">
        <v>270.56434237783185</v>
      </c>
      <c r="U236" s="1">
        <v>357.79977353709393</v>
      </c>
      <c r="V236" s="1">
        <v>270.56434237783185</v>
      </c>
      <c r="W236" s="1">
        <v>357.79977353709393</v>
      </c>
      <c r="X236" s="1">
        <v>270.56434237783185</v>
      </c>
      <c r="Y236" s="1">
        <v>270.56434237783185</v>
      </c>
      <c r="Z236" s="1">
        <v>85.691134135352215</v>
      </c>
      <c r="AA236" s="1">
        <v>271.28955475241338</v>
      </c>
      <c r="AB236" s="1">
        <v>6.9788800703411003</v>
      </c>
      <c r="AC236" s="1">
        <v>6.9788800703411003</v>
      </c>
      <c r="AD236" s="1">
        <v>516.44423557163896</v>
      </c>
      <c r="AE236" s="1">
        <v>6.9788800703411003</v>
      </c>
      <c r="AF236" s="1">
        <v>482.87791614149563</v>
      </c>
      <c r="AG236" s="1">
        <v>6.9788800703411003</v>
      </c>
      <c r="AH236" s="1">
        <v>6.9788800703411003</v>
      </c>
      <c r="AI236" s="1">
        <v>285.27286999268051</v>
      </c>
      <c r="AJ236" s="1">
        <v>7.7040924449226145</v>
      </c>
      <c r="AK236" s="1">
        <v>3.1663882472681655</v>
      </c>
      <c r="AL236" s="1">
        <v>3.1663882472681655</v>
      </c>
      <c r="AM236" s="1">
        <v>330.4933260829319</v>
      </c>
      <c r="AN236" s="1">
        <v>3.1663882472681655</v>
      </c>
      <c r="AO236" s="1">
        <v>296.92700665278858</v>
      </c>
      <c r="AP236" s="1">
        <v>3.1663882472681655</v>
      </c>
      <c r="AQ236" s="1">
        <v>3.1663882472681655</v>
      </c>
      <c r="AR236" s="1">
        <v>426.96529244488653</v>
      </c>
      <c r="AS236" s="1">
        <v>7.1012002151719278</v>
      </c>
      <c r="AT236" s="1">
        <v>85.691134135352215</v>
      </c>
      <c r="AU236" s="1">
        <v>271.28955475241338</v>
      </c>
      <c r="AV236" s="1">
        <v>6.9788800703411003</v>
      </c>
      <c r="AW236" s="1">
        <v>6.9788800703411003</v>
      </c>
      <c r="AX236" s="1">
        <v>5.7489595164778908</v>
      </c>
    </row>
    <row r="237" spans="1:50" x14ac:dyDescent="0.25">
      <c r="A237" s="1">
        <v>10.887988398373125</v>
      </c>
      <c r="B237" s="1">
        <v>5.5982506232047289</v>
      </c>
      <c r="C237" s="1">
        <v>656.51376676054838</v>
      </c>
      <c r="D237" s="1">
        <v>10.887988398373125</v>
      </c>
      <c r="E237" s="1">
        <v>54.601143317288283</v>
      </c>
      <c r="F237" s="1">
        <v>10.887988398373125</v>
      </c>
      <c r="G237" s="1">
        <v>60.465071660585764</v>
      </c>
      <c r="H237" s="1">
        <v>20.937004063296708</v>
      </c>
      <c r="I237" s="1">
        <v>5.519069732497516</v>
      </c>
      <c r="J237" s="1">
        <v>5.519069732497516</v>
      </c>
      <c r="K237" s="1">
        <v>467.9847413320195</v>
      </c>
      <c r="L237" s="1">
        <v>5.519069732497516</v>
      </c>
      <c r="M237" s="1">
        <v>467.9847413320195</v>
      </c>
      <c r="N237" s="1">
        <v>10.887988398373125</v>
      </c>
      <c r="O237" s="1">
        <v>5.519069732497516</v>
      </c>
      <c r="P237" s="1">
        <v>5.519069732497516</v>
      </c>
      <c r="Q237" s="1">
        <v>58.257918094754267</v>
      </c>
      <c r="R237" s="1">
        <v>10.543577564959307</v>
      </c>
      <c r="S237" s="1">
        <v>637.90674922380526</v>
      </c>
      <c r="T237" s="1">
        <v>637.90674922380526</v>
      </c>
      <c r="U237" s="1">
        <v>325.87467899954004</v>
      </c>
      <c r="V237" s="1">
        <v>637.90674922380526</v>
      </c>
      <c r="W237" s="1">
        <v>325.87467899954004</v>
      </c>
      <c r="X237" s="1">
        <v>637.90674922380526</v>
      </c>
      <c r="Y237" s="1">
        <v>637.90674922380526</v>
      </c>
      <c r="Z237" s="1">
        <v>29.976485535789266</v>
      </c>
      <c r="AA237" s="1">
        <v>642.9312570562671</v>
      </c>
      <c r="AB237" s="1">
        <v>5.8056385364771295</v>
      </c>
      <c r="AC237" s="1">
        <v>5.8056385364771295</v>
      </c>
      <c r="AD237" s="1">
        <v>860.07671380095758</v>
      </c>
      <c r="AE237" s="1">
        <v>5.8056385364771295</v>
      </c>
      <c r="AF237" s="1">
        <v>851.22022136285545</v>
      </c>
      <c r="AG237" s="1">
        <v>5.8056385364771295</v>
      </c>
      <c r="AH237" s="1">
        <v>5.8056385364771295</v>
      </c>
      <c r="AI237" s="1">
        <v>216.49527791163797</v>
      </c>
      <c r="AJ237" s="1">
        <v>10.830146368938923</v>
      </c>
      <c r="AK237" s="1">
        <v>5.8276357335664288</v>
      </c>
      <c r="AL237" s="1">
        <v>5.8276357335664288</v>
      </c>
      <c r="AM237" s="1">
        <v>251.66497051226844</v>
      </c>
      <c r="AN237" s="1">
        <v>5.8276357335664288</v>
      </c>
      <c r="AO237" s="1">
        <v>242.80847807416643</v>
      </c>
      <c r="AP237" s="1">
        <v>5.8276357335664288</v>
      </c>
      <c r="AQ237" s="1">
        <v>5.8276357335664288</v>
      </c>
      <c r="AR237" s="1">
        <v>148.69947529112932</v>
      </c>
      <c r="AS237" s="1">
        <v>11.369374749479281</v>
      </c>
      <c r="AT237" s="1">
        <v>29.976485535789266</v>
      </c>
      <c r="AU237" s="1">
        <v>642.9312570562671</v>
      </c>
      <c r="AV237" s="1">
        <v>5.8056385364771295</v>
      </c>
      <c r="AW237" s="1">
        <v>5.8056385364771295</v>
      </c>
      <c r="AX237" s="1">
        <v>4.970428689079136</v>
      </c>
    </row>
    <row r="238" spans="1:50" x14ac:dyDescent="0.25">
      <c r="A238" s="1">
        <v>2.5505456901726928</v>
      </c>
      <c r="B238" s="1">
        <v>0.6609031672848058</v>
      </c>
      <c r="C238" s="1">
        <v>151.04795781143116</v>
      </c>
      <c r="D238" s="1">
        <v>2.5505456901726928</v>
      </c>
      <c r="E238" s="1">
        <v>187.80396132015991</v>
      </c>
      <c r="F238" s="1">
        <v>2.5505456901726928</v>
      </c>
      <c r="G238" s="1">
        <v>112.87434799515327</v>
      </c>
      <c r="H238" s="1">
        <v>4.9045593662414886</v>
      </c>
      <c r="I238" s="1">
        <v>7.4741924898508971</v>
      </c>
      <c r="J238" s="1">
        <v>7.4741924898508971</v>
      </c>
      <c r="K238" s="1">
        <v>77.622403875490676</v>
      </c>
      <c r="L238" s="1">
        <v>7.4741924898508971</v>
      </c>
      <c r="M238" s="1">
        <v>77.622403875490676</v>
      </c>
      <c r="N238" s="1">
        <v>2.5505456901726928</v>
      </c>
      <c r="O238" s="1">
        <v>7.4741924898508971</v>
      </c>
      <c r="P238" s="1">
        <v>7.4741924898508971</v>
      </c>
      <c r="Q238" s="1">
        <v>20.655375850548339</v>
      </c>
      <c r="R238" s="1">
        <v>8.6511993278852941</v>
      </c>
      <c r="S238" s="1">
        <v>99.352654150319381</v>
      </c>
      <c r="T238" s="1">
        <v>99.352654150319381</v>
      </c>
      <c r="U238" s="1">
        <v>119.85277330843317</v>
      </c>
      <c r="V238" s="1">
        <v>99.352654150319381</v>
      </c>
      <c r="W238" s="1">
        <v>119.85277330843317</v>
      </c>
      <c r="X238" s="1">
        <v>99.352654150319381</v>
      </c>
      <c r="Y238" s="1">
        <v>99.352654150319381</v>
      </c>
      <c r="Z238" s="1">
        <v>61.860618316556106</v>
      </c>
      <c r="AA238" s="1">
        <v>100.52966098835378</v>
      </c>
      <c r="AB238" s="1">
        <v>5.8701396317924832</v>
      </c>
      <c r="AC238" s="1">
        <v>5.8701396317924832</v>
      </c>
      <c r="AD238" s="1">
        <v>132.64931789902744</v>
      </c>
      <c r="AE238" s="1">
        <v>5.8701396317924832</v>
      </c>
      <c r="AF238" s="1">
        <v>320.94469377168696</v>
      </c>
      <c r="AG238" s="1">
        <v>5.8701396317924832</v>
      </c>
      <c r="AH238" s="1">
        <v>5.8701396317924832</v>
      </c>
      <c r="AI238" s="1">
        <v>93.53837084486473</v>
      </c>
      <c r="AJ238" s="1">
        <v>7.0471464698268811</v>
      </c>
      <c r="AK238" s="1">
        <v>50.519225751882068</v>
      </c>
      <c r="AL238" s="1">
        <v>50.519225751882068</v>
      </c>
      <c r="AM238" s="1">
        <v>87.542513099992533</v>
      </c>
      <c r="AN238" s="1">
        <v>50.519225751882068</v>
      </c>
      <c r="AO238" s="1">
        <v>275.83788897265202</v>
      </c>
      <c r="AP238" s="1">
        <v>50.519225751882068</v>
      </c>
      <c r="AQ238" s="1">
        <v>50.519225751882068</v>
      </c>
      <c r="AR238" s="1">
        <v>195.39034216225772</v>
      </c>
      <c r="AS238" s="1">
        <v>118.08765728526878</v>
      </c>
      <c r="AT238" s="1">
        <v>61.860618316556106</v>
      </c>
      <c r="AU238" s="1">
        <v>100.52966098835378</v>
      </c>
      <c r="AV238" s="1">
        <v>5.8701396317924832</v>
      </c>
      <c r="AW238" s="1">
        <v>5.8701396317924832</v>
      </c>
      <c r="AX238" s="1">
        <v>10.570134002660886</v>
      </c>
    </row>
    <row r="239" spans="1:50" x14ac:dyDescent="0.25">
      <c r="A239" s="1">
        <v>0.11313518967063299</v>
      </c>
      <c r="B239" s="1">
        <v>4.1618272310999203</v>
      </c>
      <c r="C239" s="1">
        <v>100.00268814884747</v>
      </c>
      <c r="D239" s="1">
        <v>0.11313518967063299</v>
      </c>
      <c r="E239" s="1">
        <v>271.53583145546497</v>
      </c>
      <c r="F239" s="1">
        <v>0.11313518967063299</v>
      </c>
      <c r="G239" s="1">
        <v>24.934783165625866</v>
      </c>
      <c r="H239" s="1">
        <v>0.21755275990097656</v>
      </c>
      <c r="I239" s="1">
        <v>2.9051652693248946</v>
      </c>
      <c r="J239" s="1">
        <v>2.9051652693248946</v>
      </c>
      <c r="K239" s="1">
        <v>119.58825745841665</v>
      </c>
      <c r="L239" s="1">
        <v>2.9051652693248946</v>
      </c>
      <c r="M239" s="1">
        <v>119.58825745841665</v>
      </c>
      <c r="N239" s="1">
        <v>0.11313518967063299</v>
      </c>
      <c r="O239" s="1">
        <v>2.9051652693248946</v>
      </c>
      <c r="P239" s="1">
        <v>2.9051652693248946</v>
      </c>
      <c r="Q239" s="1">
        <v>34.010751009098442</v>
      </c>
      <c r="R239" s="1">
        <v>2.9573740544400664</v>
      </c>
      <c r="S239" s="1">
        <v>96.997973966466944</v>
      </c>
      <c r="T239" s="1">
        <v>96.997973966466944</v>
      </c>
      <c r="U239" s="1">
        <v>69.505568560904962</v>
      </c>
      <c r="V239" s="1">
        <v>96.997973966466944</v>
      </c>
      <c r="W239" s="1">
        <v>69.505568560904962</v>
      </c>
      <c r="X239" s="1">
        <v>96.997973966466944</v>
      </c>
      <c r="Y239" s="1">
        <v>96.997973966466944</v>
      </c>
      <c r="Z239" s="1">
        <v>10.746758018556211</v>
      </c>
      <c r="AA239" s="1">
        <v>97.050182751582113</v>
      </c>
      <c r="AB239" s="1">
        <v>9.7175069545569865</v>
      </c>
      <c r="AC239" s="1">
        <v>9.7175069545569865</v>
      </c>
      <c r="AD239" s="1">
        <v>195.77912394968655</v>
      </c>
      <c r="AE239" s="1">
        <v>9.7175069545569865</v>
      </c>
      <c r="AF239" s="1">
        <v>324.55536514797046</v>
      </c>
      <c r="AG239" s="1">
        <v>9.7175069545569865</v>
      </c>
      <c r="AH239" s="1">
        <v>9.7175069545569865</v>
      </c>
      <c r="AI239" s="1">
        <v>96.360405697748746</v>
      </c>
      <c r="AJ239" s="1">
        <v>9.7697157396721597</v>
      </c>
      <c r="AK239" s="1">
        <v>17.125057656175898</v>
      </c>
      <c r="AL239" s="1">
        <v>17.125057656175898</v>
      </c>
      <c r="AM239" s="1">
        <v>101.8989993552708</v>
      </c>
      <c r="AN239" s="1">
        <v>17.125057656175898</v>
      </c>
      <c r="AO239" s="1">
        <v>230.67524055355463</v>
      </c>
      <c r="AP239" s="1">
        <v>17.125057656175898</v>
      </c>
      <c r="AQ239" s="1">
        <v>17.125057656175898</v>
      </c>
      <c r="AR239" s="1">
        <v>69.692292193280508</v>
      </c>
      <c r="AS239" s="1">
        <v>40.189256862037325</v>
      </c>
      <c r="AT239" s="1">
        <v>10.746758018556211</v>
      </c>
      <c r="AU239" s="1">
        <v>97.050182751582113</v>
      </c>
      <c r="AV239" s="1">
        <v>9.7175069545569865</v>
      </c>
      <c r="AW239" s="1">
        <v>9.7175069545569865</v>
      </c>
      <c r="AX239" s="1">
        <v>62.527735800155568</v>
      </c>
    </row>
    <row r="240" spans="1:50" x14ac:dyDescent="0.25">
      <c r="A240" s="1">
        <v>4.9396833345019315</v>
      </c>
      <c r="B240" s="1">
        <v>95.413705382529201</v>
      </c>
      <c r="C240" s="1">
        <v>223.72334957016284</v>
      </c>
      <c r="D240" s="1">
        <v>4.9396833345019315</v>
      </c>
      <c r="E240" s="1">
        <v>85.441794873697575</v>
      </c>
      <c r="F240" s="1">
        <v>4.9396833345019315</v>
      </c>
      <c r="G240" s="1">
        <v>39.956644763804732</v>
      </c>
      <c r="H240" s="1">
        <v>9.4987399197926425</v>
      </c>
      <c r="I240" s="1">
        <v>5.4377667137916932</v>
      </c>
      <c r="J240" s="1">
        <v>5.4377667137916932</v>
      </c>
      <c r="K240" s="1">
        <v>309.06163789052243</v>
      </c>
      <c r="L240" s="1">
        <v>5.4377667137916932</v>
      </c>
      <c r="M240" s="1">
        <v>309.06163789052243</v>
      </c>
      <c r="N240" s="1">
        <v>4.9396833345019315</v>
      </c>
      <c r="O240" s="1">
        <v>5.4377667137916932</v>
      </c>
      <c r="P240" s="1">
        <v>5.4377667137916932</v>
      </c>
      <c r="Q240" s="1">
        <v>100.22262246765897</v>
      </c>
      <c r="R240" s="1">
        <v>7.7172950064370482</v>
      </c>
      <c r="S240" s="1">
        <v>214.06026208650604</v>
      </c>
      <c r="T240" s="1">
        <v>214.06026208650604</v>
      </c>
      <c r="U240" s="1">
        <v>350.44488068572537</v>
      </c>
      <c r="V240" s="1">
        <v>214.06026208650604</v>
      </c>
      <c r="W240" s="1">
        <v>350.44488068572537</v>
      </c>
      <c r="X240" s="1">
        <v>214.06026208650604</v>
      </c>
      <c r="Y240" s="1">
        <v>214.06026208650604</v>
      </c>
      <c r="Z240" s="1">
        <v>15.946216909933618</v>
      </c>
      <c r="AA240" s="1">
        <v>216.33979037915142</v>
      </c>
      <c r="AB240" s="1">
        <v>4.6876217508716813</v>
      </c>
      <c r="AC240" s="1">
        <v>4.6876217508716813</v>
      </c>
      <c r="AD240" s="1">
        <v>402.00909747938579</v>
      </c>
      <c r="AE240" s="1">
        <v>4.6876217508716813</v>
      </c>
      <c r="AF240" s="1">
        <v>439.64343449547232</v>
      </c>
      <c r="AG240" s="1">
        <v>4.6876217508716813</v>
      </c>
      <c r="AH240" s="1">
        <v>4.6876217508716813</v>
      </c>
      <c r="AI240" s="1">
        <v>169.30566492114738</v>
      </c>
      <c r="AJ240" s="1">
        <v>6.9671500435170373</v>
      </c>
      <c r="AK240" s="1">
        <v>20.39495413039532</v>
      </c>
      <c r="AL240" s="1">
        <v>20.39495413039532</v>
      </c>
      <c r="AM240" s="1">
        <v>202.55160621103843</v>
      </c>
      <c r="AN240" s="1">
        <v>20.39495413039532</v>
      </c>
      <c r="AO240" s="1">
        <v>240.18594322712494</v>
      </c>
      <c r="AP240" s="1">
        <v>20.39495413039532</v>
      </c>
      <c r="AQ240" s="1">
        <v>20.39495413039532</v>
      </c>
      <c r="AR240" s="1">
        <v>156.12548414139732</v>
      </c>
      <c r="AS240" s="1">
        <v>46.841383819137533</v>
      </c>
      <c r="AT240" s="1">
        <v>15.946216909933618</v>
      </c>
      <c r="AU240" s="1">
        <v>216.33979037915142</v>
      </c>
      <c r="AV240" s="1">
        <v>4.6876217508716813</v>
      </c>
      <c r="AW240" s="1">
        <v>4.6876217508716813</v>
      </c>
      <c r="AX240" s="1">
        <v>30.713355053182841</v>
      </c>
    </row>
    <row r="241" spans="1:50" x14ac:dyDescent="0.25">
      <c r="A241" s="1">
        <v>3.8062020275529336</v>
      </c>
      <c r="B241" s="1">
        <v>0.20017134092489436</v>
      </c>
      <c r="C241" s="1">
        <v>214.13493745887249</v>
      </c>
      <c r="D241" s="1">
        <v>3.8062020275529336</v>
      </c>
      <c r="E241" s="1">
        <v>440.35142430443</v>
      </c>
      <c r="F241" s="1">
        <v>3.8062020275529336</v>
      </c>
      <c r="G241" s="1">
        <v>21.411943289904588</v>
      </c>
      <c r="H241" s="1">
        <v>7.3191175817666396</v>
      </c>
      <c r="I241" s="1">
        <v>3.9109137522023216</v>
      </c>
      <c r="J241" s="1">
        <v>3.9109137522023216</v>
      </c>
      <c r="K241" s="1">
        <v>184.82720896225106</v>
      </c>
      <c r="L241" s="1">
        <v>3.9109137522023216</v>
      </c>
      <c r="M241" s="1">
        <v>184.82720896225106</v>
      </c>
      <c r="N241" s="1">
        <v>3.8062020275529336</v>
      </c>
      <c r="O241" s="1">
        <v>3.9109137522023216</v>
      </c>
      <c r="P241" s="1">
        <v>3.9109137522023216</v>
      </c>
      <c r="Q241" s="1">
        <v>54.855118573621091</v>
      </c>
      <c r="R241" s="1">
        <v>5.6673715293091753</v>
      </c>
      <c r="S241" s="1">
        <v>215.15750095349398</v>
      </c>
      <c r="T241" s="1">
        <v>215.15750095349398</v>
      </c>
      <c r="U241" s="1">
        <v>140.48262866636139</v>
      </c>
      <c r="V241" s="1">
        <v>215.15750095349398</v>
      </c>
      <c r="W241" s="1">
        <v>140.48262866636139</v>
      </c>
      <c r="X241" s="1">
        <v>215.15750095349398</v>
      </c>
      <c r="Y241" s="1">
        <v>215.15750095349398</v>
      </c>
      <c r="Z241" s="1">
        <v>7.0245238468627509</v>
      </c>
      <c r="AA241" s="1">
        <v>216.91395873060083</v>
      </c>
      <c r="AB241" s="1">
        <v>5.036436381677099</v>
      </c>
      <c r="AC241" s="1">
        <v>5.036436381677099</v>
      </c>
      <c r="AD241" s="1">
        <v>235.96100164717149</v>
      </c>
      <c r="AE241" s="1">
        <v>5.036436381677099</v>
      </c>
      <c r="AF241" s="1">
        <v>452.00222058659779</v>
      </c>
      <c r="AG241" s="1">
        <v>5.036436381677099</v>
      </c>
      <c r="AH241" s="1">
        <v>5.036436381677099</v>
      </c>
      <c r="AI241" s="1">
        <v>33.761844154444049</v>
      </c>
      <c r="AJ241" s="1">
        <v>6.7928941587839509</v>
      </c>
      <c r="AK241" s="1">
        <v>13.312785707073427</v>
      </c>
      <c r="AL241" s="1">
        <v>13.312785707073427</v>
      </c>
      <c r="AM241" s="1">
        <v>23.587139226609004</v>
      </c>
      <c r="AN241" s="1">
        <v>13.312785707073427</v>
      </c>
      <c r="AO241" s="1">
        <v>239.62835816603527</v>
      </c>
      <c r="AP241" s="1">
        <v>13.312785707073427</v>
      </c>
      <c r="AQ241" s="1">
        <v>13.312785707073427</v>
      </c>
      <c r="AR241" s="1">
        <v>83.291585710388432</v>
      </c>
      <c r="AS241" s="1">
        <v>30.451948921058445</v>
      </c>
      <c r="AT241" s="1">
        <v>7.0245238468627509</v>
      </c>
      <c r="AU241" s="1">
        <v>216.91395873060083</v>
      </c>
      <c r="AV241" s="1">
        <v>5.036436381677099</v>
      </c>
      <c r="AW241" s="1">
        <v>5.036436381677099</v>
      </c>
      <c r="AX241" s="1">
        <v>4.3281250647086909</v>
      </c>
    </row>
    <row r="242" spans="1:50" x14ac:dyDescent="0.25">
      <c r="A242" s="1">
        <v>2.9449788828463923</v>
      </c>
      <c r="B242" s="1">
        <v>1.4063648983238193</v>
      </c>
      <c r="C242" s="1">
        <v>171.6281364924838</v>
      </c>
      <c r="D242" s="1">
        <v>2.9449788828463923</v>
      </c>
      <c r="E242" s="1">
        <v>224.26007920125201</v>
      </c>
      <c r="F242" s="1">
        <v>2.9449788828463923</v>
      </c>
      <c r="G242" s="1">
        <v>30.523391628797889</v>
      </c>
      <c r="H242" s="1">
        <v>5.6630327458551459</v>
      </c>
      <c r="I242" s="1">
        <v>4.3540471061468509</v>
      </c>
      <c r="J242" s="1">
        <v>4.3540471061468509</v>
      </c>
      <c r="K242" s="1">
        <v>371.43707688508533</v>
      </c>
      <c r="L242" s="1">
        <v>4.3540471061468509</v>
      </c>
      <c r="M242" s="1">
        <v>371.43707688508533</v>
      </c>
      <c r="N242" s="1">
        <v>2.9449788828463923</v>
      </c>
      <c r="O242" s="1">
        <v>4.3540471061468509</v>
      </c>
      <c r="P242" s="1">
        <v>4.3540471061468509</v>
      </c>
      <c r="Q242" s="1">
        <v>39.545413594436013</v>
      </c>
      <c r="R242" s="1">
        <v>5.7130740376512277</v>
      </c>
      <c r="S242" s="1">
        <v>166.62398825726859</v>
      </c>
      <c r="T242" s="1">
        <v>166.62398825726859</v>
      </c>
      <c r="U242" s="1">
        <v>469.81143496187724</v>
      </c>
      <c r="V242" s="1">
        <v>166.62398825726859</v>
      </c>
      <c r="W242" s="1">
        <v>469.81143496187724</v>
      </c>
      <c r="X242" s="1">
        <v>166.62398825726859</v>
      </c>
      <c r="Y242" s="1">
        <v>166.62398825726859</v>
      </c>
      <c r="Z242" s="1">
        <v>13.715933309439684</v>
      </c>
      <c r="AA242" s="1">
        <v>167.98301518877298</v>
      </c>
      <c r="AB242" s="1">
        <v>5.5467104564688219</v>
      </c>
      <c r="AC242" s="1">
        <v>5.5467104564688219</v>
      </c>
      <c r="AD242" s="1">
        <v>891.20386811422236</v>
      </c>
      <c r="AE242" s="1">
        <v>5.5467104564688219</v>
      </c>
      <c r="AF242" s="1">
        <v>404.39481540878478</v>
      </c>
      <c r="AG242" s="1">
        <v>5.5467104564688219</v>
      </c>
      <c r="AH242" s="1">
        <v>5.5467104564688219</v>
      </c>
      <c r="AI242" s="1">
        <v>591.08329644429887</v>
      </c>
      <c r="AJ242" s="1">
        <v>6.9057373879731987</v>
      </c>
      <c r="AK242" s="1">
        <v>18.776154107599172</v>
      </c>
      <c r="AL242" s="1">
        <v>18.776154107599172</v>
      </c>
      <c r="AM242" s="1">
        <v>732.52900697501536</v>
      </c>
      <c r="AN242" s="1">
        <v>18.776154107599172</v>
      </c>
      <c r="AO242" s="1">
        <v>245.71995426957773</v>
      </c>
      <c r="AP242" s="1">
        <v>18.776154107599172</v>
      </c>
      <c r="AQ242" s="1">
        <v>18.776154107599172</v>
      </c>
      <c r="AR242" s="1">
        <v>83.784738532673586</v>
      </c>
      <c r="AS242" s="1">
        <v>43.464237335871985</v>
      </c>
      <c r="AT242" s="1">
        <v>13.715933309439684</v>
      </c>
      <c r="AU242" s="1">
        <v>167.98301518877298</v>
      </c>
      <c r="AV242" s="1">
        <v>5.5467104564688219</v>
      </c>
      <c r="AW242" s="1">
        <v>5.5467104564688219</v>
      </c>
      <c r="AX242" s="1">
        <v>7.4179369636540793</v>
      </c>
    </row>
    <row r="243" spans="1:50" x14ac:dyDescent="0.25">
      <c r="A243" s="1">
        <v>16.78162820974039</v>
      </c>
      <c r="B243" s="1">
        <v>0.18234554886840695</v>
      </c>
      <c r="C243" s="1">
        <v>212.83404769255304</v>
      </c>
      <c r="D243" s="1">
        <v>1.2435688681373165</v>
      </c>
      <c r="E243" s="1">
        <v>135.92917531144911</v>
      </c>
      <c r="F243" s="1">
        <v>1.2435688681373165</v>
      </c>
      <c r="G243" s="1">
        <v>173.36426237808087</v>
      </c>
      <c r="H243" s="1">
        <v>2.3913146756356438</v>
      </c>
      <c r="I243" s="1">
        <v>18.879653340172602</v>
      </c>
      <c r="J243" s="1">
        <v>18.879653340172602</v>
      </c>
      <c r="K243" s="1">
        <v>200.06010326821254</v>
      </c>
      <c r="L243" s="1">
        <v>3.341593998569528</v>
      </c>
      <c r="M243" s="1">
        <v>200.06010326821254</v>
      </c>
      <c r="N243" s="1">
        <v>1.2435688681373165</v>
      </c>
      <c r="O243" s="1">
        <v>3.341593998569528</v>
      </c>
      <c r="P243" s="1">
        <v>3.341593998569528</v>
      </c>
      <c r="Q243" s="1">
        <v>95.547075923231617</v>
      </c>
      <c r="R243" s="1">
        <v>3.9154669023186917</v>
      </c>
      <c r="S243" s="1">
        <v>144.14409158812322</v>
      </c>
      <c r="T243" s="1">
        <v>144.14409158812322</v>
      </c>
      <c r="U243" s="1">
        <v>81.073360216294574</v>
      </c>
      <c r="V243" s="1">
        <v>128.60603224652016</v>
      </c>
      <c r="W243" s="1">
        <v>81.073360216294574</v>
      </c>
      <c r="X243" s="1">
        <v>128.60603224652016</v>
      </c>
      <c r="Y243" s="1">
        <v>128.60603224652016</v>
      </c>
      <c r="Z243" s="1">
        <v>88.853217953162869</v>
      </c>
      <c r="AA243" s="1">
        <v>129.17990515026932</v>
      </c>
      <c r="AB243" s="1">
        <v>23.004229895853623</v>
      </c>
      <c r="AC243" s="1">
        <v>23.004229895853623</v>
      </c>
      <c r="AD243" s="1">
        <v>137.97327425017099</v>
      </c>
      <c r="AE243" s="1">
        <v>7.4661705542505485</v>
      </c>
      <c r="AF243" s="1">
        <v>367.70206958379106</v>
      </c>
      <c r="AG243" s="1">
        <v>7.4661705542505485</v>
      </c>
      <c r="AH243" s="1">
        <v>7.4661705542505485</v>
      </c>
      <c r="AI243" s="1">
        <v>112.01274868309861</v>
      </c>
      <c r="AJ243" s="1">
        <v>8.0400434579997118</v>
      </c>
      <c r="AK243" s="1">
        <v>32.31968755134347</v>
      </c>
      <c r="AL243" s="1">
        <v>32.31968755134347</v>
      </c>
      <c r="AM243" s="1">
        <v>94.838826317821074</v>
      </c>
      <c r="AN243" s="1">
        <v>16.78162820974039</v>
      </c>
      <c r="AO243" s="1">
        <v>324.56762165144113</v>
      </c>
      <c r="AP243" s="1">
        <v>16.78162820974039</v>
      </c>
      <c r="AQ243" s="1">
        <v>16.78162820974039</v>
      </c>
      <c r="AR243" s="1">
        <v>357.76455625447539</v>
      </c>
      <c r="AS243" s="1">
        <v>39.142441190209311</v>
      </c>
      <c r="AT243" s="1">
        <v>88.853217953162869</v>
      </c>
      <c r="AU243" s="1">
        <v>129.17990515026932</v>
      </c>
      <c r="AV243" s="1">
        <v>23.004229895853623</v>
      </c>
      <c r="AW243" s="1">
        <v>23.004229895853623</v>
      </c>
      <c r="AX243" s="1">
        <v>6.7907605966328042</v>
      </c>
    </row>
    <row r="244" spans="1:50" x14ac:dyDescent="0.25">
      <c r="A244" s="1">
        <v>1.2692620778349277</v>
      </c>
      <c r="B244" s="1">
        <v>4.2091193737982486</v>
      </c>
      <c r="C244" s="1">
        <v>218.30126052544</v>
      </c>
      <c r="D244" s="1">
        <v>1.2692620778349277</v>
      </c>
      <c r="E244" s="1">
        <v>196.23778430681583</v>
      </c>
      <c r="F244" s="1">
        <v>1.2692620778349277</v>
      </c>
      <c r="G244" s="1">
        <v>98.796488338668397</v>
      </c>
      <c r="H244" s="1">
        <v>2.4407213076190506</v>
      </c>
      <c r="I244" s="1">
        <v>2.1407194815579254</v>
      </c>
      <c r="J244" s="1">
        <v>2.1407194815579254</v>
      </c>
      <c r="K244" s="1">
        <v>208.77621431110893</v>
      </c>
      <c r="L244" s="1">
        <v>2.1407194815579254</v>
      </c>
      <c r="M244" s="1">
        <v>208.77621431110893</v>
      </c>
      <c r="N244" s="1">
        <v>1.2692620778349277</v>
      </c>
      <c r="O244" s="1">
        <v>2.1407194815579254</v>
      </c>
      <c r="P244" s="1">
        <v>2.1407194815579254</v>
      </c>
      <c r="Q244" s="1">
        <v>63.148294616982753</v>
      </c>
      <c r="R244" s="1">
        <v>2.7264490964499863</v>
      </c>
      <c r="S244" s="1">
        <v>173.57402545831863</v>
      </c>
      <c r="T244" s="1">
        <v>173.57402545831863</v>
      </c>
      <c r="U244" s="1">
        <v>164.30981441178488</v>
      </c>
      <c r="V244" s="1">
        <v>173.57402545831863</v>
      </c>
      <c r="W244" s="1">
        <v>164.30981441178488</v>
      </c>
      <c r="X244" s="1">
        <v>173.57402545831863</v>
      </c>
      <c r="Y244" s="1">
        <v>173.57402545831863</v>
      </c>
      <c r="Z244" s="1">
        <v>50.987648142844137</v>
      </c>
      <c r="AA244" s="1">
        <v>174.1597550732107</v>
      </c>
      <c r="AB244" s="1">
        <v>7.4256097675163595</v>
      </c>
      <c r="AC244" s="1">
        <v>7.4256097675163595</v>
      </c>
      <c r="AD244" s="1">
        <v>289.63601599985441</v>
      </c>
      <c r="AE244" s="1">
        <v>7.4256097675163595</v>
      </c>
      <c r="AF244" s="1">
        <v>418.001761879632</v>
      </c>
      <c r="AG244" s="1">
        <v>7.4256097675163595</v>
      </c>
      <c r="AH244" s="1">
        <v>7.4256097675163595</v>
      </c>
      <c r="AI244" s="1">
        <v>148.19882278383562</v>
      </c>
      <c r="AJ244" s="1">
        <v>8.0113393824084209</v>
      </c>
      <c r="AK244" s="1">
        <v>8.9447333269791542</v>
      </c>
      <c r="AL244" s="1">
        <v>8.9447333269791542</v>
      </c>
      <c r="AM244" s="1">
        <v>162.05848768649196</v>
      </c>
      <c r="AN244" s="1">
        <v>8.9447333269791542</v>
      </c>
      <c r="AO244" s="1">
        <v>290.42423356626966</v>
      </c>
      <c r="AP244" s="1">
        <v>8.9447333269791542</v>
      </c>
      <c r="AQ244" s="1">
        <v>8.9447333269791542</v>
      </c>
      <c r="AR244" s="1">
        <v>212.93243109849527</v>
      </c>
      <c r="AS244" s="1">
        <v>20.734265595828852</v>
      </c>
      <c r="AT244" s="1">
        <v>50.987648142844137</v>
      </c>
      <c r="AU244" s="1">
        <v>174.1597550732107</v>
      </c>
      <c r="AV244" s="1">
        <v>7.4256097675163595</v>
      </c>
      <c r="AW244" s="1">
        <v>7.4256097675163595</v>
      </c>
      <c r="AX244" s="1">
        <v>14.708284211511415</v>
      </c>
    </row>
    <row r="245" spans="1:50" x14ac:dyDescent="0.25">
      <c r="A245" s="1">
        <v>5.1531947445159627</v>
      </c>
      <c r="B245" s="1">
        <v>0.47409308594082872</v>
      </c>
      <c r="C245" s="1">
        <v>175.16107838920391</v>
      </c>
      <c r="D245" s="1">
        <v>5.1531947445159627</v>
      </c>
      <c r="E245" s="1">
        <v>259.88120244919764</v>
      </c>
      <c r="F245" s="1">
        <v>5.1531947445159627</v>
      </c>
      <c r="G245" s="1">
        <v>79.311971436709712</v>
      </c>
      <c r="H245" s="1">
        <v>9.9093106419006816</v>
      </c>
      <c r="I245" s="1">
        <v>10.784550495827428</v>
      </c>
      <c r="J245" s="1">
        <v>10.784550495827428</v>
      </c>
      <c r="K245" s="1">
        <v>292.37011409145134</v>
      </c>
      <c r="L245" s="1">
        <v>10.784550495827428</v>
      </c>
      <c r="M245" s="1">
        <v>292.37011409145134</v>
      </c>
      <c r="N245" s="1">
        <v>5.1531947445159627</v>
      </c>
      <c r="O245" s="1">
        <v>10.784550495827428</v>
      </c>
      <c r="P245" s="1">
        <v>10.784550495827428</v>
      </c>
      <c r="Q245" s="1">
        <v>100.13798301788228</v>
      </c>
      <c r="R245" s="1">
        <v>13.162608444519785</v>
      </c>
      <c r="S245" s="1">
        <v>143.08184263565443</v>
      </c>
      <c r="T245" s="1">
        <v>143.08184263565443</v>
      </c>
      <c r="U245" s="1">
        <v>315.7319197802608</v>
      </c>
      <c r="V245" s="1">
        <v>143.08184263565443</v>
      </c>
      <c r="W245" s="1">
        <v>315.7319197802608</v>
      </c>
      <c r="X245" s="1">
        <v>143.08184263565443</v>
      </c>
      <c r="Y245" s="1">
        <v>143.08184263565443</v>
      </c>
      <c r="Z245" s="1">
        <v>38.472477920875683</v>
      </c>
      <c r="AA245" s="1">
        <v>145.4599005843468</v>
      </c>
      <c r="AB245" s="1">
        <v>4.6546026824786306</v>
      </c>
      <c r="AC245" s="1">
        <v>4.6546026824786306</v>
      </c>
      <c r="AD245" s="1">
        <v>387.85989837341469</v>
      </c>
      <c r="AE245" s="1">
        <v>4.6546026824786306</v>
      </c>
      <c r="AF245" s="1">
        <v>387.17089739958055</v>
      </c>
      <c r="AG245" s="1">
        <v>4.6546026824786306</v>
      </c>
      <c r="AH245" s="1">
        <v>4.6546026824786306</v>
      </c>
      <c r="AI245" s="1">
        <v>238.94355964226534</v>
      </c>
      <c r="AJ245" s="1">
        <v>7.0326606311709892</v>
      </c>
      <c r="AK245" s="1">
        <v>90.100153132946758</v>
      </c>
      <c r="AL245" s="1">
        <v>90.100153132946758</v>
      </c>
      <c r="AM245" s="1">
        <v>282.01048623582574</v>
      </c>
      <c r="AN245" s="1">
        <v>90.100153132946758</v>
      </c>
      <c r="AO245" s="1">
        <v>281.32148526199154</v>
      </c>
      <c r="AP245" s="1">
        <v>90.100153132946758</v>
      </c>
      <c r="AQ245" s="1">
        <v>90.100153132946758</v>
      </c>
      <c r="AR245" s="1">
        <v>217.92243237546768</v>
      </c>
      <c r="AS245" s="1">
        <v>210.47876177571914</v>
      </c>
      <c r="AT245" s="1">
        <v>63.669579554749554</v>
      </c>
      <c r="AU245" s="1">
        <v>90.798198447932918</v>
      </c>
      <c r="AV245" s="1">
        <v>5.4972779190752252</v>
      </c>
      <c r="AW245" s="1">
        <v>5.4972779190752252</v>
      </c>
      <c r="AX245" s="1">
        <v>1.5006546519477899</v>
      </c>
    </row>
    <row r="246" spans="1:50" x14ac:dyDescent="0.25">
      <c r="A246" s="1">
        <v>1.5979689369628076</v>
      </c>
      <c r="B246" s="1">
        <v>280.93793988287149</v>
      </c>
      <c r="C246" s="1">
        <v>479.61050546442505</v>
      </c>
      <c r="D246" s="1">
        <v>1.5979689369628076</v>
      </c>
      <c r="E246" s="1">
        <v>268.2524242432757</v>
      </c>
      <c r="F246" s="1">
        <v>1.5979689369628076</v>
      </c>
      <c r="G246" s="1">
        <v>23.840223360779209</v>
      </c>
      <c r="H246" s="1">
        <v>3.0728065554525474</v>
      </c>
      <c r="I246" s="1">
        <v>0.82797705248360109</v>
      </c>
      <c r="J246" s="1">
        <v>0.82797705248360109</v>
      </c>
      <c r="K246" s="1">
        <v>264.26874188234132</v>
      </c>
      <c r="L246" s="1">
        <v>0.82797705248360109</v>
      </c>
      <c r="M246" s="1">
        <v>264.26874188234132</v>
      </c>
      <c r="N246" s="1">
        <v>1.5979689369628076</v>
      </c>
      <c r="O246" s="1">
        <v>0.82797705248360109</v>
      </c>
      <c r="P246" s="1">
        <v>0.82797705248360109</v>
      </c>
      <c r="Q246" s="1">
        <v>23.041314047911001</v>
      </c>
      <c r="R246" s="1">
        <v>1.5653958617284711</v>
      </c>
      <c r="S246" s="1">
        <v>478.02336061281841</v>
      </c>
      <c r="T246" s="1">
        <v>478.02336061281841</v>
      </c>
      <c r="U246" s="1">
        <v>253.22753614703402</v>
      </c>
      <c r="V246" s="1">
        <v>478.02336061281841</v>
      </c>
      <c r="W246" s="1">
        <v>253.22753614703402</v>
      </c>
      <c r="X246" s="1">
        <v>478.02336061281841</v>
      </c>
      <c r="Y246" s="1">
        <v>478.02336061281841</v>
      </c>
      <c r="Z246" s="1">
        <v>11.046671939186565</v>
      </c>
      <c r="AA246" s="1">
        <v>478.76077942206331</v>
      </c>
      <c r="AB246" s="1">
        <v>6.9423604259996381</v>
      </c>
      <c r="AC246" s="1">
        <v>6.9423604259996381</v>
      </c>
      <c r="AD246" s="1">
        <v>491.63768185952102</v>
      </c>
      <c r="AE246" s="1">
        <v>6.9423604259996381</v>
      </c>
      <c r="AF246" s="1">
        <v>724.57902925435519</v>
      </c>
      <c r="AG246" s="1">
        <v>6.9423604259996381</v>
      </c>
      <c r="AH246" s="1">
        <v>6.9423604259996381</v>
      </c>
      <c r="AI246" s="1">
        <v>23.705280621566622</v>
      </c>
      <c r="AJ246" s="1">
        <v>7.6797792352445082</v>
      </c>
      <c r="AK246" s="1">
        <v>0.94679625907181653</v>
      </c>
      <c r="AL246" s="1">
        <v>0.94679625907181653</v>
      </c>
      <c r="AM246" s="1">
        <v>16.799435035272083</v>
      </c>
      <c r="AN246" s="1">
        <v>0.94679625907181653</v>
      </c>
      <c r="AO246" s="1">
        <v>249.74078243010635</v>
      </c>
      <c r="AP246" s="1">
        <v>0.94679625907181653</v>
      </c>
      <c r="AQ246" s="1">
        <v>0.94679625907181653</v>
      </c>
      <c r="AR246" s="1">
        <v>57.928209347876773</v>
      </c>
      <c r="AS246" s="1">
        <v>1.883497107730592</v>
      </c>
      <c r="AT246" s="1">
        <v>37.477756288598414</v>
      </c>
      <c r="AU246" s="1">
        <v>56.644368225352288</v>
      </c>
      <c r="AV246" s="1">
        <v>49.82043203468205</v>
      </c>
      <c r="AW246" s="1">
        <v>49.82043203468205</v>
      </c>
      <c r="AX246" s="1">
        <v>3.1810928367046576</v>
      </c>
    </row>
    <row r="247" spans="1:50" x14ac:dyDescent="0.25">
      <c r="A247" s="1">
        <v>4.2536638669731133</v>
      </c>
      <c r="B247" s="1">
        <v>60.544643538717779</v>
      </c>
      <c r="C247" s="1">
        <v>330.51253406159219</v>
      </c>
      <c r="D247" s="1">
        <v>3.6907008558027266</v>
      </c>
      <c r="E247" s="1">
        <v>200.17857178715798</v>
      </c>
      <c r="F247" s="1">
        <v>3.6907008558027266</v>
      </c>
      <c r="G247" s="1">
        <v>36.192033549551795</v>
      </c>
      <c r="H247" s="1">
        <v>7.0970151681921587</v>
      </c>
      <c r="I247" s="1">
        <v>2.8703636725383475</v>
      </c>
      <c r="J247" s="1">
        <v>2.8703636725383475</v>
      </c>
      <c r="K247" s="1">
        <v>429.0765170360126</v>
      </c>
      <c r="L247" s="1">
        <v>2.3074006613679607</v>
      </c>
      <c r="M247" s="1">
        <v>429.0765170360126</v>
      </c>
      <c r="N247" s="1">
        <v>3.6907008558027266</v>
      </c>
      <c r="O247" s="1">
        <v>2.3074006613679607</v>
      </c>
      <c r="P247" s="1">
        <v>2.3074006613679607</v>
      </c>
      <c r="Q247" s="1">
        <v>72.185895281100628</v>
      </c>
      <c r="R247" s="1">
        <v>4.0105578175626775</v>
      </c>
      <c r="S247" s="1">
        <v>323.03003718360463</v>
      </c>
      <c r="T247" s="1">
        <v>323.03003718360463</v>
      </c>
      <c r="U247" s="1">
        <v>407.99065213883949</v>
      </c>
      <c r="V247" s="1">
        <v>322.46707417243431</v>
      </c>
      <c r="W247" s="1">
        <v>407.99065213883949</v>
      </c>
      <c r="X247" s="1">
        <v>322.46707417243431</v>
      </c>
      <c r="Y247" s="1">
        <v>322.46707417243431</v>
      </c>
      <c r="Z247" s="1">
        <v>15.004186579762621</v>
      </c>
      <c r="AA247" s="1">
        <v>324.17023132862903</v>
      </c>
      <c r="AB247" s="1">
        <v>5.6539569218440509</v>
      </c>
      <c r="AC247" s="1">
        <v>5.6539569218440509</v>
      </c>
      <c r="AD247" s="1">
        <v>835.15323150574307</v>
      </c>
      <c r="AE247" s="1">
        <v>5.0909939106736646</v>
      </c>
      <c r="AF247" s="1">
        <v>568.07166032607336</v>
      </c>
      <c r="AG247" s="1">
        <v>5.0909939106736646</v>
      </c>
      <c r="AH247" s="1">
        <v>5.0909939106736646</v>
      </c>
      <c r="AI247" s="1">
        <v>425.5624656974498</v>
      </c>
      <c r="AJ247" s="1">
        <v>6.7941510668683813</v>
      </c>
      <c r="AK247" s="1">
        <v>4.8166268781435004</v>
      </c>
      <c r="AL247" s="1">
        <v>4.8166268781435004</v>
      </c>
      <c r="AM247" s="1">
        <v>524.42231807826943</v>
      </c>
      <c r="AN247" s="1">
        <v>4.2536638669731133</v>
      </c>
      <c r="AO247" s="1">
        <v>257.34074689859972</v>
      </c>
      <c r="AP247" s="1">
        <v>4.2536638669731133</v>
      </c>
      <c r="AQ247" s="1">
        <v>4.2536638669731133</v>
      </c>
      <c r="AR247" s="1">
        <v>123.38211541041504</v>
      </c>
      <c r="AS247" s="1">
        <v>9.2037447751169115</v>
      </c>
      <c r="AT247" s="1">
        <v>14.473432798495178</v>
      </c>
      <c r="AU247" s="1">
        <v>113.96233318716244</v>
      </c>
      <c r="AV247" s="1">
        <v>53.903311354002604</v>
      </c>
      <c r="AW247" s="1">
        <v>53.903311354002604</v>
      </c>
      <c r="AX247" s="1">
        <v>196.62837377482958</v>
      </c>
    </row>
    <row r="248" spans="1:50" x14ac:dyDescent="0.25">
      <c r="A248" s="1">
        <v>5.5982506232047289</v>
      </c>
      <c r="B248" s="1">
        <v>0.30250723188727674</v>
      </c>
      <c r="C248" s="1">
        <v>301.28882085856281</v>
      </c>
      <c r="D248" s="1">
        <v>5.5982506232047289</v>
      </c>
      <c r="E248" s="1">
        <v>277.57954885669238</v>
      </c>
      <c r="F248" s="1">
        <v>5.5982506232047289</v>
      </c>
      <c r="G248" s="1">
        <v>52.975458165718699</v>
      </c>
      <c r="H248" s="1">
        <v>10.765128668111387</v>
      </c>
      <c r="I248" s="1">
        <v>4.2460078458593911</v>
      </c>
      <c r="J248" s="1">
        <v>4.2460078458593911</v>
      </c>
      <c r="K248" s="1">
        <v>867.77584494766484</v>
      </c>
      <c r="L248" s="1">
        <v>4.2460078458593911</v>
      </c>
      <c r="M248" s="1">
        <v>867.77584494766484</v>
      </c>
      <c r="N248" s="1">
        <v>5.5982506232047289</v>
      </c>
      <c r="O248" s="1">
        <v>4.2460078458593911</v>
      </c>
      <c r="P248" s="1">
        <v>4.2460078458593911</v>
      </c>
      <c r="Q248" s="1">
        <v>459.00509667404901</v>
      </c>
      <c r="R248" s="1">
        <v>6.8294468683127203</v>
      </c>
      <c r="S248" s="1">
        <v>284.33687286903739</v>
      </c>
      <c r="T248" s="1">
        <v>284.33687286903739</v>
      </c>
      <c r="U248" s="1">
        <v>513.01775928441509</v>
      </c>
      <c r="V248" s="1">
        <v>284.33687286903739</v>
      </c>
      <c r="W248" s="1">
        <v>513.01775928441509</v>
      </c>
      <c r="X248" s="1">
        <v>284.33687286903739</v>
      </c>
      <c r="Y248" s="1">
        <v>284.33687286903739</v>
      </c>
      <c r="Z248" s="1">
        <v>19.8526999376828</v>
      </c>
      <c r="AA248" s="1">
        <v>286.92031189149071</v>
      </c>
      <c r="AB248" s="1">
        <v>4.6134506999503975</v>
      </c>
      <c r="AC248" s="1">
        <v>4.6134506999503975</v>
      </c>
      <c r="AD248" s="1">
        <v>466.32856640117825</v>
      </c>
      <c r="AE248" s="1">
        <v>4.6134506999503975</v>
      </c>
      <c r="AF248" s="1">
        <v>530.52050922910939</v>
      </c>
      <c r="AG248" s="1">
        <v>4.6134506999503975</v>
      </c>
      <c r="AH248" s="1">
        <v>4.6134506999503975</v>
      </c>
      <c r="AI248" s="1">
        <v>174.96554544817653</v>
      </c>
      <c r="AJ248" s="1">
        <v>7.1968897224037276</v>
      </c>
      <c r="AK248" s="1">
        <v>10.755605078442374</v>
      </c>
      <c r="AL248" s="1">
        <v>10.755605078442374</v>
      </c>
      <c r="AM248" s="1">
        <v>204.54189214487093</v>
      </c>
      <c r="AN248" s="1">
        <v>10.755605078442374</v>
      </c>
      <c r="AO248" s="1">
        <v>268.73383497280201</v>
      </c>
      <c r="AP248" s="1">
        <v>10.755605078442374</v>
      </c>
      <c r="AQ248" s="1">
        <v>10.755605078442374</v>
      </c>
      <c r="AR248" s="1">
        <v>531.83325477745052</v>
      </c>
      <c r="AS248" s="1">
        <v>24.066087648355413</v>
      </c>
      <c r="AT248" s="1">
        <v>52.861370999267379</v>
      </c>
      <c r="AU248" s="1">
        <v>26.070155032048724</v>
      </c>
      <c r="AV248" s="1">
        <v>129.28301739757893</v>
      </c>
      <c r="AW248" s="1">
        <v>129.28301739757893</v>
      </c>
      <c r="AX248" s="1">
        <v>7.7285828902967904</v>
      </c>
    </row>
    <row r="249" spans="1:50" x14ac:dyDescent="0.25">
      <c r="A249" s="1">
        <v>0.6609031672848058</v>
      </c>
      <c r="B249" s="1">
        <v>30.726425618761489</v>
      </c>
      <c r="C249" s="1">
        <v>54.601143317288283</v>
      </c>
      <c r="D249" s="1">
        <v>0.6609031672848058</v>
      </c>
      <c r="E249" s="1">
        <v>310.43485942433574</v>
      </c>
      <c r="F249" s="1">
        <v>0.6609031672848058</v>
      </c>
      <c r="G249" s="1">
        <v>34.049023420089036</v>
      </c>
      <c r="H249" s="1">
        <v>1.2708805146187707</v>
      </c>
      <c r="I249" s="1">
        <v>7.0448288534565453</v>
      </c>
      <c r="J249" s="1">
        <v>7.0448288534565453</v>
      </c>
      <c r="K249" s="1">
        <v>130.81690961984725</v>
      </c>
      <c r="L249" s="1">
        <v>7.0448288534565453</v>
      </c>
      <c r="M249" s="1">
        <v>130.81690961984725</v>
      </c>
      <c r="N249" s="1">
        <v>0.6609031672848058</v>
      </c>
      <c r="O249" s="1">
        <v>7.0448288534565453</v>
      </c>
      <c r="P249" s="1">
        <v>7.0448288534565453</v>
      </c>
      <c r="Q249" s="1">
        <v>70.691959052650574</v>
      </c>
      <c r="R249" s="1">
        <v>7.3498175271235278</v>
      </c>
      <c r="S249" s="1">
        <v>46.32591921493475</v>
      </c>
      <c r="T249" s="1">
        <v>46.32591921493475</v>
      </c>
      <c r="U249" s="1">
        <v>156.42661927817926</v>
      </c>
      <c r="V249" s="1">
        <v>46.32591921493475</v>
      </c>
      <c r="W249" s="1">
        <v>156.42661927817926</v>
      </c>
      <c r="X249" s="1">
        <v>46.32591921493475</v>
      </c>
      <c r="Y249" s="1">
        <v>46.32591921493475</v>
      </c>
      <c r="Z249" s="1">
        <v>13.800231183905414</v>
      </c>
      <c r="AA249" s="1">
        <v>46.630907888601733</v>
      </c>
      <c r="AB249" s="1">
        <v>8.5054447169777703</v>
      </c>
      <c r="AC249" s="1">
        <v>8.5054447169777703</v>
      </c>
      <c r="AD249" s="1">
        <v>84.539289580771879</v>
      </c>
      <c r="AE249" s="1">
        <v>8.5054447169777703</v>
      </c>
      <c r="AF249" s="1">
        <v>296.42961943643991</v>
      </c>
      <c r="AG249" s="1">
        <v>8.5054447169777703</v>
      </c>
      <c r="AH249" s="1">
        <v>8.5054447169777703</v>
      </c>
      <c r="AI249" s="1">
        <v>50.451811464519352</v>
      </c>
      <c r="AJ249" s="1">
        <v>8.8104333906447536</v>
      </c>
      <c r="AK249" s="1">
        <v>56.993281886817016</v>
      </c>
      <c r="AL249" s="1">
        <v>56.993281886817016</v>
      </c>
      <c r="AM249" s="1">
        <v>47.149497635475477</v>
      </c>
      <c r="AN249" s="1">
        <v>56.993281886817016</v>
      </c>
      <c r="AO249" s="1">
        <v>259.03982749114346</v>
      </c>
      <c r="AP249" s="1">
        <v>56.993281886817016</v>
      </c>
      <c r="AQ249" s="1">
        <v>56.993281886817016</v>
      </c>
      <c r="AR249" s="1">
        <v>118.54121365664503</v>
      </c>
      <c r="AS249" s="1">
        <v>133.69193534647226</v>
      </c>
      <c r="AT249" s="1">
        <v>155.08631414838618</v>
      </c>
      <c r="AU249" s="1">
        <v>109.9332592472829</v>
      </c>
      <c r="AV249" s="1">
        <v>24.102557134083931</v>
      </c>
      <c r="AW249" s="1">
        <v>9.3102559470347739</v>
      </c>
      <c r="AX249" s="1">
        <v>22.967242966629037</v>
      </c>
    </row>
    <row r="250" spans="1:50" x14ac:dyDescent="0.25">
      <c r="A250" s="1">
        <v>4.1618272310999203</v>
      </c>
      <c r="B250" s="1">
        <v>55.677779061045086</v>
      </c>
      <c r="C250" s="1">
        <v>187.80396132015991</v>
      </c>
      <c r="D250" s="1">
        <v>4.1618272310999203</v>
      </c>
      <c r="E250" s="1">
        <v>244.53483631399595</v>
      </c>
      <c r="F250" s="1">
        <v>4.1618272310999203</v>
      </c>
      <c r="G250" s="1">
        <v>104.24316095378602</v>
      </c>
      <c r="H250" s="1">
        <v>8.0029653284070115</v>
      </c>
      <c r="I250" s="1">
        <v>8.1080140519646449</v>
      </c>
      <c r="J250" s="1">
        <v>8.1080140519646449</v>
      </c>
      <c r="K250" s="1">
        <v>184.54945804544684</v>
      </c>
      <c r="L250" s="1">
        <v>8.1080140519646449</v>
      </c>
      <c r="M250" s="1">
        <v>184.54945804544684</v>
      </c>
      <c r="N250" s="1">
        <v>4.1618272310999203</v>
      </c>
      <c r="O250" s="1">
        <v>8.1080140519646449</v>
      </c>
      <c r="P250" s="1">
        <v>8.1080140519646449</v>
      </c>
      <c r="Q250" s="1">
        <v>66.306005498274516</v>
      </c>
      <c r="R250" s="1">
        <v>10.028583100618192</v>
      </c>
      <c r="S250" s="1">
        <v>141.56803703518941</v>
      </c>
      <c r="T250" s="1">
        <v>141.56803703518941</v>
      </c>
      <c r="U250" s="1">
        <v>163.12126866337672</v>
      </c>
      <c r="V250" s="1">
        <v>141.56803703518941</v>
      </c>
      <c r="W250" s="1">
        <v>163.12126866337672</v>
      </c>
      <c r="X250" s="1">
        <v>141.56803703518941</v>
      </c>
      <c r="Y250" s="1">
        <v>141.56803703518941</v>
      </c>
      <c r="Z250" s="1">
        <v>53.757677769901221</v>
      </c>
      <c r="AA250" s="1">
        <v>143.48860608384297</v>
      </c>
      <c r="AB250" s="1">
        <v>4.8922787084788215</v>
      </c>
      <c r="AC250" s="1">
        <v>4.8922787084788215</v>
      </c>
      <c r="AD250" s="1">
        <v>219.141341940833</v>
      </c>
      <c r="AE250" s="1">
        <v>4.8922787084788215</v>
      </c>
      <c r="AF250" s="1">
        <v>397.37111642879427</v>
      </c>
      <c r="AG250" s="1">
        <v>4.8922787084788215</v>
      </c>
      <c r="AH250" s="1">
        <v>4.8922787084788215</v>
      </c>
      <c r="AI250" s="1">
        <v>125.37252876715941</v>
      </c>
      <c r="AJ250" s="1">
        <v>6.8128477571323671</v>
      </c>
      <c r="AK250" s="1">
        <v>49.074149724110669</v>
      </c>
      <c r="AL250" s="1">
        <v>49.074149724110669</v>
      </c>
      <c r="AM250" s="1">
        <v>127.971056421714</v>
      </c>
      <c r="AN250" s="1">
        <v>49.074149724110669</v>
      </c>
      <c r="AO250" s="1">
        <v>306.20083090967523</v>
      </c>
      <c r="AP250" s="1">
        <v>49.074149724110669</v>
      </c>
      <c r="AQ250" s="1">
        <v>49.074149724110669</v>
      </c>
      <c r="AR250" s="1">
        <v>224.3068442219618</v>
      </c>
      <c r="AS250" s="1">
        <v>114.35169383521625</v>
      </c>
      <c r="AT250" s="1">
        <v>10.962135259615184</v>
      </c>
      <c r="AU250" s="1">
        <v>418.53948593644679</v>
      </c>
      <c r="AV250" s="1">
        <v>6.4579807392847366</v>
      </c>
      <c r="AW250" s="1">
        <v>6.4579807392847366</v>
      </c>
      <c r="AX250" s="1">
        <v>2.9433988458032587</v>
      </c>
    </row>
    <row r="251" spans="1:50" x14ac:dyDescent="0.25">
      <c r="A251" s="1">
        <v>95.413705382529201</v>
      </c>
      <c r="B251" s="1">
        <v>18.459396011816668</v>
      </c>
      <c r="C251" s="1">
        <v>148.62666237708774</v>
      </c>
      <c r="D251" s="1">
        <v>95.413705382529201</v>
      </c>
      <c r="E251" s="1">
        <v>148.62666237708774</v>
      </c>
      <c r="F251" s="1">
        <v>95.413705382529201</v>
      </c>
      <c r="G251" s="1">
        <v>87.498895227863486</v>
      </c>
      <c r="H251" s="1">
        <v>7.6005052182578261</v>
      </c>
      <c r="I251" s="1">
        <v>101.84193089292316</v>
      </c>
      <c r="J251" s="1">
        <v>101.84193089292316</v>
      </c>
      <c r="K251" s="1">
        <v>142.39879947909134</v>
      </c>
      <c r="L251" s="1">
        <v>101.84193089292316</v>
      </c>
      <c r="M251" s="1">
        <v>142.39879947909134</v>
      </c>
      <c r="N251" s="1">
        <v>95.413705382529201</v>
      </c>
      <c r="O251" s="1">
        <v>101.84193089292316</v>
      </c>
      <c r="P251" s="1">
        <v>101.84193089292316</v>
      </c>
      <c r="Q251" s="1">
        <v>56.563889854254541</v>
      </c>
      <c r="R251" s="1">
        <v>12.204744933723779</v>
      </c>
      <c r="S251" s="1">
        <v>202.88205345966205</v>
      </c>
      <c r="T251" s="1">
        <v>202.88205345966205</v>
      </c>
      <c r="U251" s="1">
        <v>143.34791095832327</v>
      </c>
      <c r="V251" s="1">
        <v>202.88205345966205</v>
      </c>
      <c r="W251" s="1">
        <v>143.34791095832327</v>
      </c>
      <c r="X251" s="1">
        <v>202.88205345966205</v>
      </c>
      <c r="Y251" s="1">
        <v>202.88205345966205</v>
      </c>
      <c r="Z251" s="1">
        <v>45.215251624063882</v>
      </c>
      <c r="AA251" s="1">
        <v>113.24486750046265</v>
      </c>
      <c r="AB251" s="1">
        <v>96.434051013776468</v>
      </c>
      <c r="AC251" s="1">
        <v>96.434051013776468</v>
      </c>
      <c r="AD251" s="1">
        <v>152.66560812724782</v>
      </c>
      <c r="AE251" s="1">
        <v>96.434051013776468</v>
      </c>
      <c r="AF251" s="1">
        <v>368.04557751405287</v>
      </c>
      <c r="AG251" s="1">
        <v>96.434051013776468</v>
      </c>
      <c r="AH251" s="1">
        <v>96.434051013776468</v>
      </c>
      <c r="AI251" s="1">
        <v>88.167240768293084</v>
      </c>
      <c r="AJ251" s="1">
        <v>6.7968650545770775</v>
      </c>
      <c r="AK251" s="1">
        <v>186.87487713665661</v>
      </c>
      <c r="AL251" s="1">
        <v>186.87487713665661</v>
      </c>
      <c r="AM251" s="1">
        <v>82.403040721668106</v>
      </c>
      <c r="AN251" s="1">
        <v>186.87487713665661</v>
      </c>
      <c r="AO251" s="1">
        <v>297.78301010847309</v>
      </c>
      <c r="AP251" s="1">
        <v>186.87487713665661</v>
      </c>
      <c r="AQ251" s="1">
        <v>186.87487713665661</v>
      </c>
      <c r="AR251" s="1">
        <v>189.27803670618189</v>
      </c>
      <c r="AS251" s="1">
        <v>223.21142602723802</v>
      </c>
      <c r="AT251" s="1">
        <v>37.624596105125264</v>
      </c>
      <c r="AU251" s="1">
        <v>208.53750776533025</v>
      </c>
      <c r="AV251" s="1">
        <v>4.8746206288912299</v>
      </c>
      <c r="AW251" s="1">
        <v>4.8746206288912299</v>
      </c>
      <c r="AX251" s="1">
        <v>9.7542091042883072</v>
      </c>
    </row>
    <row r="252" spans="1:50" x14ac:dyDescent="0.25">
      <c r="A252" s="1">
        <v>91.767191629369819</v>
      </c>
      <c r="B252" s="1">
        <v>3.3444885358978431</v>
      </c>
      <c r="C252" s="1">
        <v>102.43191498372654</v>
      </c>
      <c r="D252" s="1">
        <v>0.20017134092489436</v>
      </c>
      <c r="E252" s="1">
        <v>102.43191498372654</v>
      </c>
      <c r="F252" s="1">
        <v>0.20017134092489436</v>
      </c>
      <c r="G252" s="1">
        <v>171.74192208326485</v>
      </c>
      <c r="H252" s="1">
        <v>0.38491850146775303</v>
      </c>
      <c r="I252" s="1">
        <v>100.01513904097163</v>
      </c>
      <c r="J252" s="1">
        <v>8.4481187525267192</v>
      </c>
      <c r="K252" s="1">
        <v>291.26399274604813</v>
      </c>
      <c r="L252" s="1">
        <v>8.4481187525267192</v>
      </c>
      <c r="M252" s="1">
        <v>291.26399274604813</v>
      </c>
      <c r="N252" s="1">
        <v>0.20017134092489436</v>
      </c>
      <c r="O252" s="1">
        <v>8.4481187525267192</v>
      </c>
      <c r="P252" s="1">
        <v>8.4481187525267192</v>
      </c>
      <c r="Q252" s="1">
        <v>188.17481843364175</v>
      </c>
      <c r="R252" s="1">
        <v>8.5404923327981486</v>
      </c>
      <c r="S252" s="1">
        <v>110.09152008960586</v>
      </c>
      <c r="T252" s="1">
        <v>18.524499801160957</v>
      </c>
      <c r="U252" s="1">
        <v>169.93810281907085</v>
      </c>
      <c r="V252" s="1">
        <v>18.524499801160957</v>
      </c>
      <c r="W252" s="1">
        <v>169.93810281907085</v>
      </c>
      <c r="X252" s="1">
        <v>18.524499801160957</v>
      </c>
      <c r="Y252" s="1">
        <v>18.524499801160957</v>
      </c>
      <c r="Z252" s="1">
        <v>85.554484098366316</v>
      </c>
      <c r="AA252" s="1">
        <v>18.616873381432388</v>
      </c>
      <c r="AB252" s="1">
        <v>101.07504687507301</v>
      </c>
      <c r="AC252" s="1">
        <v>9.5080265866281017</v>
      </c>
      <c r="AD252" s="1">
        <v>52.748688103675143</v>
      </c>
      <c r="AE252" s="1">
        <v>9.5080265866281017</v>
      </c>
      <c r="AF252" s="1">
        <v>279.06692777853215</v>
      </c>
      <c r="AG252" s="1">
        <v>9.5080265866281017</v>
      </c>
      <c r="AH252" s="1">
        <v>9.5080265866281017</v>
      </c>
      <c r="AI252" s="1">
        <v>125.52862845756982</v>
      </c>
      <c r="AJ252" s="1">
        <v>9.6004001668995311</v>
      </c>
      <c r="AK252" s="1">
        <v>183.33421191781471</v>
      </c>
      <c r="AL252" s="1">
        <v>91.767191629369819</v>
      </c>
      <c r="AM252" s="1">
        <v>118.33177482600465</v>
      </c>
      <c r="AN252" s="1">
        <v>91.767191629369819</v>
      </c>
      <c r="AO252" s="1">
        <v>344.65001450086169</v>
      </c>
      <c r="AP252" s="1">
        <v>91.767191629369819</v>
      </c>
      <c r="AQ252" s="1">
        <v>91.767191629369819</v>
      </c>
      <c r="AR252" s="1">
        <v>445.47122461527294</v>
      </c>
      <c r="AS252" s="1">
        <v>215.44651148567459</v>
      </c>
      <c r="AT252" s="1">
        <v>28.054898807211622</v>
      </c>
      <c r="AU252" s="1">
        <v>101.64074712118618</v>
      </c>
      <c r="AV252" s="1">
        <v>48.320374098859432</v>
      </c>
      <c r="AW252" s="1">
        <v>48.320374098859432</v>
      </c>
      <c r="AX252" s="1">
        <v>3.6149807106731338</v>
      </c>
    </row>
    <row r="253" spans="1:50" x14ac:dyDescent="0.25">
      <c r="A253" s="1">
        <v>1.4063648983238193</v>
      </c>
      <c r="B253" s="1">
        <v>2.6428916293752436</v>
      </c>
      <c r="C253" s="1">
        <v>81.83544934642741</v>
      </c>
      <c r="D253" s="1">
        <v>1.4063648983238193</v>
      </c>
      <c r="E253" s="1">
        <v>81.83544934642741</v>
      </c>
      <c r="F253" s="1">
        <v>1.4063648983238193</v>
      </c>
      <c r="G253" s="1">
        <v>76.081545996035899</v>
      </c>
      <c r="H253" s="1">
        <v>2.7043625060331</v>
      </c>
      <c r="I253" s="1">
        <v>8.9260896423745937</v>
      </c>
      <c r="J253" s="1">
        <v>8.9260896423745937</v>
      </c>
      <c r="K253" s="1">
        <v>179.83761527092958</v>
      </c>
      <c r="L253" s="1">
        <v>8.9260896423745937</v>
      </c>
      <c r="M253" s="1">
        <v>179.83761527092958</v>
      </c>
      <c r="N253" s="1">
        <v>1.4063648983238193</v>
      </c>
      <c r="O253" s="1">
        <v>8.9260896423745937</v>
      </c>
      <c r="P253" s="1">
        <v>8.9260896423745937</v>
      </c>
      <c r="Q253" s="1">
        <v>89.151917846692399</v>
      </c>
      <c r="R253" s="1">
        <v>9.5750884462292341</v>
      </c>
      <c r="S253" s="1">
        <v>49.681122446974733</v>
      </c>
      <c r="T253" s="1">
        <v>49.681122446974733</v>
      </c>
      <c r="U253" s="1">
        <v>426.72653774821157</v>
      </c>
      <c r="V253" s="1">
        <v>49.681122446974733</v>
      </c>
      <c r="W253" s="1">
        <v>426.72653774821157</v>
      </c>
      <c r="X253" s="1">
        <v>49.681122446974733</v>
      </c>
      <c r="Y253" s="1">
        <v>49.681122446974733</v>
      </c>
      <c r="Z253" s="1">
        <v>37.13711993243367</v>
      </c>
      <c r="AA253" s="1">
        <v>50.330121250829379</v>
      </c>
      <c r="AB253" s="1">
        <v>7.2161375564344707</v>
      </c>
      <c r="AC253" s="1">
        <v>7.2161375564344707</v>
      </c>
      <c r="AD253" s="1">
        <v>145.82933922038347</v>
      </c>
      <c r="AE253" s="1">
        <v>7.2161375564344707</v>
      </c>
      <c r="AF253" s="1">
        <v>313.9762370426343</v>
      </c>
      <c r="AG253" s="1">
        <v>7.2161375564344707</v>
      </c>
      <c r="AH253" s="1">
        <v>7.2161375564344707</v>
      </c>
      <c r="AI253" s="1">
        <v>115.78953970417894</v>
      </c>
      <c r="AJ253" s="1">
        <v>7.8651363602891111</v>
      </c>
      <c r="AK253" s="1">
        <v>88.653337586931798</v>
      </c>
      <c r="AL253" s="1">
        <v>88.653337586931798</v>
      </c>
      <c r="AM253" s="1">
        <v>129.70890857118522</v>
      </c>
      <c r="AN253" s="1">
        <v>88.653337586931798</v>
      </c>
      <c r="AO253" s="1">
        <v>297.85580639343607</v>
      </c>
      <c r="AP253" s="1">
        <v>88.653337586931798</v>
      </c>
      <c r="AQ253" s="1">
        <v>88.653337586931798</v>
      </c>
      <c r="AR253" s="1">
        <v>202.370583775162</v>
      </c>
      <c r="AS253" s="1">
        <v>207.87803466638113</v>
      </c>
      <c r="AT253" s="1">
        <v>46.824064575000108</v>
      </c>
      <c r="AU253" s="1">
        <v>265.95132025471605</v>
      </c>
      <c r="AV253" s="1">
        <v>9.9168570432040966</v>
      </c>
      <c r="AW253" s="1">
        <v>9.9168570432040966</v>
      </c>
      <c r="AX253" s="1">
        <v>12.341923308332323</v>
      </c>
    </row>
    <row r="254" spans="1:50" x14ac:dyDescent="0.25">
      <c r="A254" s="1">
        <v>9.4845973147411868</v>
      </c>
      <c r="B254" s="1">
        <v>5.2763838668360545</v>
      </c>
      <c r="C254" s="1">
        <v>203.10234076534371</v>
      </c>
      <c r="D254" s="1">
        <v>0.18234554886840695</v>
      </c>
      <c r="E254" s="1">
        <v>203.10234076534371</v>
      </c>
      <c r="F254" s="1">
        <v>0.18234554886840695</v>
      </c>
      <c r="G254" s="1">
        <v>135.62072355426909</v>
      </c>
      <c r="H254" s="1">
        <v>0.35064048177644574</v>
      </c>
      <c r="I254" s="1">
        <v>11.078351448476788</v>
      </c>
      <c r="J254" s="1">
        <v>1.7760996826040085</v>
      </c>
      <c r="K254" s="1">
        <v>79.013566197284092</v>
      </c>
      <c r="L254" s="1">
        <v>1.7760996826040085</v>
      </c>
      <c r="M254" s="1">
        <v>79.013566197284092</v>
      </c>
      <c r="N254" s="1">
        <v>0.18234554886840695</v>
      </c>
      <c r="O254" s="1">
        <v>1.7760996826040085</v>
      </c>
      <c r="P254" s="1">
        <v>1.7760996826040085</v>
      </c>
      <c r="Q254" s="1">
        <v>11.653758257899439</v>
      </c>
      <c r="R254" s="1">
        <v>1.8602471490580279</v>
      </c>
      <c r="S254" s="1">
        <v>147.40582346320656</v>
      </c>
      <c r="T254" s="1">
        <v>138.10357169733379</v>
      </c>
      <c r="U254" s="1">
        <v>75.658988208383349</v>
      </c>
      <c r="V254" s="1">
        <v>138.10357169733379</v>
      </c>
      <c r="W254" s="1">
        <v>75.658988208383349</v>
      </c>
      <c r="X254" s="1">
        <v>138.10357169733379</v>
      </c>
      <c r="Y254" s="1">
        <v>138.10357169733379</v>
      </c>
      <c r="Z254" s="1">
        <v>74.908051525967196</v>
      </c>
      <c r="AA254" s="1">
        <v>138.18771916378782</v>
      </c>
      <c r="AB254" s="1">
        <v>18.852636552392312</v>
      </c>
      <c r="AC254" s="1">
        <v>9.5503847865195333</v>
      </c>
      <c r="AD254" s="1">
        <v>160.04942783186522</v>
      </c>
      <c r="AE254" s="1">
        <v>9.5503847865195333</v>
      </c>
      <c r="AF254" s="1">
        <v>409.52512965682149</v>
      </c>
      <c r="AG254" s="1">
        <v>9.5503847865195333</v>
      </c>
      <c r="AH254" s="1">
        <v>9.5503847865195333</v>
      </c>
      <c r="AI254" s="1">
        <v>95.971922524473698</v>
      </c>
      <c r="AJ254" s="1">
        <v>9.6345322529735515</v>
      </c>
      <c r="AK254" s="1">
        <v>18.786849080613965</v>
      </c>
      <c r="AL254" s="1">
        <v>9.4845973147411868</v>
      </c>
      <c r="AM254" s="1">
        <v>87.1269707514098</v>
      </c>
      <c r="AN254" s="1">
        <v>9.4845973147411868</v>
      </c>
      <c r="AO254" s="1">
        <v>336.60267257636605</v>
      </c>
      <c r="AP254" s="1">
        <v>9.4845973147411868</v>
      </c>
      <c r="AQ254" s="1">
        <v>9.4845973147411868</v>
      </c>
      <c r="AR254" s="1">
        <v>222.18253333813573</v>
      </c>
      <c r="AS254" s="1">
        <v>22.233098497470532</v>
      </c>
      <c r="AT254" s="1">
        <v>9.3046906355350156</v>
      </c>
      <c r="AU254" s="1">
        <v>49.041576686087048</v>
      </c>
      <c r="AV254" s="1">
        <v>7.0786625593621508</v>
      </c>
      <c r="AW254" s="1">
        <v>7.0786625593621508</v>
      </c>
      <c r="AX254" s="1">
        <v>2.998831098957051</v>
      </c>
    </row>
    <row r="255" spans="1:50" x14ac:dyDescent="0.25">
      <c r="A255" s="1">
        <v>4.2091193737982486</v>
      </c>
      <c r="B255" s="1">
        <v>1.1804180296289108</v>
      </c>
      <c r="C255" s="1">
        <v>388.09843748369588</v>
      </c>
      <c r="D255" s="1">
        <v>3.9398650215512738</v>
      </c>
      <c r="E255" s="1">
        <v>388.09843748369588</v>
      </c>
      <c r="F255" s="1">
        <v>3.9398650215512738</v>
      </c>
      <c r="G255" s="1">
        <v>118.64116901321918</v>
      </c>
      <c r="H255" s="1">
        <v>7.5761441826467255</v>
      </c>
      <c r="I255" s="1">
        <v>2.6694978466341723</v>
      </c>
      <c r="J255" s="1">
        <v>2.6694978466341723</v>
      </c>
      <c r="K255" s="1">
        <v>424.13906377686402</v>
      </c>
      <c r="L255" s="1">
        <v>2.4002434943871971</v>
      </c>
      <c r="M255" s="1">
        <v>424.13906377686402</v>
      </c>
      <c r="N255" s="1">
        <v>3.9398650215512738</v>
      </c>
      <c r="O255" s="1">
        <v>2.4002434943871971</v>
      </c>
      <c r="P255" s="1">
        <v>2.4002434943871971</v>
      </c>
      <c r="Q255" s="1">
        <v>148.38253121184866</v>
      </c>
      <c r="R255" s="1">
        <v>4.2183830749349234</v>
      </c>
      <c r="S255" s="1">
        <v>334.27580628195591</v>
      </c>
      <c r="T255" s="1">
        <v>334.27580628195591</v>
      </c>
      <c r="U255" s="1">
        <v>403.55202408197243</v>
      </c>
      <c r="V255" s="1">
        <v>334.00655192970896</v>
      </c>
      <c r="W255" s="1">
        <v>403.55202408197243</v>
      </c>
      <c r="X255" s="1">
        <v>334.00655192970896</v>
      </c>
      <c r="Y255" s="1">
        <v>334.00655192970896</v>
      </c>
      <c r="Z255" s="1">
        <v>58.382750710412196</v>
      </c>
      <c r="AA255" s="1">
        <v>335.82469151025663</v>
      </c>
      <c r="AB255" s="1">
        <v>5.2473963420716547</v>
      </c>
      <c r="AC255" s="1">
        <v>5.2473963420716547</v>
      </c>
      <c r="AD255" s="1">
        <v>471.0309278581596</v>
      </c>
      <c r="AE255" s="1">
        <v>4.9781419898246799</v>
      </c>
      <c r="AF255" s="1">
        <v>604.53167193469096</v>
      </c>
      <c r="AG255" s="1">
        <v>4.9781419898246799</v>
      </c>
      <c r="AH255" s="1">
        <v>4.9781419898246799</v>
      </c>
      <c r="AI255" s="1">
        <v>172.14541447891412</v>
      </c>
      <c r="AJ255" s="1">
        <v>6.7962815703724067</v>
      </c>
      <c r="AK255" s="1">
        <v>4.4783737260452234</v>
      </c>
      <c r="AL255" s="1">
        <v>4.4783737260452234</v>
      </c>
      <c r="AM255" s="1">
        <v>195.05612650398888</v>
      </c>
      <c r="AN255" s="1">
        <v>4.2091193737982486</v>
      </c>
      <c r="AO255" s="1">
        <v>328.55687058052024</v>
      </c>
      <c r="AP255" s="1">
        <v>4.2091193737982486</v>
      </c>
      <c r="AQ255" s="1">
        <v>4.2091193737982486</v>
      </c>
      <c r="AR255" s="1">
        <v>325.40645093548</v>
      </c>
      <c r="AS255" s="1">
        <v>9.0461637582832761</v>
      </c>
      <c r="AT255" s="1">
        <v>11.201698521840456</v>
      </c>
      <c r="AU255" s="1">
        <v>350.11675642501137</v>
      </c>
      <c r="AV255" s="1">
        <v>5.2380573168264064</v>
      </c>
      <c r="AW255" s="1">
        <v>5.2380573168264064</v>
      </c>
      <c r="AX255" s="1">
        <v>3.8260327940306698</v>
      </c>
    </row>
    <row r="256" spans="1:50" x14ac:dyDescent="0.25">
      <c r="A256" s="1">
        <v>0.47409308594082872</v>
      </c>
      <c r="B256" s="1">
        <v>66.065123727870713</v>
      </c>
      <c r="C256" s="1">
        <v>61.576183010876946</v>
      </c>
      <c r="D256" s="1">
        <v>0.47409308594082872</v>
      </c>
      <c r="E256" s="1">
        <v>61.576183010876946</v>
      </c>
      <c r="F256" s="1">
        <v>0.47409308594082872</v>
      </c>
      <c r="G256" s="1">
        <v>50.231676854918774</v>
      </c>
      <c r="H256" s="1">
        <v>0.91165498194387817</v>
      </c>
      <c r="I256" s="1">
        <v>6.7768579385818519</v>
      </c>
      <c r="J256" s="1">
        <v>6.7768579385818519</v>
      </c>
      <c r="K256" s="1">
        <v>210.27814426747537</v>
      </c>
      <c r="L256" s="1">
        <v>6.7768579385818519</v>
      </c>
      <c r="M256" s="1">
        <v>210.27814426747537</v>
      </c>
      <c r="N256" s="1">
        <v>0.47409308594082872</v>
      </c>
      <c r="O256" s="1">
        <v>6.7768579385818519</v>
      </c>
      <c r="P256" s="1">
        <v>6.7768579385818519</v>
      </c>
      <c r="Q256" s="1">
        <v>70.075816205440063</v>
      </c>
      <c r="R256" s="1">
        <v>6.995638886583377</v>
      </c>
      <c r="S256" s="1">
        <v>43.651643880683451</v>
      </c>
      <c r="T256" s="1">
        <v>43.651643880683451</v>
      </c>
      <c r="U256" s="1">
        <v>243.31076576328272</v>
      </c>
      <c r="V256" s="1">
        <v>43.651643880683451</v>
      </c>
      <c r="W256" s="1">
        <v>243.31076576328272</v>
      </c>
      <c r="X256" s="1">
        <v>43.651643880683451</v>
      </c>
      <c r="Y256" s="1">
        <v>43.651643880683451</v>
      </c>
      <c r="Z256" s="1">
        <v>23.390016716591742</v>
      </c>
      <c r="AA256" s="1">
        <v>43.870424828684975</v>
      </c>
      <c r="AB256" s="1">
        <v>8.8911802750789377</v>
      </c>
      <c r="AC256" s="1">
        <v>8.8911802750789377</v>
      </c>
      <c r="AD256" s="1">
        <v>327.04100867881641</v>
      </c>
      <c r="AE256" s="1">
        <v>8.8911802750789377</v>
      </c>
      <c r="AF256" s="1">
        <v>336.94435382897865</v>
      </c>
      <c r="AG256" s="1">
        <v>8.8911802750789377</v>
      </c>
      <c r="AH256" s="1">
        <v>8.8911802750789377</v>
      </c>
      <c r="AI256" s="1">
        <v>250.70772344382175</v>
      </c>
      <c r="AJ256" s="1">
        <v>9.1099612230804645</v>
      </c>
      <c r="AK256" s="1">
        <v>54.264492577990673</v>
      </c>
      <c r="AL256" s="1">
        <v>54.264492577990673</v>
      </c>
      <c r="AM256" s="1">
        <v>301.78799701426726</v>
      </c>
      <c r="AN256" s="1">
        <v>54.264492577990673</v>
      </c>
      <c r="AO256" s="1">
        <v>311.6913421644295</v>
      </c>
      <c r="AP256" s="1">
        <v>54.264492577990673</v>
      </c>
      <c r="AQ256" s="1">
        <v>54.264492577990673</v>
      </c>
      <c r="AR256" s="1">
        <v>143.69750977695057</v>
      </c>
      <c r="AS256" s="1">
        <v>127.32387431418063</v>
      </c>
      <c r="AT256" s="1">
        <v>25.387778839558788</v>
      </c>
      <c r="AU256" s="1">
        <v>152.52627014641351</v>
      </c>
      <c r="AV256" s="1">
        <v>23.227939724455506</v>
      </c>
      <c r="AW256" s="1">
        <v>23.227939724455506</v>
      </c>
      <c r="AX256" s="1">
        <v>1.2426210292326672</v>
      </c>
    </row>
    <row r="257" spans="1:50" x14ac:dyDescent="0.25">
      <c r="A257" s="1">
        <v>280.93793988287149</v>
      </c>
      <c r="B257" s="1">
        <v>1.844391240426551</v>
      </c>
      <c r="C257" s="1">
        <v>391.47452440799208</v>
      </c>
      <c r="D257" s="1">
        <v>280.93793988287149</v>
      </c>
      <c r="E257" s="1">
        <v>391.47452440799208</v>
      </c>
      <c r="F257" s="1">
        <v>280.93793988287149</v>
      </c>
      <c r="G257" s="1">
        <v>43.63775674802411</v>
      </c>
      <c r="H257" s="1">
        <v>29.706941807998064</v>
      </c>
      <c r="I257" s="1">
        <v>283.16691225129165</v>
      </c>
      <c r="J257" s="1">
        <v>283.16691225129165</v>
      </c>
      <c r="K257" s="1">
        <v>334.75080264001713</v>
      </c>
      <c r="L257" s="1">
        <v>283.16691225129165</v>
      </c>
      <c r="M257" s="1">
        <v>334.75080264001713</v>
      </c>
      <c r="N257" s="1">
        <v>280.93793988287149</v>
      </c>
      <c r="O257" s="1">
        <v>283.16691225129165</v>
      </c>
      <c r="P257" s="1">
        <v>283.16691225129165</v>
      </c>
      <c r="Q257" s="1">
        <v>31.021329701002529</v>
      </c>
      <c r="R257" s="1">
        <v>24.806777584500757</v>
      </c>
      <c r="S257" s="1">
        <v>650.38077234209709</v>
      </c>
      <c r="T257" s="1">
        <v>650.38077234209709</v>
      </c>
      <c r="U257" s="1">
        <v>436.69261622696069</v>
      </c>
      <c r="V257" s="1">
        <v>650.38077234209709</v>
      </c>
      <c r="W257" s="1">
        <v>436.69261622696069</v>
      </c>
      <c r="X257" s="1">
        <v>650.38077234209709</v>
      </c>
      <c r="Y257" s="1">
        <v>650.38077234209709</v>
      </c>
      <c r="Z257" s="1">
        <v>22.246137506676014</v>
      </c>
      <c r="AA257" s="1">
        <v>392.02063767530626</v>
      </c>
      <c r="AB257" s="1">
        <v>273.30363517374411</v>
      </c>
      <c r="AC257" s="1">
        <v>273.30363517374411</v>
      </c>
      <c r="AD257" s="1">
        <v>715.25973276949821</v>
      </c>
      <c r="AE257" s="1">
        <v>273.30363517374411</v>
      </c>
      <c r="AF257" s="1">
        <v>676.57743846529934</v>
      </c>
      <c r="AG257" s="1">
        <v>273.30363517374411</v>
      </c>
      <c r="AH257" s="1">
        <v>273.30363517374411</v>
      </c>
      <c r="AI257" s="1">
        <v>293.48712044836066</v>
      </c>
      <c r="AJ257" s="1">
        <v>14.943500506953223</v>
      </c>
      <c r="AK257" s="1">
        <v>546.42721114157985</v>
      </c>
      <c r="AL257" s="1">
        <v>546.42721114157985</v>
      </c>
      <c r="AM257" s="1">
        <v>352.3999236348759</v>
      </c>
      <c r="AN257" s="1">
        <v>546.42721114157985</v>
      </c>
      <c r="AO257" s="1">
        <v>313.71762933067714</v>
      </c>
      <c r="AP257" s="1">
        <v>546.42721114157985</v>
      </c>
      <c r="AQ257" s="1">
        <v>546.42721114157985</v>
      </c>
      <c r="AR257" s="1">
        <v>96.905223955702667</v>
      </c>
      <c r="AS257" s="1">
        <v>656.41769516558827</v>
      </c>
      <c r="AT257" s="1">
        <v>63.168992311972652</v>
      </c>
      <c r="AU257" s="1">
        <v>88.849778685728197</v>
      </c>
      <c r="AV257" s="1">
        <v>29.794637444940779</v>
      </c>
      <c r="AW257" s="1">
        <v>29.794637444940779</v>
      </c>
      <c r="AX257" s="1">
        <v>5.519069732497516</v>
      </c>
    </row>
    <row r="258" spans="1:50" x14ac:dyDescent="0.25">
      <c r="A258" s="1">
        <v>60.544643538717779</v>
      </c>
      <c r="B258" s="1">
        <v>3.2549770409651786</v>
      </c>
      <c r="C258" s="1">
        <v>86.826123231192298</v>
      </c>
      <c r="D258" s="1">
        <v>60.544643538717779</v>
      </c>
      <c r="E258" s="1">
        <v>86.826123231192298</v>
      </c>
      <c r="F258" s="1">
        <v>60.544643538717779</v>
      </c>
      <c r="G258" s="1">
        <v>71.696873253579881</v>
      </c>
      <c r="H258" s="1">
        <v>2.2712585191109786</v>
      </c>
      <c r="I258" s="1">
        <v>66.874147868688453</v>
      </c>
      <c r="J258" s="1">
        <v>66.874147868688453</v>
      </c>
      <c r="K258" s="1">
        <v>518.77563511668131</v>
      </c>
      <c r="L258" s="1">
        <v>66.874147868688453</v>
      </c>
      <c r="M258" s="1">
        <v>518.77563511668131</v>
      </c>
      <c r="N258" s="1">
        <v>1.1811353874233621</v>
      </c>
      <c r="O258" s="1">
        <v>66.874147868688453</v>
      </c>
      <c r="P258" s="1">
        <v>7.510639717394044</v>
      </c>
      <c r="Q258" s="1">
        <v>331.24245291152135</v>
      </c>
      <c r="R258" s="1">
        <v>8.0557012832378518</v>
      </c>
      <c r="S258" s="1">
        <v>116.37565416973683</v>
      </c>
      <c r="T258" s="1">
        <v>116.37565416973683</v>
      </c>
      <c r="U258" s="1">
        <v>251.17628699257915</v>
      </c>
      <c r="V258" s="1">
        <v>116.37565416973683</v>
      </c>
      <c r="W258" s="1">
        <v>251.17628699257915</v>
      </c>
      <c r="X258" s="1">
        <v>116.37565416973683</v>
      </c>
      <c r="Y258" s="1">
        <v>57.012146018442408</v>
      </c>
      <c r="Z258" s="1">
        <v>30.770156649984006</v>
      </c>
      <c r="AA258" s="1">
        <v>57.557207584286218</v>
      </c>
      <c r="AB258" s="1">
        <v>66.929996741029527</v>
      </c>
      <c r="AC258" s="1">
        <v>66.929996741029527</v>
      </c>
      <c r="AD258" s="1">
        <v>88.80185710688329</v>
      </c>
      <c r="AE258" s="1">
        <v>66.929996741029527</v>
      </c>
      <c r="AF258" s="1">
        <v>355.831850018723</v>
      </c>
      <c r="AG258" s="1">
        <v>66.929996741029527</v>
      </c>
      <c r="AH258" s="1">
        <v>7.56648858973512</v>
      </c>
      <c r="AI258" s="1">
        <v>72.247975061307429</v>
      </c>
      <c r="AJ258" s="1">
        <v>8.1115501555789287</v>
      </c>
      <c r="AK258" s="1">
        <v>119.9081516900122</v>
      </c>
      <c r="AL258" s="1">
        <v>119.9081516900122</v>
      </c>
      <c r="AM258" s="1">
        <v>62.784823688614118</v>
      </c>
      <c r="AN258" s="1">
        <v>119.9081516900122</v>
      </c>
      <c r="AO258" s="1">
        <v>329.81481660045381</v>
      </c>
      <c r="AP258" s="1">
        <v>119.9081516900122</v>
      </c>
      <c r="AQ258" s="1">
        <v>60.544643538717779</v>
      </c>
      <c r="AR258" s="1">
        <v>433.70948281508527</v>
      </c>
      <c r="AS258" s="1">
        <v>141.92067574530108</v>
      </c>
      <c r="AT258" s="1">
        <v>33.745274871580065</v>
      </c>
      <c r="AU258" s="1">
        <v>289.85806907159213</v>
      </c>
      <c r="AV258" s="1">
        <v>4.9611965657022328</v>
      </c>
      <c r="AW258" s="1">
        <v>4.9611965657022328</v>
      </c>
      <c r="AX258" s="1">
        <v>7.4741924898508971</v>
      </c>
    </row>
    <row r="259" spans="1:50" x14ac:dyDescent="0.25">
      <c r="A259" s="1">
        <v>39.801049458440772</v>
      </c>
      <c r="B259" s="1">
        <v>7.0886555539288327</v>
      </c>
      <c r="C259" s="1">
        <v>61.953014296654558</v>
      </c>
      <c r="D259" s="1">
        <v>0.30250723188727674</v>
      </c>
      <c r="E259" s="1">
        <v>61.953014296654558</v>
      </c>
      <c r="F259" s="1">
        <v>0.30250723188727674</v>
      </c>
      <c r="G259" s="1">
        <v>33.886423285709014</v>
      </c>
      <c r="H259" s="1">
        <v>0.58170480271148284</v>
      </c>
      <c r="I259" s="1">
        <v>45.060422387496679</v>
      </c>
      <c r="J259" s="1">
        <v>5.5618801609431809</v>
      </c>
      <c r="K259" s="1">
        <v>61.397898222383425</v>
      </c>
      <c r="L259" s="1">
        <v>5.5618801609431809</v>
      </c>
      <c r="M259" s="1">
        <v>61.397898222383425</v>
      </c>
      <c r="N259" s="1">
        <v>0.30250723188727674</v>
      </c>
      <c r="O259" s="1">
        <v>5.5618801609431809</v>
      </c>
      <c r="P259" s="1">
        <v>5.5618801609431809</v>
      </c>
      <c r="Q259" s="1">
        <v>17.558163293535578</v>
      </c>
      <c r="R259" s="1">
        <v>5.7014789463552837</v>
      </c>
      <c r="S259" s="1">
        <v>93.094914515462804</v>
      </c>
      <c r="T259" s="1">
        <v>53.596372288909315</v>
      </c>
      <c r="U259" s="1">
        <v>119.30095905352543</v>
      </c>
      <c r="V259" s="1">
        <v>53.596372288909315</v>
      </c>
      <c r="W259" s="1">
        <v>119.30095905352543</v>
      </c>
      <c r="X259" s="1">
        <v>53.596372288909315</v>
      </c>
      <c r="Y259" s="1">
        <v>53.596372288909315</v>
      </c>
      <c r="Z259" s="1">
        <v>17.705869194659677</v>
      </c>
      <c r="AA259" s="1">
        <v>53.735971074321412</v>
      </c>
      <c r="AB259" s="1">
        <v>48.768726473925099</v>
      </c>
      <c r="AC259" s="1">
        <v>9.2701842473715992</v>
      </c>
      <c r="AD259" s="1">
        <v>121.1043100375106</v>
      </c>
      <c r="AE259" s="1">
        <v>9.2701842473715992</v>
      </c>
      <c r="AF259" s="1">
        <v>353.97139145666233</v>
      </c>
      <c r="AG259" s="1">
        <v>9.2701842473715992</v>
      </c>
      <c r="AH259" s="1">
        <v>9.2701842473715992</v>
      </c>
      <c r="AI259" s="1">
        <v>72.716122765436211</v>
      </c>
      <c r="AJ259" s="1">
        <v>9.409783032783702</v>
      </c>
      <c r="AK259" s="1">
        <v>79.299591684994269</v>
      </c>
      <c r="AL259" s="1">
        <v>39.801049458440772</v>
      </c>
      <c r="AM259" s="1">
        <v>76.16708698823382</v>
      </c>
      <c r="AN259" s="1">
        <v>39.801049458440772</v>
      </c>
      <c r="AO259" s="1">
        <v>309.03416840738549</v>
      </c>
      <c r="AP259" s="1">
        <v>39.801049458440772</v>
      </c>
      <c r="AQ259" s="1">
        <v>39.801049458440772</v>
      </c>
      <c r="AR259" s="1">
        <v>69.150455773904284</v>
      </c>
      <c r="AS259" s="1">
        <v>93.397088669048031</v>
      </c>
      <c r="AT259" s="1">
        <v>18.164085566280132</v>
      </c>
      <c r="AU259" s="1">
        <v>140.10914168673784</v>
      </c>
      <c r="AV259" s="1">
        <v>5.8131430028679398</v>
      </c>
      <c r="AW259" s="1">
        <v>5.8131430028679398</v>
      </c>
      <c r="AX259" s="1">
        <v>2.9051652693248946</v>
      </c>
    </row>
    <row r="260" spans="1:50" x14ac:dyDescent="0.25">
      <c r="A260" s="1">
        <v>30.726425618761489</v>
      </c>
      <c r="B260" s="1">
        <v>3.2771949026989793</v>
      </c>
      <c r="C260" s="1">
        <v>428.23281097136896</v>
      </c>
      <c r="D260" s="1">
        <v>30.726425618761489</v>
      </c>
      <c r="E260" s="1">
        <v>428.23281097136896</v>
      </c>
      <c r="F260" s="1">
        <v>30.726425618761489</v>
      </c>
      <c r="G260" s="1">
        <v>46.15291475165877</v>
      </c>
      <c r="H260" s="1">
        <v>26.689435564274739</v>
      </c>
      <c r="I260" s="1">
        <v>27.519415602549682</v>
      </c>
      <c r="J260" s="1">
        <v>27.519415602549682</v>
      </c>
      <c r="K260" s="1">
        <v>281.6184921872071</v>
      </c>
      <c r="L260" s="1">
        <v>27.519415602549682</v>
      </c>
      <c r="M260" s="1">
        <v>281.6184921872071</v>
      </c>
      <c r="N260" s="1">
        <v>30.726425618761489</v>
      </c>
      <c r="O260" s="1">
        <v>27.519415602549682</v>
      </c>
      <c r="P260" s="1">
        <v>27.519415602549682</v>
      </c>
      <c r="Q260" s="1">
        <v>57.12656067388987</v>
      </c>
      <c r="R260" s="1">
        <v>17.077436676146586</v>
      </c>
      <c r="S260" s="1">
        <v>436.2360585135591</v>
      </c>
      <c r="T260" s="1">
        <v>436.2360585135591</v>
      </c>
      <c r="U260" s="1">
        <v>311.68534052150039</v>
      </c>
      <c r="V260" s="1">
        <v>436.2360585135591</v>
      </c>
      <c r="W260" s="1">
        <v>311.68534052150039</v>
      </c>
      <c r="X260" s="1">
        <v>436.2360585135591</v>
      </c>
      <c r="Y260" s="1">
        <v>436.2360585135591</v>
      </c>
      <c r="Z260" s="1">
        <v>21.780641463478545</v>
      </c>
      <c r="AA260" s="1">
        <v>425.79407958715603</v>
      </c>
      <c r="AB260" s="1">
        <v>23.931964813646211</v>
      </c>
      <c r="AC260" s="1">
        <v>23.931964813646211</v>
      </c>
      <c r="AD260" s="1">
        <v>416.21804322019869</v>
      </c>
      <c r="AE260" s="1">
        <v>23.931964813646211</v>
      </c>
      <c r="AF260" s="1">
        <v>719.10742008963211</v>
      </c>
      <c r="AG260" s="1">
        <v>23.931964813646211</v>
      </c>
      <c r="AH260" s="1">
        <v>23.931964813646211</v>
      </c>
      <c r="AI260" s="1">
        <v>33.664875819536888</v>
      </c>
      <c r="AJ260" s="1">
        <v>13.489985887243117</v>
      </c>
      <c r="AK260" s="1">
        <v>47.573393417080929</v>
      </c>
      <c r="AL260" s="1">
        <v>47.573393417080929</v>
      </c>
      <c r="AM260" s="1">
        <v>19.552130581530385</v>
      </c>
      <c r="AN260" s="1">
        <v>47.573393417080929</v>
      </c>
      <c r="AO260" s="1">
        <v>322.44150745096368</v>
      </c>
      <c r="AP260" s="1">
        <v>47.573393417080929</v>
      </c>
      <c r="AQ260" s="1">
        <v>47.573393417080929</v>
      </c>
      <c r="AR260" s="1">
        <v>125.06011688902717</v>
      </c>
      <c r="AS260" s="1">
        <v>69.20099034835259</v>
      </c>
      <c r="AT260" s="1">
        <v>38.472477920875683</v>
      </c>
      <c r="AU260" s="1">
        <v>145.4599005843468</v>
      </c>
      <c r="AV260" s="1">
        <v>4.6546026824786306</v>
      </c>
      <c r="AW260" s="1">
        <v>4.6546026824786306</v>
      </c>
      <c r="AX260" s="1">
        <v>5.4377667137916932</v>
      </c>
    </row>
    <row r="261" spans="1:50" x14ac:dyDescent="0.25">
      <c r="A261" s="1">
        <v>55.677779061045086</v>
      </c>
      <c r="B261" s="1">
        <v>0.46462247622529973</v>
      </c>
      <c r="C261" s="1">
        <v>169.58007078033512</v>
      </c>
      <c r="D261" s="1">
        <v>55.677779061045086</v>
      </c>
      <c r="E261" s="1">
        <v>169.58007078033512</v>
      </c>
      <c r="F261" s="1">
        <v>5.0633958182668106</v>
      </c>
      <c r="G261" s="1">
        <v>42.317253098315817</v>
      </c>
      <c r="H261" s="1">
        <v>129.66672890381301</v>
      </c>
      <c r="I261" s="1">
        <v>59.625465898760638</v>
      </c>
      <c r="J261" s="1">
        <v>59.625465898760638</v>
      </c>
      <c r="K261" s="1">
        <v>290.77485568812358</v>
      </c>
      <c r="L261" s="1">
        <v>59.625465898760638</v>
      </c>
      <c r="M261" s="1">
        <v>290.77485568812358</v>
      </c>
      <c r="N261" s="1">
        <v>5.0633958182668106</v>
      </c>
      <c r="O261" s="1">
        <v>9.0110826559823707</v>
      </c>
      <c r="P261" s="1">
        <v>9.0110826559823707</v>
      </c>
      <c r="Q261" s="1">
        <v>60.182849856343196</v>
      </c>
      <c r="R261" s="1">
        <v>131.27779753283014</v>
      </c>
      <c r="S261" s="1">
        <v>209.19684756699343</v>
      </c>
      <c r="T261" s="1">
        <v>209.19684756699343</v>
      </c>
      <c r="U261" s="1">
        <v>367.18010526138914</v>
      </c>
      <c r="V261" s="1">
        <v>209.19684756699343</v>
      </c>
      <c r="W261" s="1">
        <v>367.18010526138914</v>
      </c>
      <c r="X261" s="1">
        <v>158.58246432421515</v>
      </c>
      <c r="Y261" s="1">
        <v>158.58246432421515</v>
      </c>
      <c r="Z261" s="1">
        <v>19.334840422872318</v>
      </c>
      <c r="AA261" s="1">
        <v>280.84917920106295</v>
      </c>
      <c r="AB261" s="1">
        <v>55.28176644504196</v>
      </c>
      <c r="AC261" s="1">
        <v>55.28176644504196</v>
      </c>
      <c r="AD261" s="1">
        <v>557.75786883237947</v>
      </c>
      <c r="AE261" s="1">
        <v>55.28176644504196</v>
      </c>
      <c r="AF261" s="1">
        <v>470.25028719126573</v>
      </c>
      <c r="AG261" s="1">
        <v>4.6673832022636885</v>
      </c>
      <c r="AH261" s="1">
        <v>4.6673832022636885</v>
      </c>
      <c r="AI261" s="1">
        <v>339.56309750854012</v>
      </c>
      <c r="AJ261" s="1">
        <v>126.93409807911145</v>
      </c>
      <c r="AK261" s="1">
        <v>106.29216230382335</v>
      </c>
      <c r="AL261" s="1">
        <v>106.29216230382335</v>
      </c>
      <c r="AM261" s="1">
        <v>415.23640678255106</v>
      </c>
      <c r="AN261" s="1">
        <v>106.29216230382335</v>
      </c>
      <c r="AO261" s="1">
        <v>327.72882514143737</v>
      </c>
      <c r="AP261" s="1">
        <v>55.677779061045086</v>
      </c>
      <c r="AQ261" s="1">
        <v>55.677779061045086</v>
      </c>
      <c r="AR261" s="1">
        <v>121.83494337753133</v>
      </c>
      <c r="AS261" s="1">
        <v>249.59682557196234</v>
      </c>
      <c r="AT261" s="1">
        <v>11.046671939186565</v>
      </c>
      <c r="AU261" s="1">
        <v>478.76077942206331</v>
      </c>
      <c r="AV261" s="1">
        <v>6.9423604259996381</v>
      </c>
      <c r="AW261" s="1">
        <v>6.9423604259996381</v>
      </c>
      <c r="AX261" s="1">
        <v>3.9109137522023216</v>
      </c>
    </row>
    <row r="262" spans="1:50" x14ac:dyDescent="0.25">
      <c r="A262" s="1">
        <v>18.459396011816668</v>
      </c>
      <c r="B262" s="1">
        <v>0.21040117571204375</v>
      </c>
      <c r="C262" s="1">
        <v>177.56166649988262</v>
      </c>
      <c r="D262" s="1">
        <v>18.459396011816668</v>
      </c>
      <c r="E262" s="1">
        <v>177.56166649988262</v>
      </c>
      <c r="F262" s="1">
        <v>18.459396011816668</v>
      </c>
      <c r="G262" s="1">
        <v>22.641451066901546</v>
      </c>
      <c r="H262" s="1">
        <v>42.642692012084886</v>
      </c>
      <c r="I262" s="1">
        <v>19.615495199880566</v>
      </c>
      <c r="J262" s="1">
        <v>19.615495199880566</v>
      </c>
      <c r="K262" s="1">
        <v>620.76555402821157</v>
      </c>
      <c r="L262" s="1">
        <v>19.615495199880566</v>
      </c>
      <c r="M262" s="1">
        <v>620.76555402821157</v>
      </c>
      <c r="N262" s="1">
        <v>3.3105318097299277</v>
      </c>
      <c r="O262" s="1">
        <v>19.615495199880566</v>
      </c>
      <c r="P262" s="1">
        <v>4.4666309977938248</v>
      </c>
      <c r="Q262" s="1">
        <v>303.49312105244218</v>
      </c>
      <c r="R262" s="1">
        <v>42.271071625237475</v>
      </c>
      <c r="S262" s="1">
        <v>192.72157487293796</v>
      </c>
      <c r="T262" s="1">
        <v>192.72157487293796</v>
      </c>
      <c r="U262" s="1">
        <v>436.1610599533285</v>
      </c>
      <c r="V262" s="1">
        <v>192.72157487293796</v>
      </c>
      <c r="W262" s="1">
        <v>436.1610599533285</v>
      </c>
      <c r="X262" s="1">
        <v>192.72157487293796</v>
      </c>
      <c r="Y262" s="1">
        <v>177.57271067085125</v>
      </c>
      <c r="Z262" s="1">
        <v>2.1273297389013774</v>
      </c>
      <c r="AA262" s="1">
        <v>215.3771512982949</v>
      </c>
      <c r="AB262" s="1">
        <v>20.448650508575291</v>
      </c>
      <c r="AC262" s="1">
        <v>20.448650508575291</v>
      </c>
      <c r="AD262" s="1">
        <v>456.24438294528989</v>
      </c>
      <c r="AE262" s="1">
        <v>20.448650508575291</v>
      </c>
      <c r="AF262" s="1">
        <v>492.66702695733272</v>
      </c>
      <c r="AG262" s="1">
        <v>20.448650508575291</v>
      </c>
      <c r="AH262" s="1">
        <v>5.2997863064885484</v>
      </c>
      <c r="AI262" s="1">
        <v>231.31945067328633</v>
      </c>
      <c r="AJ262" s="1">
        <v>43.104226933932196</v>
      </c>
      <c r="AK262" s="1">
        <v>33.608260213903407</v>
      </c>
      <c r="AL262" s="1">
        <v>33.608260213903407</v>
      </c>
      <c r="AM262" s="1">
        <v>281.97115991319993</v>
      </c>
      <c r="AN262" s="1">
        <v>33.608260213903407</v>
      </c>
      <c r="AO262" s="1">
        <v>318.39380392524276</v>
      </c>
      <c r="AP262" s="1">
        <v>33.608260213903407</v>
      </c>
      <c r="AQ262" s="1">
        <v>18.459396011816668</v>
      </c>
      <c r="AR262" s="1">
        <v>328.26190185824515</v>
      </c>
      <c r="AS262" s="1">
        <v>78.919413064617217</v>
      </c>
      <c r="AT262" s="1">
        <v>15.004186579762621</v>
      </c>
      <c r="AU262" s="1">
        <v>324.17023132862903</v>
      </c>
      <c r="AV262" s="1">
        <v>5.6539569218440509</v>
      </c>
      <c r="AW262" s="1">
        <v>5.6539569218440509</v>
      </c>
      <c r="AX262" s="1">
        <v>4.3540471061468509</v>
      </c>
    </row>
    <row r="263" spans="1:50" x14ac:dyDescent="0.25">
      <c r="A263" s="1">
        <v>12.837576142612566</v>
      </c>
      <c r="B263" s="1">
        <v>130.16480097988713</v>
      </c>
      <c r="C263" s="1">
        <v>214.498264004053</v>
      </c>
      <c r="D263" s="1">
        <v>3.3444885358978431</v>
      </c>
      <c r="E263" s="1">
        <v>214.498264004053</v>
      </c>
      <c r="F263" s="1">
        <v>3.3444885358978431</v>
      </c>
      <c r="G263" s="1">
        <v>38.143445058391869</v>
      </c>
      <c r="H263" s="1">
        <v>6.4312678801352572</v>
      </c>
      <c r="I263" s="1">
        <v>13.134691291149743</v>
      </c>
      <c r="J263" s="1">
        <v>3.6416036844350206</v>
      </c>
      <c r="K263" s="1">
        <v>277.16883007229029</v>
      </c>
      <c r="L263" s="1">
        <v>3.6416036844350206</v>
      </c>
      <c r="M263" s="1">
        <v>277.16883007229029</v>
      </c>
      <c r="N263" s="1">
        <v>3.3444885358978431</v>
      </c>
      <c r="O263" s="1">
        <v>3.6416036844350206</v>
      </c>
      <c r="P263" s="1">
        <v>3.6416036844350206</v>
      </c>
      <c r="Q263" s="1">
        <v>74.741918369567571</v>
      </c>
      <c r="R263" s="1">
        <v>5.1849933565537274</v>
      </c>
      <c r="S263" s="1">
        <v>214.60817023358089</v>
      </c>
      <c r="T263" s="1">
        <v>205.11508262686618</v>
      </c>
      <c r="U263" s="1">
        <v>303.61183215783728</v>
      </c>
      <c r="V263" s="1">
        <v>205.11508262686618</v>
      </c>
      <c r="W263" s="1">
        <v>303.61183215783728</v>
      </c>
      <c r="X263" s="1">
        <v>205.11508262686618</v>
      </c>
      <c r="Y263" s="1">
        <v>205.11508262686618</v>
      </c>
      <c r="Z263" s="1">
        <v>16.032994540670895</v>
      </c>
      <c r="AA263" s="1">
        <v>206.65847229898489</v>
      </c>
      <c r="AB263" s="1">
        <v>14.772314509631752</v>
      </c>
      <c r="AC263" s="1">
        <v>5.2792269029170305</v>
      </c>
      <c r="AD263" s="1">
        <v>426.31015082537118</v>
      </c>
      <c r="AE263" s="1">
        <v>5.2792269029170305</v>
      </c>
      <c r="AF263" s="1">
        <v>526.13302719611079</v>
      </c>
      <c r="AG263" s="1">
        <v>5.2792269029170305</v>
      </c>
      <c r="AH263" s="1">
        <v>5.2792269029170305</v>
      </c>
      <c r="AI263" s="1">
        <v>194.19469936780297</v>
      </c>
      <c r="AJ263" s="1">
        <v>6.8226165750357373</v>
      </c>
      <c r="AK263" s="1">
        <v>22.330663749327289</v>
      </c>
      <c r="AL263" s="1">
        <v>12.837576142612566</v>
      </c>
      <c r="AM263" s="1">
        <v>233.92273811158964</v>
      </c>
      <c r="AN263" s="1">
        <v>12.837576142612566</v>
      </c>
      <c r="AO263" s="1">
        <v>333.74561448232942</v>
      </c>
      <c r="AP263" s="1">
        <v>12.837576142612566</v>
      </c>
      <c r="AQ263" s="1">
        <v>12.837576142612566</v>
      </c>
      <c r="AR263" s="1">
        <v>128.91835796863032</v>
      </c>
      <c r="AS263" s="1">
        <v>29.434231172172765</v>
      </c>
      <c r="AT263" s="1">
        <v>19.8526999376828</v>
      </c>
      <c r="AU263" s="1">
        <v>286.92031189149071</v>
      </c>
      <c r="AV263" s="1">
        <v>4.6134506999503975</v>
      </c>
      <c r="AW263" s="1">
        <v>4.6134506999503975</v>
      </c>
      <c r="AX263" s="1">
        <v>18.879653340172602</v>
      </c>
    </row>
    <row r="264" spans="1:50" x14ac:dyDescent="0.25">
      <c r="A264" s="1">
        <v>2.6428916293752436</v>
      </c>
      <c r="B264" s="1">
        <v>1.2692620778349277</v>
      </c>
      <c r="C264" s="1">
        <v>119.87476032570751</v>
      </c>
      <c r="D264" s="1">
        <v>2.6428916293752436</v>
      </c>
      <c r="E264" s="1">
        <v>119.87476032570751</v>
      </c>
      <c r="F264" s="1">
        <v>2.6428916293752436</v>
      </c>
      <c r="G264" s="1">
        <v>109.1146895399435</v>
      </c>
      <c r="H264" s="1">
        <v>5.0821355385858356</v>
      </c>
      <c r="I264" s="1">
        <v>10.743730430306995</v>
      </c>
      <c r="J264" s="1">
        <v>10.743730430306995</v>
      </c>
      <c r="K264" s="1">
        <v>130.53417702164145</v>
      </c>
      <c r="L264" s="1">
        <v>10.743730430306995</v>
      </c>
      <c r="M264" s="1">
        <v>130.53417702164145</v>
      </c>
      <c r="N264" s="1">
        <v>2.6428916293752436</v>
      </c>
      <c r="O264" s="1">
        <v>10.743730430306995</v>
      </c>
      <c r="P264" s="1">
        <v>10.743730430306995</v>
      </c>
      <c r="Q264" s="1">
        <v>25.753111582917668</v>
      </c>
      <c r="R264" s="1">
        <v>11.963352384912291</v>
      </c>
      <c r="S264" s="1">
        <v>70.24859067124433</v>
      </c>
      <c r="T264" s="1">
        <v>70.24859067124433</v>
      </c>
      <c r="U264" s="1">
        <v>250.75168188347845</v>
      </c>
      <c r="V264" s="1">
        <v>70.24859067124433</v>
      </c>
      <c r="W264" s="1">
        <v>250.75168188347845</v>
      </c>
      <c r="X264" s="1">
        <v>70.24859067124433</v>
      </c>
      <c r="Y264" s="1">
        <v>70.24859067124433</v>
      </c>
      <c r="Z264" s="1">
        <v>59.355159644693259</v>
      </c>
      <c r="AA264" s="1">
        <v>71.468212625849631</v>
      </c>
      <c r="AB264" s="1">
        <v>5.7887452317840911</v>
      </c>
      <c r="AC264" s="1">
        <v>5.7887452317840911</v>
      </c>
      <c r="AD264" s="1">
        <v>281.68574041456384</v>
      </c>
      <c r="AE264" s="1">
        <v>5.7887452317840911</v>
      </c>
      <c r="AF264" s="1">
        <v>397.51618126175163</v>
      </c>
      <c r="AG264" s="1">
        <v>5.7887452317840911</v>
      </c>
      <c r="AH264" s="1">
        <v>5.7887452317840911</v>
      </c>
      <c r="AI264" s="1">
        <v>226.34172297119176</v>
      </c>
      <c r="AJ264" s="1">
        <v>7.0083671863893873</v>
      </c>
      <c r="AK264" s="1">
        <v>146.4752763736916</v>
      </c>
      <c r="AL264" s="1">
        <v>146.4752763736916</v>
      </c>
      <c r="AM264" s="1">
        <v>263.70621102715796</v>
      </c>
      <c r="AN264" s="1">
        <v>146.4752763736916</v>
      </c>
      <c r="AO264" s="1">
        <v>379.53665187434569</v>
      </c>
      <c r="AP264" s="1">
        <v>146.4752763736916</v>
      </c>
      <c r="AQ264" s="1">
        <v>146.4752763736916</v>
      </c>
      <c r="AR264" s="1">
        <v>194.22296076755444</v>
      </c>
      <c r="AS264" s="1">
        <v>343.39343676691453</v>
      </c>
      <c r="AT264" s="1">
        <v>13.800231183905414</v>
      </c>
      <c r="AU264" s="1">
        <v>46.630907888601733</v>
      </c>
      <c r="AV264" s="1">
        <v>8.5054447169777703</v>
      </c>
      <c r="AW264" s="1">
        <v>8.5054447169777703</v>
      </c>
      <c r="AX264" s="1">
        <v>2.1407194815579254</v>
      </c>
    </row>
    <row r="265" spans="1:50" x14ac:dyDescent="0.25">
      <c r="A265" s="1">
        <v>5.2763838668360545</v>
      </c>
      <c r="B265" s="1">
        <v>51.348892634633373</v>
      </c>
      <c r="C265" s="1">
        <v>147.96674172174994</v>
      </c>
      <c r="D265" s="1">
        <v>5.2763838668360545</v>
      </c>
      <c r="E265" s="1">
        <v>147.96674172174994</v>
      </c>
      <c r="F265" s="1">
        <v>5.2763838668360545</v>
      </c>
      <c r="G265" s="1">
        <v>40.285365419532191</v>
      </c>
      <c r="H265" s="1">
        <v>10.146196562439968</v>
      </c>
      <c r="I265" s="1">
        <v>11.754375898993148</v>
      </c>
      <c r="J265" s="1">
        <v>11.754375898993148</v>
      </c>
      <c r="K265" s="1">
        <v>224.6911762536235</v>
      </c>
      <c r="L265" s="1">
        <v>11.754375898993148</v>
      </c>
      <c r="M265" s="1">
        <v>224.6911762536235</v>
      </c>
      <c r="N265" s="1">
        <v>5.2763838668360545</v>
      </c>
      <c r="O265" s="1">
        <v>11.754375898993148</v>
      </c>
      <c r="P265" s="1">
        <v>11.754375898993148</v>
      </c>
      <c r="Q265" s="1">
        <v>76.328799813437783</v>
      </c>
      <c r="R265" s="1">
        <v>14.189282246795106</v>
      </c>
      <c r="S265" s="1">
        <v>138.27712566692048</v>
      </c>
      <c r="T265" s="1">
        <v>138.27712566692048</v>
      </c>
      <c r="U265" s="1">
        <v>275.50451083086716</v>
      </c>
      <c r="V265" s="1">
        <v>138.27712566692048</v>
      </c>
      <c r="W265" s="1">
        <v>275.50451083086716</v>
      </c>
      <c r="X265" s="1">
        <v>138.27712566692048</v>
      </c>
      <c r="Y265" s="1">
        <v>138.27712566692048</v>
      </c>
      <c r="Z265" s="1">
        <v>17.222976908197442</v>
      </c>
      <c r="AA265" s="1">
        <v>140.71203201472247</v>
      </c>
      <c r="AB265" s="1">
        <v>4.6395957848539222</v>
      </c>
      <c r="AC265" s="1">
        <v>4.6395957848539222</v>
      </c>
      <c r="AD265" s="1">
        <v>295.51776750744727</v>
      </c>
      <c r="AE265" s="1">
        <v>4.6395957848539222</v>
      </c>
      <c r="AF265" s="1">
        <v>468.20940376328599</v>
      </c>
      <c r="AG265" s="1">
        <v>4.6395957848539222</v>
      </c>
      <c r="AH265" s="1">
        <v>4.6395957848539222</v>
      </c>
      <c r="AI265" s="1">
        <v>147.55287580088458</v>
      </c>
      <c r="AJ265" s="1">
        <v>7.0745021326558799</v>
      </c>
      <c r="AK265" s="1">
        <v>126.14730159699043</v>
      </c>
      <c r="AL265" s="1">
        <v>126.14730159699043</v>
      </c>
      <c r="AM265" s="1">
        <v>172.20664176219228</v>
      </c>
      <c r="AN265" s="1">
        <v>126.14730159699043</v>
      </c>
      <c r="AO265" s="1">
        <v>344.89827801803102</v>
      </c>
      <c r="AP265" s="1">
        <v>126.14730159699043</v>
      </c>
      <c r="AQ265" s="1">
        <v>126.14730159699043</v>
      </c>
      <c r="AR265" s="1">
        <v>133.83714214116742</v>
      </c>
      <c r="AS265" s="1">
        <v>295.09901395626667</v>
      </c>
      <c r="AT265" s="1">
        <v>53.757677769901221</v>
      </c>
      <c r="AU265" s="1">
        <v>143.48860608384297</v>
      </c>
      <c r="AV265" s="1">
        <v>4.8922787084788215</v>
      </c>
      <c r="AW265" s="1">
        <v>4.8922787084788215</v>
      </c>
      <c r="AX265" s="1">
        <v>10.784550495827428</v>
      </c>
    </row>
    <row r="266" spans="1:50" x14ac:dyDescent="0.25">
      <c r="A266" s="1">
        <v>1.1804180296289108</v>
      </c>
      <c r="B266" s="1">
        <v>63.608248414373421</v>
      </c>
      <c r="C266" s="1">
        <v>48.604453940698079</v>
      </c>
      <c r="D266" s="1">
        <v>1.1804180296289108</v>
      </c>
      <c r="E266" s="1">
        <v>48.604453940698079</v>
      </c>
      <c r="F266" s="1">
        <v>1.1804180296289108</v>
      </c>
      <c r="G266" s="1">
        <v>30.747115581280688</v>
      </c>
      <c r="H266" s="1">
        <v>2.269879079447036</v>
      </c>
      <c r="I266" s="1">
        <v>8.9763902337237251</v>
      </c>
      <c r="J266" s="1">
        <v>8.9763902337237251</v>
      </c>
      <c r="K266" s="1">
        <v>91.293203068559166</v>
      </c>
      <c r="L266" s="1">
        <v>8.9763902337237251</v>
      </c>
      <c r="M266" s="1">
        <v>91.293203068559166</v>
      </c>
      <c r="N266" s="1">
        <v>1.1804180296289108</v>
      </c>
      <c r="O266" s="1">
        <v>8.9763902337237251</v>
      </c>
      <c r="P266" s="1">
        <v>8.9763902337237251</v>
      </c>
      <c r="Q266" s="1">
        <v>35.598033761229971</v>
      </c>
      <c r="R266" s="1">
        <v>9.5211207586327866</v>
      </c>
      <c r="S266" s="1">
        <v>42.582358865241467</v>
      </c>
      <c r="T266" s="1">
        <v>42.582358865241467</v>
      </c>
      <c r="U266" s="1">
        <v>86.75336480930514</v>
      </c>
      <c r="V266" s="1">
        <v>42.582358865241467</v>
      </c>
      <c r="W266" s="1">
        <v>86.75336480930514</v>
      </c>
      <c r="X266" s="1">
        <v>42.582358865241467</v>
      </c>
      <c r="Y266" s="1">
        <v>42.582358865241467</v>
      </c>
      <c r="Z266" s="1">
        <v>14.166855925959414</v>
      </c>
      <c r="AA266" s="1">
        <v>43.12708939015053</v>
      </c>
      <c r="AB266" s="1">
        <v>7.5676558363116939</v>
      </c>
      <c r="AC266" s="1">
        <v>7.5676558363116939</v>
      </c>
      <c r="AD266" s="1">
        <v>130.89438790435796</v>
      </c>
      <c r="AE266" s="1">
        <v>7.5676558363116939</v>
      </c>
      <c r="AF266" s="1">
        <v>380.08471584861803</v>
      </c>
      <c r="AG266" s="1">
        <v>7.5676558363116939</v>
      </c>
      <c r="AH266" s="1">
        <v>7.5676558363116939</v>
      </c>
      <c r="AI266" s="1">
        <v>91.953888838661953</v>
      </c>
      <c r="AJ266" s="1">
        <v>8.1123863612207572</v>
      </c>
      <c r="AK266" s="1">
        <v>93.446713031376291</v>
      </c>
      <c r="AL266" s="1">
        <v>93.446713031376291</v>
      </c>
      <c r="AM266" s="1">
        <v>95.514542144202011</v>
      </c>
      <c r="AN266" s="1">
        <v>93.446713031376291</v>
      </c>
      <c r="AO266" s="1">
        <v>344.70487008846203</v>
      </c>
      <c r="AP266" s="1">
        <v>93.446713031376291</v>
      </c>
      <c r="AQ266" s="1">
        <v>93.446713031376291</v>
      </c>
      <c r="AR266" s="1">
        <v>80.512005268470091</v>
      </c>
      <c r="AS266" s="1">
        <v>219.18195386234333</v>
      </c>
      <c r="AT266" s="1">
        <v>45.215251624063882</v>
      </c>
      <c r="AU266" s="1">
        <v>113.24486750046265</v>
      </c>
      <c r="AV266" s="1">
        <v>96.434051013776468</v>
      </c>
      <c r="AW266" s="1">
        <v>96.434051013776468</v>
      </c>
      <c r="AX266" s="1">
        <v>0.82797705248360109</v>
      </c>
    </row>
    <row r="267" spans="1:50" x14ac:dyDescent="0.25">
      <c r="A267" s="1">
        <v>66.065123727870713</v>
      </c>
      <c r="B267" s="1">
        <v>5.4357322853479939</v>
      </c>
      <c r="C267" s="1">
        <v>394.24360102235278</v>
      </c>
      <c r="D267" s="1">
        <v>9.5645956848451927</v>
      </c>
      <c r="E267" s="1">
        <v>394.24360102235278</v>
      </c>
      <c r="F267" s="1">
        <v>9.5645956848451927</v>
      </c>
      <c r="G267" s="1">
        <v>269.74993863249694</v>
      </c>
      <c r="H267" s="1">
        <v>18.392192514396484</v>
      </c>
      <c r="I267" s="1">
        <v>68.282246033768075</v>
      </c>
      <c r="J267" s="1">
        <v>68.282246033768075</v>
      </c>
      <c r="K267" s="1">
        <v>489.83729786120944</v>
      </c>
      <c r="L267" s="1">
        <v>11.781717990742553</v>
      </c>
      <c r="M267" s="1">
        <v>489.83729786120944</v>
      </c>
      <c r="N267" s="1">
        <v>9.5645956848451927</v>
      </c>
      <c r="O267" s="1">
        <v>11.781717990742553</v>
      </c>
      <c r="P267" s="1">
        <v>11.781717990742553</v>
      </c>
      <c r="Q267" s="1">
        <v>248.58530713876564</v>
      </c>
      <c r="R267" s="1">
        <v>16.195516405518198</v>
      </c>
      <c r="S267" s="1">
        <v>321.33446183362526</v>
      </c>
      <c r="T267" s="1">
        <v>321.33446183362526</v>
      </c>
      <c r="U267" s="1">
        <v>354.42308128406421</v>
      </c>
      <c r="V267" s="1">
        <v>264.8339337905997</v>
      </c>
      <c r="W267" s="1">
        <v>354.42308128406421</v>
      </c>
      <c r="X267" s="1">
        <v>264.8339337905997</v>
      </c>
      <c r="Y267" s="1">
        <v>264.8339337905997</v>
      </c>
      <c r="Z267" s="1">
        <v>135.03152926986033</v>
      </c>
      <c r="AA267" s="1">
        <v>269.24773220537537</v>
      </c>
      <c r="AB267" s="1">
        <v>61.824224243552308</v>
      </c>
      <c r="AC267" s="1">
        <v>61.824224243552308</v>
      </c>
      <c r="AD267" s="1">
        <v>261.79209380713775</v>
      </c>
      <c r="AE267" s="1">
        <v>5.3236962005267863</v>
      </c>
      <c r="AF267" s="1">
        <v>602.25525931978564</v>
      </c>
      <c r="AG267" s="1">
        <v>5.3236962005267863</v>
      </c>
      <c r="AH267" s="1">
        <v>5.3236962005267863</v>
      </c>
      <c r="AI267" s="1">
        <v>150.8570142435122</v>
      </c>
      <c r="AJ267" s="1">
        <v>9.7374946153024329</v>
      </c>
      <c r="AK267" s="1">
        <v>122.56565177089624</v>
      </c>
      <c r="AL267" s="1">
        <v>122.56565177089624</v>
      </c>
      <c r="AM267" s="1">
        <v>135.93242293313631</v>
      </c>
      <c r="AN267" s="1">
        <v>66.065123727870713</v>
      </c>
      <c r="AO267" s="1">
        <v>476.39558844578426</v>
      </c>
      <c r="AP267" s="1">
        <v>66.065123727870713</v>
      </c>
      <c r="AQ267" s="1">
        <v>66.065123727870713</v>
      </c>
      <c r="AR267" s="1">
        <v>653.36677504112288</v>
      </c>
      <c r="AS267" s="1">
        <v>153.10133321498407</v>
      </c>
      <c r="AT267" s="1">
        <v>85.554484098366316</v>
      </c>
      <c r="AU267" s="1">
        <v>18.616873381432388</v>
      </c>
      <c r="AV267" s="1">
        <v>101.07504687507301</v>
      </c>
      <c r="AW267" s="1">
        <v>9.5080265866281017</v>
      </c>
      <c r="AX267" s="1">
        <v>2.8703636725383475</v>
      </c>
    </row>
    <row r="268" spans="1:50" x14ac:dyDescent="0.25">
      <c r="A268" s="1">
        <v>1.844391240426551</v>
      </c>
      <c r="B268" s="1">
        <v>4.0074373540175303</v>
      </c>
      <c r="C268" s="1">
        <v>154.05250725739654</v>
      </c>
      <c r="D268" s="1">
        <v>1.844391240426551</v>
      </c>
      <c r="E268" s="1">
        <v>154.05250725739654</v>
      </c>
      <c r="F268" s="1">
        <v>1.844391240426551</v>
      </c>
      <c r="G268" s="1">
        <v>25.836531016160901</v>
      </c>
      <c r="H268" s="1">
        <v>3.5466631192305034</v>
      </c>
      <c r="I268" s="1">
        <v>3.3734423013253698</v>
      </c>
      <c r="J268" s="1">
        <v>3.3734423013253698</v>
      </c>
      <c r="K268" s="1">
        <v>171.93808248286928</v>
      </c>
      <c r="L268" s="1">
        <v>3.3734423013253698</v>
      </c>
      <c r="M268" s="1">
        <v>171.93808248286928</v>
      </c>
      <c r="N268" s="1">
        <v>1.844391240426551</v>
      </c>
      <c r="O268" s="1">
        <v>3.3734423013253698</v>
      </c>
      <c r="P268" s="1">
        <v>3.3734423013253698</v>
      </c>
      <c r="Q268" s="1">
        <v>16.555015610323775</v>
      </c>
      <c r="R268" s="1">
        <v>4.2245782407273458</v>
      </c>
      <c r="S268" s="1">
        <v>151.35878424290809</v>
      </c>
      <c r="T268" s="1">
        <v>151.35878424290809</v>
      </c>
      <c r="U268" s="1">
        <v>489.00423959854919</v>
      </c>
      <c r="V268" s="1">
        <v>151.35878424290809</v>
      </c>
      <c r="W268" s="1">
        <v>489.00423959854919</v>
      </c>
      <c r="X268" s="1">
        <v>151.35878424290809</v>
      </c>
      <c r="Y268" s="1">
        <v>151.35878424290809</v>
      </c>
      <c r="Z268" s="1">
        <v>12.916129212417131</v>
      </c>
      <c r="AA268" s="1">
        <v>152.20992018231007</v>
      </c>
      <c r="AB268" s="1">
        <v>6.6209168946662311</v>
      </c>
      <c r="AC268" s="1">
        <v>6.6209168946662311</v>
      </c>
      <c r="AD268" s="1">
        <v>409.03755124541391</v>
      </c>
      <c r="AE268" s="1">
        <v>6.6209168946662311</v>
      </c>
      <c r="AF268" s="1">
        <v>498.53586804315313</v>
      </c>
      <c r="AG268" s="1">
        <v>6.6209168946662311</v>
      </c>
      <c r="AH268" s="1">
        <v>6.6209168946662311</v>
      </c>
      <c r="AI268" s="1">
        <v>212.42332223609668</v>
      </c>
      <c r="AJ268" s="1">
        <v>7.472052834068208</v>
      </c>
      <c r="AK268" s="1">
        <v>15.237851852627692</v>
      </c>
      <c r="AL268" s="1">
        <v>15.237851852627692</v>
      </c>
      <c r="AM268" s="1">
        <v>262.21688125742082</v>
      </c>
      <c r="AN268" s="1">
        <v>15.237851852627692</v>
      </c>
      <c r="AO268" s="1">
        <v>351.71519805516004</v>
      </c>
      <c r="AP268" s="1">
        <v>15.237851852627692</v>
      </c>
      <c r="AQ268" s="1">
        <v>15.237851852627692</v>
      </c>
      <c r="AR268" s="1">
        <v>55.307675838901808</v>
      </c>
      <c r="AS268" s="1">
        <v>35.389566982286581</v>
      </c>
      <c r="AT268" s="1">
        <v>37.13711993243367</v>
      </c>
      <c r="AU268" s="1">
        <v>50.330121250829379</v>
      </c>
      <c r="AV268" s="1">
        <v>7.2161375564344707</v>
      </c>
      <c r="AW268" s="1">
        <v>7.2161375564344707</v>
      </c>
      <c r="AX268" s="1">
        <v>4.2460078458593911</v>
      </c>
    </row>
    <row r="269" spans="1:50" x14ac:dyDescent="0.25">
      <c r="A269" s="1">
        <v>3.2549770409651786</v>
      </c>
      <c r="B269" s="1">
        <v>2.4248924764122752</v>
      </c>
      <c r="C269" s="1">
        <v>127.43945039816762</v>
      </c>
      <c r="D269" s="1">
        <v>3.2549770409651786</v>
      </c>
      <c r="E269" s="1">
        <v>127.43945039816762</v>
      </c>
      <c r="F269" s="1">
        <v>3.2549770409651786</v>
      </c>
      <c r="G269" s="1">
        <v>25.970183807020106</v>
      </c>
      <c r="H269" s="1">
        <v>6.2591421885431355</v>
      </c>
      <c r="I269" s="1">
        <v>7.1635461394284805</v>
      </c>
      <c r="J269" s="1">
        <v>7.1635461394284805</v>
      </c>
      <c r="K269" s="1">
        <v>127.74069801309761</v>
      </c>
      <c r="L269" s="1">
        <v>7.1635461394284805</v>
      </c>
      <c r="M269" s="1">
        <v>127.74069801309761</v>
      </c>
      <c r="N269" s="1">
        <v>3.2549770409651786</v>
      </c>
      <c r="O269" s="1">
        <v>7.1635461394284805</v>
      </c>
      <c r="P269" s="1">
        <v>7.1635461394284805</v>
      </c>
      <c r="Q269" s="1">
        <v>34.348668739884985</v>
      </c>
      <c r="R269" s="1">
        <v>8.6656287132174583</v>
      </c>
      <c r="S269" s="1">
        <v>125.36893463378085</v>
      </c>
      <c r="T269" s="1">
        <v>125.36893463378085</v>
      </c>
      <c r="U269" s="1">
        <v>253.18593124331787</v>
      </c>
      <c r="V269" s="1">
        <v>125.36893463378085</v>
      </c>
      <c r="W269" s="1">
        <v>253.18593124331787</v>
      </c>
      <c r="X269" s="1">
        <v>125.36893463378085</v>
      </c>
      <c r="Y269" s="1">
        <v>125.36893463378085</v>
      </c>
      <c r="Z269" s="1">
        <v>11.3554034974918</v>
      </c>
      <c r="AA269" s="1">
        <v>126.87101720756984</v>
      </c>
      <c r="AB269" s="1">
        <v>5.3342666814372084</v>
      </c>
      <c r="AC269" s="1">
        <v>5.3342666814372084</v>
      </c>
      <c r="AD269" s="1">
        <v>205.24434853905174</v>
      </c>
      <c r="AE269" s="1">
        <v>5.3342666814372084</v>
      </c>
      <c r="AF269" s="1">
        <v>473.0575808811509</v>
      </c>
      <c r="AG269" s="1">
        <v>5.3342666814372084</v>
      </c>
      <c r="AH269" s="1">
        <v>5.3342666814372084</v>
      </c>
      <c r="AI269" s="1">
        <v>76.280312186957758</v>
      </c>
      <c r="AJ269" s="1">
        <v>6.8363492552261862</v>
      </c>
      <c r="AK269" s="1">
        <v>42.688024690595903</v>
      </c>
      <c r="AL269" s="1">
        <v>42.688024690595903</v>
      </c>
      <c r="AM269" s="1">
        <v>85.200906710622803</v>
      </c>
      <c r="AN269" s="1">
        <v>42.688024690595903</v>
      </c>
      <c r="AO269" s="1">
        <v>353.01413905272199</v>
      </c>
      <c r="AP269" s="1">
        <v>42.688024690595903</v>
      </c>
      <c r="AQ269" s="1">
        <v>42.688024690595903</v>
      </c>
      <c r="AR269" s="1">
        <v>71.674256044396884</v>
      </c>
      <c r="AS269" s="1">
        <v>99.54852863743163</v>
      </c>
      <c r="AT269" s="1">
        <v>74.908051525967196</v>
      </c>
      <c r="AU269" s="1">
        <v>138.18771916378782</v>
      </c>
      <c r="AV269" s="1">
        <v>18.852636552392312</v>
      </c>
      <c r="AW269" s="1">
        <v>9.5503847865195333</v>
      </c>
      <c r="AX269" s="1">
        <v>7.0448288534565453</v>
      </c>
    </row>
    <row r="270" spans="1:50" x14ac:dyDescent="0.25">
      <c r="A270" s="1">
        <v>7.0886555539288327</v>
      </c>
      <c r="B270" s="1">
        <v>3.0127448697981452</v>
      </c>
      <c r="C270" s="1">
        <v>263.84168063495065</v>
      </c>
      <c r="D270" s="1">
        <v>7.0886555539288327</v>
      </c>
      <c r="E270" s="1">
        <v>263.84168063495065</v>
      </c>
      <c r="F270" s="1">
        <v>7.0886555539288327</v>
      </c>
      <c r="G270" s="1">
        <v>21.539349701995899</v>
      </c>
      <c r="H270" s="1">
        <v>13.63109554360793</v>
      </c>
      <c r="I270" s="1">
        <v>6.5571150324348597</v>
      </c>
      <c r="J270" s="1">
        <v>6.5571150324348597</v>
      </c>
      <c r="K270" s="1">
        <v>662.8111931353335</v>
      </c>
      <c r="L270" s="1">
        <v>6.5571150324348597</v>
      </c>
      <c r="M270" s="1">
        <v>662.8111931353335</v>
      </c>
      <c r="N270" s="1">
        <v>7.0886555539288327</v>
      </c>
      <c r="O270" s="1">
        <v>6.5571150324348597</v>
      </c>
      <c r="P270" s="1">
        <v>6.5571150324348597</v>
      </c>
      <c r="Q270" s="1">
        <v>347.3709993248263</v>
      </c>
      <c r="R270" s="1">
        <v>9.8283350272744077</v>
      </c>
      <c r="S270" s="1">
        <v>266.42620324688164</v>
      </c>
      <c r="T270" s="1">
        <v>266.42620324688164</v>
      </c>
      <c r="U270" s="1">
        <v>424.66406730948836</v>
      </c>
      <c r="V270" s="1">
        <v>266.42620324688164</v>
      </c>
      <c r="W270" s="1">
        <v>424.66406730948836</v>
      </c>
      <c r="X270" s="1">
        <v>266.42620324688164</v>
      </c>
      <c r="Y270" s="1">
        <v>266.42620324688164</v>
      </c>
      <c r="Z270" s="1">
        <v>1.2707887765938235</v>
      </c>
      <c r="AA270" s="1">
        <v>269.69742324172114</v>
      </c>
      <c r="AB270" s="1">
        <v>4.6960963245885505</v>
      </c>
      <c r="AC270" s="1">
        <v>4.6960963245885505</v>
      </c>
      <c r="AD270" s="1">
        <v>347.28157331833529</v>
      </c>
      <c r="AE270" s="1">
        <v>4.6960963245885505</v>
      </c>
      <c r="AF270" s="1">
        <v>613.9944388947772</v>
      </c>
      <c r="AG270" s="1">
        <v>4.6960963245885505</v>
      </c>
      <c r="AH270" s="1">
        <v>4.6960963245885505</v>
      </c>
      <c r="AI270" s="1">
        <v>78.689530788962699</v>
      </c>
      <c r="AJ270" s="1">
        <v>7.9673163194280994</v>
      </c>
      <c r="AK270" s="1">
        <v>21.795260442828351</v>
      </c>
      <c r="AL270" s="1">
        <v>21.795260442828351</v>
      </c>
      <c r="AM270" s="1">
        <v>85.359503013451445</v>
      </c>
      <c r="AN270" s="1">
        <v>21.795260442828351</v>
      </c>
      <c r="AO270" s="1">
        <v>352.07236858989341</v>
      </c>
      <c r="AP270" s="1">
        <v>21.795260442828351</v>
      </c>
      <c r="AQ270" s="1">
        <v>21.795260442828351</v>
      </c>
      <c r="AR270" s="1">
        <v>370.18113780341599</v>
      </c>
      <c r="AS270" s="1">
        <v>49.672657443787863</v>
      </c>
      <c r="AT270" s="1">
        <v>58.382750710412196</v>
      </c>
      <c r="AU270" s="1">
        <v>335.82469151025663</v>
      </c>
      <c r="AV270" s="1">
        <v>5.2473963420716547</v>
      </c>
      <c r="AW270" s="1">
        <v>5.2473963420716547</v>
      </c>
      <c r="AX270" s="1">
        <v>8.1080140519646449</v>
      </c>
    </row>
    <row r="271" spans="1:50" x14ac:dyDescent="0.25">
      <c r="A271" s="1">
        <v>3.2771949026989793</v>
      </c>
      <c r="B271" s="1">
        <v>41.460000274672943</v>
      </c>
      <c r="C271" s="1">
        <v>375.53234929592128</v>
      </c>
      <c r="D271" s="1">
        <v>3.2771949026989793</v>
      </c>
      <c r="E271" s="1">
        <v>375.53234929592128</v>
      </c>
      <c r="F271" s="1">
        <v>3.2771949026989793</v>
      </c>
      <c r="G271" s="1">
        <v>40.430484940630144</v>
      </c>
      <c r="H271" s="1">
        <v>6.3018659171492262</v>
      </c>
      <c r="I271" s="1">
        <v>1.8677914575142285</v>
      </c>
      <c r="J271" s="1">
        <v>1.8677914575142285</v>
      </c>
      <c r="K271" s="1">
        <v>313.04575332232662</v>
      </c>
      <c r="L271" s="1">
        <v>1.8677914575142285</v>
      </c>
      <c r="M271" s="1">
        <v>313.04575332232662</v>
      </c>
      <c r="N271" s="1">
        <v>3.2771949026989793</v>
      </c>
      <c r="O271" s="1">
        <v>1.8677914575142285</v>
      </c>
      <c r="P271" s="1">
        <v>1.8677914575142285</v>
      </c>
      <c r="Q271" s="1">
        <v>38.114418407414412</v>
      </c>
      <c r="R271" s="1">
        <v>3.3801269647393521</v>
      </c>
      <c r="S271" s="1">
        <v>364.75715085430488</v>
      </c>
      <c r="T271" s="1">
        <v>364.75715085430488</v>
      </c>
      <c r="U271" s="1">
        <v>227.49731711610167</v>
      </c>
      <c r="V271" s="1">
        <v>364.75715085430488</v>
      </c>
      <c r="W271" s="1">
        <v>227.49731711610167</v>
      </c>
      <c r="X271" s="1">
        <v>364.75715085430488</v>
      </c>
      <c r="Y271" s="1">
        <v>364.75715085430488</v>
      </c>
      <c r="Z271" s="1">
        <v>19.765704825733632</v>
      </c>
      <c r="AA271" s="1">
        <v>366.26948636152997</v>
      </c>
      <c r="AB271" s="1">
        <v>5.3203504345337915</v>
      </c>
      <c r="AC271" s="1">
        <v>5.3203504345337915</v>
      </c>
      <c r="AD271" s="1">
        <v>623.76106705078905</v>
      </c>
      <c r="AE271" s="1">
        <v>5.3203504345337915</v>
      </c>
      <c r="AF271" s="1">
        <v>723.39913891263961</v>
      </c>
      <c r="AG271" s="1">
        <v>5.3203504345337915</v>
      </c>
      <c r="AH271" s="1">
        <v>5.3203504345337915</v>
      </c>
      <c r="AI271" s="1">
        <v>228.75946671296327</v>
      </c>
      <c r="AJ271" s="1">
        <v>6.832685941758915</v>
      </c>
      <c r="AK271" s="1">
        <v>2.8189728756081562</v>
      </c>
      <c r="AL271" s="1">
        <v>2.8189728756081562</v>
      </c>
      <c r="AM271" s="1">
        <v>273.05630954079959</v>
      </c>
      <c r="AN271" s="1">
        <v>2.8189728756081562</v>
      </c>
      <c r="AO271" s="1">
        <v>372.69438140265027</v>
      </c>
      <c r="AP271" s="1">
        <v>2.8189728756081562</v>
      </c>
      <c r="AQ271" s="1">
        <v>2.8189728756081562</v>
      </c>
      <c r="AR271" s="1">
        <v>98.310608173778178</v>
      </c>
      <c r="AS271" s="1">
        <v>5.9227079652396526</v>
      </c>
      <c r="AT271" s="1">
        <v>181.38224671818335</v>
      </c>
      <c r="AU271" s="1">
        <v>94.020854717664278</v>
      </c>
      <c r="AV271" s="1">
        <v>59.861202286714231</v>
      </c>
      <c r="AW271" s="1">
        <v>59.861202286714231</v>
      </c>
      <c r="AX271" s="1">
        <v>101.84193089292316</v>
      </c>
    </row>
    <row r="272" spans="1:50" x14ac:dyDescent="0.25">
      <c r="A272" s="1">
        <v>0.46462247622529973</v>
      </c>
      <c r="B272" s="1">
        <v>51.580502598805644</v>
      </c>
      <c r="C272" s="1">
        <v>78.122647710329403</v>
      </c>
      <c r="D272" s="1">
        <v>0.46462247622529973</v>
      </c>
      <c r="E272" s="1">
        <v>78.122647710329403</v>
      </c>
      <c r="F272" s="1">
        <v>0.46462247622529973</v>
      </c>
      <c r="G272" s="1">
        <v>47.560338268831885</v>
      </c>
      <c r="H272" s="1">
        <v>0.89344351928971544</v>
      </c>
      <c r="I272" s="1">
        <v>5.3539274983744987</v>
      </c>
      <c r="J272" s="1">
        <v>5.3539274983744987</v>
      </c>
      <c r="K272" s="1">
        <v>310.21369813644799</v>
      </c>
      <c r="L272" s="1">
        <v>5.3539274983744987</v>
      </c>
      <c r="M272" s="1">
        <v>310.21369813644799</v>
      </c>
      <c r="N272" s="1">
        <v>0.46462247622529973</v>
      </c>
      <c r="O272" s="1">
        <v>5.3539274983744987</v>
      </c>
      <c r="P272" s="1">
        <v>5.3539274983744987</v>
      </c>
      <c r="Q272" s="1">
        <v>179.73560932377893</v>
      </c>
      <c r="R272" s="1">
        <v>5.5683380199067063</v>
      </c>
      <c r="S272" s="1">
        <v>61.748775836548766</v>
      </c>
      <c r="T272" s="1">
        <v>61.748775836548766</v>
      </c>
      <c r="U272" s="1">
        <v>150.72952550831394</v>
      </c>
      <c r="V272" s="1">
        <v>61.748775836548766</v>
      </c>
      <c r="W272" s="1">
        <v>150.72952550831394</v>
      </c>
      <c r="X272" s="1">
        <v>61.748775836548766</v>
      </c>
      <c r="Y272" s="1">
        <v>61.748775836548766</v>
      </c>
      <c r="Z272" s="1">
        <v>18.291720390252607</v>
      </c>
      <c r="AA272" s="1">
        <v>61.963186358080975</v>
      </c>
      <c r="AB272" s="1">
        <v>8.9114701479914906</v>
      </c>
      <c r="AC272" s="1">
        <v>8.9114701479914906</v>
      </c>
      <c r="AD272" s="1">
        <v>125.36504871255046</v>
      </c>
      <c r="AE272" s="1">
        <v>8.9114701479914906</v>
      </c>
      <c r="AF272" s="1">
        <v>424.70678912691301</v>
      </c>
      <c r="AG272" s="1">
        <v>8.9114701479914906</v>
      </c>
      <c r="AH272" s="1">
        <v>8.9114701479914906</v>
      </c>
      <c r="AI272" s="1">
        <v>83.27054800748175</v>
      </c>
      <c r="AJ272" s="1">
        <v>9.1258806695236991</v>
      </c>
      <c r="AK272" s="1">
        <v>36.773091079042977</v>
      </c>
      <c r="AL272" s="1">
        <v>36.773091079042977</v>
      </c>
      <c r="AM272" s="1">
        <v>80.454767226007618</v>
      </c>
      <c r="AN272" s="1">
        <v>36.773091079042977</v>
      </c>
      <c r="AO272" s="1">
        <v>379.79650764037018</v>
      </c>
      <c r="AP272" s="1">
        <v>36.773091079042977</v>
      </c>
      <c r="AQ272" s="1">
        <v>36.773091079042977</v>
      </c>
      <c r="AR272" s="1">
        <v>245.58766798286342</v>
      </c>
      <c r="AS272" s="1">
        <v>86.252320728931238</v>
      </c>
      <c r="AT272" s="1">
        <v>51.595366188055266</v>
      </c>
      <c r="AU272" s="1">
        <v>41.064326127940973</v>
      </c>
      <c r="AV272" s="1">
        <v>60.239232767454247</v>
      </c>
      <c r="AW272" s="1">
        <v>60.239232767454247</v>
      </c>
      <c r="AX272" s="1">
        <v>8.4481187525267192</v>
      </c>
    </row>
    <row r="273" spans="1:50" x14ac:dyDescent="0.25">
      <c r="A273" s="1">
        <v>0.21040117571204375</v>
      </c>
      <c r="B273" s="1">
        <v>121.6782340927231</v>
      </c>
      <c r="C273" s="1">
        <v>21.574195777563887</v>
      </c>
      <c r="D273" s="1">
        <v>0.21040117571204375</v>
      </c>
      <c r="E273" s="1">
        <v>21.574195777563887</v>
      </c>
      <c r="F273" s="1">
        <v>0.21040117571204375</v>
      </c>
      <c r="G273" s="1">
        <v>38.979515400708564</v>
      </c>
      <c r="H273" s="1">
        <v>0.40458991226181706</v>
      </c>
      <c r="I273" s="1">
        <v>9.4740778118923998</v>
      </c>
      <c r="J273" s="1">
        <v>9.4740778118923998</v>
      </c>
      <c r="K273" s="1">
        <v>92.858391169629328</v>
      </c>
      <c r="L273" s="1">
        <v>9.4740778118923998</v>
      </c>
      <c r="M273" s="1">
        <v>92.858391169629328</v>
      </c>
      <c r="N273" s="1">
        <v>0.21040117571204375</v>
      </c>
      <c r="O273" s="1">
        <v>9.4740778118923998</v>
      </c>
      <c r="P273" s="1">
        <v>9.4740778118923998</v>
      </c>
      <c r="Q273" s="1">
        <v>58.262763433726469</v>
      </c>
      <c r="R273" s="1">
        <v>9.5711721801672862</v>
      </c>
      <c r="S273" s="1">
        <v>10.126587424488216</v>
      </c>
      <c r="T273" s="1">
        <v>10.126587424488216</v>
      </c>
      <c r="U273" s="1">
        <v>95.315533163492958</v>
      </c>
      <c r="V273" s="1">
        <v>10.126587424488216</v>
      </c>
      <c r="W273" s="1">
        <v>95.315533163492958</v>
      </c>
      <c r="X273" s="1">
        <v>10.126587424488216</v>
      </c>
      <c r="Y273" s="1">
        <v>10.126587424488216</v>
      </c>
      <c r="Z273" s="1">
        <v>17.477977555696548</v>
      </c>
      <c r="AA273" s="1">
        <v>10.223681792763102</v>
      </c>
      <c r="AB273" s="1">
        <v>9.4838437349247187</v>
      </c>
      <c r="AC273" s="1">
        <v>9.4838437349247187</v>
      </c>
      <c r="AD273" s="1">
        <v>45.895942628088839</v>
      </c>
      <c r="AE273" s="1">
        <v>9.4838437349247187</v>
      </c>
      <c r="AF273" s="1">
        <v>373.41803877040553</v>
      </c>
      <c r="AG273" s="1">
        <v>9.4838437349247187</v>
      </c>
      <c r="AH273" s="1">
        <v>9.4838437349247187</v>
      </c>
      <c r="AI273" s="1">
        <v>53.855468802833222</v>
      </c>
      <c r="AJ273" s="1">
        <v>9.580938103199605</v>
      </c>
      <c r="AK273" s="1">
        <v>140.75773237963853</v>
      </c>
      <c r="AL273" s="1">
        <v>140.75773237963853</v>
      </c>
      <c r="AM273" s="1">
        <v>47.427364732388341</v>
      </c>
      <c r="AN273" s="1">
        <v>140.75773237963853</v>
      </c>
      <c r="AO273" s="1">
        <v>374.94946087470504</v>
      </c>
      <c r="AP273" s="1">
        <v>140.75773237963853</v>
      </c>
      <c r="AQ273" s="1">
        <v>140.75773237963853</v>
      </c>
      <c r="AR273" s="1">
        <v>114.7202563901316</v>
      </c>
      <c r="AS273" s="1">
        <v>330.48464769951511</v>
      </c>
      <c r="AT273" s="1">
        <v>136.75649322708159</v>
      </c>
      <c r="AU273" s="1">
        <v>316.03588067870714</v>
      </c>
      <c r="AV273" s="1">
        <v>6.2840917304103421</v>
      </c>
      <c r="AW273" s="1">
        <v>4.7128375431165797</v>
      </c>
      <c r="AX273" s="1">
        <v>8.9260896423745937</v>
      </c>
    </row>
    <row r="274" spans="1:50" x14ac:dyDescent="0.25">
      <c r="A274" s="1">
        <v>130.16480097988713</v>
      </c>
      <c r="B274" s="1">
        <v>0.28499140089043612</v>
      </c>
      <c r="C274" s="1">
        <v>80.197820457113735</v>
      </c>
      <c r="D274" s="1">
        <v>2.3726869466118892</v>
      </c>
      <c r="E274" s="1">
        <v>80.197820457113735</v>
      </c>
      <c r="F274" s="1">
        <v>2.3726869466118892</v>
      </c>
      <c r="G274" s="1">
        <v>46.730649656918004</v>
      </c>
      <c r="H274" s="1">
        <v>4.5625467647969646</v>
      </c>
      <c r="I274" s="1">
        <v>138.18467107511051</v>
      </c>
      <c r="J274" s="1">
        <v>138.18467107511051</v>
      </c>
      <c r="K274" s="1">
        <v>124.30171322792503</v>
      </c>
      <c r="L274" s="1">
        <v>10.392557041835257</v>
      </c>
      <c r="M274" s="1">
        <v>124.30171322792503</v>
      </c>
      <c r="N274" s="1">
        <v>2.3726869466118892</v>
      </c>
      <c r="O274" s="1">
        <v>10.392557041835257</v>
      </c>
      <c r="P274" s="1">
        <v>10.392557041835257</v>
      </c>
      <c r="Q274" s="1">
        <v>62.592002414934242</v>
      </c>
      <c r="R274" s="1">
        <v>11.487486950927796</v>
      </c>
      <c r="S274" s="1">
        <v>193.05482654445859</v>
      </c>
      <c r="T274" s="1">
        <v>193.05482654445859</v>
      </c>
      <c r="U274" s="1">
        <v>102.77759273387096</v>
      </c>
      <c r="V274" s="1">
        <v>65.262712511183381</v>
      </c>
      <c r="W274" s="1">
        <v>102.77759273387096</v>
      </c>
      <c r="X274" s="1">
        <v>65.262712511183381</v>
      </c>
      <c r="Y274" s="1">
        <v>65.262712511183381</v>
      </c>
      <c r="Z274" s="1">
        <v>21.78049863137047</v>
      </c>
      <c r="AA274" s="1">
        <v>66.357642420275923</v>
      </c>
      <c r="AB274" s="1">
        <v>133.82937458779094</v>
      </c>
      <c r="AC274" s="1">
        <v>133.82937458779094</v>
      </c>
      <c r="AD274" s="1">
        <v>93.208600032656051</v>
      </c>
      <c r="AE274" s="1">
        <v>6.0372605545156972</v>
      </c>
      <c r="AF274" s="1">
        <v>428.97744305845276</v>
      </c>
      <c r="AG274" s="1">
        <v>6.0372605545156972</v>
      </c>
      <c r="AH274" s="1">
        <v>6.0372605545156972</v>
      </c>
      <c r="AI274" s="1">
        <v>55.738769159790166</v>
      </c>
      <c r="AJ274" s="1">
        <v>7.1321904636082358</v>
      </c>
      <c r="AK274" s="1">
        <v>257.95691501316236</v>
      </c>
      <c r="AL274" s="1">
        <v>257.95691501316236</v>
      </c>
      <c r="AM274" s="1">
        <v>45.253682414014911</v>
      </c>
      <c r="AN274" s="1">
        <v>130.16480097988713</v>
      </c>
      <c r="AO274" s="1">
        <v>381.02252543981172</v>
      </c>
      <c r="AP274" s="1">
        <v>130.16480097988713</v>
      </c>
      <c r="AQ274" s="1">
        <v>130.16480097988713</v>
      </c>
      <c r="AR274" s="1">
        <v>131.10315070322272</v>
      </c>
      <c r="AS274" s="1">
        <v>305.15039245057767</v>
      </c>
      <c r="AT274" s="1">
        <v>66.852212159556998</v>
      </c>
      <c r="AU274" s="1">
        <v>172.61640311630842</v>
      </c>
      <c r="AV274" s="1">
        <v>4.6124247501483531</v>
      </c>
      <c r="AW274" s="1">
        <v>4.6124247501483531</v>
      </c>
      <c r="AX274" s="1">
        <v>1.7760996826040085</v>
      </c>
    </row>
    <row r="275" spans="1:50" x14ac:dyDescent="0.25">
      <c r="A275" s="1">
        <v>1.2692620778349277</v>
      </c>
      <c r="B275" s="1">
        <v>10.985875692876812</v>
      </c>
      <c r="C275" s="1">
        <v>76.093937502676255</v>
      </c>
      <c r="D275" s="1">
        <v>1.2692620778349277</v>
      </c>
      <c r="E275" s="1">
        <v>76.093937502676255</v>
      </c>
      <c r="F275" s="1">
        <v>1.2692620778349277</v>
      </c>
      <c r="G275" s="1">
        <v>82.556457415929287</v>
      </c>
      <c r="H275" s="1">
        <v>2.4407213076190506</v>
      </c>
      <c r="I275" s="1">
        <v>9.541763214582005</v>
      </c>
      <c r="J275" s="1">
        <v>9.541763214582005</v>
      </c>
      <c r="K275" s="1">
        <v>323.14036860304128</v>
      </c>
      <c r="L275" s="1">
        <v>9.541763214582005</v>
      </c>
      <c r="M275" s="1">
        <v>323.14036860304128</v>
      </c>
      <c r="N275" s="1">
        <v>1.2692620778349277</v>
      </c>
      <c r="O275" s="1">
        <v>9.541763214582005</v>
      </c>
      <c r="P275" s="1">
        <v>9.541763214582005</v>
      </c>
      <c r="Q275" s="1">
        <v>186.32796189459975</v>
      </c>
      <c r="R275" s="1">
        <v>10.127492829474065</v>
      </c>
      <c r="S275" s="1">
        <v>40.273790256310427</v>
      </c>
      <c r="T275" s="1">
        <v>40.273790256310427</v>
      </c>
      <c r="U275" s="1">
        <v>348.65928037594858</v>
      </c>
      <c r="V275" s="1">
        <v>40.273790256310427</v>
      </c>
      <c r="W275" s="1">
        <v>348.65928037594858</v>
      </c>
      <c r="X275" s="1">
        <v>40.273790256310427</v>
      </c>
      <c r="Y275" s="1">
        <v>40.273790256310427</v>
      </c>
      <c r="Z275" s="1">
        <v>38.031059299718549</v>
      </c>
      <c r="AA275" s="1">
        <v>40.859519871202494</v>
      </c>
      <c r="AB275" s="1">
        <v>7.4256097675163595</v>
      </c>
      <c r="AC275" s="1">
        <v>7.4256097675163595</v>
      </c>
      <c r="AD275" s="1">
        <v>145.93171437171173</v>
      </c>
      <c r="AE275" s="1">
        <v>7.4256097675163595</v>
      </c>
      <c r="AF275" s="1">
        <v>410.71350598117732</v>
      </c>
      <c r="AG275" s="1">
        <v>7.4256097675163595</v>
      </c>
      <c r="AH275" s="1">
        <v>7.4256097675163595</v>
      </c>
      <c r="AI275" s="1">
        <v>127.60747837358099</v>
      </c>
      <c r="AJ275" s="1">
        <v>8.0113393824084209</v>
      </c>
      <c r="AK275" s="1">
        <v>113.33523681596205</v>
      </c>
      <c r="AL275" s="1">
        <v>113.33523681596205</v>
      </c>
      <c r="AM275" s="1">
        <v>142.74733343960204</v>
      </c>
      <c r="AN275" s="1">
        <v>113.33523681596205</v>
      </c>
      <c r="AO275" s="1">
        <v>407.52912504906766</v>
      </c>
      <c r="AP275" s="1">
        <v>113.33523681596205</v>
      </c>
      <c r="AQ275" s="1">
        <v>113.33523681596205</v>
      </c>
      <c r="AR275" s="1">
        <v>306.91547861024759</v>
      </c>
      <c r="AS275" s="1">
        <v>265.8655878492267</v>
      </c>
      <c r="AT275" s="1">
        <v>63.037257270431937</v>
      </c>
      <c r="AU275" s="1">
        <v>80.443743113255806</v>
      </c>
      <c r="AV275" s="1">
        <v>6.4797919126007759</v>
      </c>
      <c r="AW275" s="1">
        <v>6.4797919126007759</v>
      </c>
      <c r="AX275" s="1">
        <v>2.6694978466341723</v>
      </c>
    </row>
    <row r="276" spans="1:50" x14ac:dyDescent="0.25">
      <c r="A276" s="1">
        <v>51.348892634633373</v>
      </c>
      <c r="B276" s="1">
        <v>8.0096862176506196</v>
      </c>
      <c r="C276" s="1">
        <v>56.820818589696515</v>
      </c>
      <c r="D276" s="1">
        <v>0.86095104462059313</v>
      </c>
      <c r="E276" s="1">
        <v>56.820818589696515</v>
      </c>
      <c r="F276" s="1">
        <v>0.86095104462059313</v>
      </c>
      <c r="G276" s="1">
        <v>22.293921329764601</v>
      </c>
      <c r="H276" s="1">
        <v>1.6555616023814181</v>
      </c>
      <c r="I276" s="1">
        <v>57.2403263502759</v>
      </c>
      <c r="J276" s="1">
        <v>57.2403263502759</v>
      </c>
      <c r="K276" s="1">
        <v>149.17970318256215</v>
      </c>
      <c r="L276" s="1">
        <v>6.7523847602631148</v>
      </c>
      <c r="M276" s="1">
        <v>149.17970318256215</v>
      </c>
      <c r="N276" s="1">
        <v>0.86095104462059313</v>
      </c>
      <c r="O276" s="1">
        <v>6.7523847602631148</v>
      </c>
      <c r="P276" s="1">
        <v>6.7523847602631148</v>
      </c>
      <c r="Q276" s="1">
        <v>56.416662243523163</v>
      </c>
      <c r="R276" s="1">
        <v>7.1496900391435281</v>
      </c>
      <c r="S276" s="1">
        <v>106.31058919467385</v>
      </c>
      <c r="T276" s="1">
        <v>106.31058919467385</v>
      </c>
      <c r="U276" s="1">
        <v>173.32603340503829</v>
      </c>
      <c r="V276" s="1">
        <v>55.822647604661057</v>
      </c>
      <c r="W276" s="1">
        <v>173.32603340503829</v>
      </c>
      <c r="X276" s="1">
        <v>55.822647604661057</v>
      </c>
      <c r="Y276" s="1">
        <v>55.822647604661057</v>
      </c>
      <c r="Z276" s="1">
        <v>7.4713113835931964</v>
      </c>
      <c r="AA276" s="1">
        <v>56.219952883541467</v>
      </c>
      <c r="AB276" s="1">
        <v>58.609691870463898</v>
      </c>
      <c r="AC276" s="1">
        <v>58.609691870463898</v>
      </c>
      <c r="AD276" s="1">
        <v>200.71613495886169</v>
      </c>
      <c r="AE276" s="1">
        <v>8.1217502804511081</v>
      </c>
      <c r="AF276" s="1">
        <v>426.62959188267121</v>
      </c>
      <c r="AG276" s="1">
        <v>8.1217502804511081</v>
      </c>
      <c r="AH276" s="1">
        <v>8.1217502804511081</v>
      </c>
      <c r="AI276" s="1">
        <v>125.94765139823312</v>
      </c>
      <c r="AJ276" s="1">
        <v>8.5190555593315214</v>
      </c>
      <c r="AK276" s="1">
        <v>101.83683422464617</v>
      </c>
      <c r="AL276" s="1">
        <v>101.83683422464617</v>
      </c>
      <c r="AM276" s="1">
        <v>146.75260938385668</v>
      </c>
      <c r="AN276" s="1">
        <v>51.348892634633373</v>
      </c>
      <c r="AO276" s="1">
        <v>372.66606630766626</v>
      </c>
      <c r="AP276" s="1">
        <v>51.348892634633373</v>
      </c>
      <c r="AQ276" s="1">
        <v>51.348892634633373</v>
      </c>
      <c r="AR276" s="1">
        <v>86.181894956880967</v>
      </c>
      <c r="AS276" s="1">
        <v>120.39515998440427</v>
      </c>
      <c r="AT276" s="1">
        <v>67.067382184661582</v>
      </c>
      <c r="AU276" s="1">
        <v>131.20421117547761</v>
      </c>
      <c r="AV276" s="1">
        <v>21.466554523173933</v>
      </c>
      <c r="AW276" s="1">
        <v>7.9443105542228833</v>
      </c>
      <c r="AX276" s="1">
        <v>61.793329121639609</v>
      </c>
    </row>
    <row r="277" spans="1:50" x14ac:dyDescent="0.25">
      <c r="A277" s="1">
        <v>63.608248414373421</v>
      </c>
      <c r="B277" s="1">
        <v>44.646001792934015</v>
      </c>
      <c r="C277" s="1">
        <v>128.34338244183095</v>
      </c>
      <c r="D277" s="1">
        <v>63.608248414373421</v>
      </c>
      <c r="E277" s="1">
        <v>128.34338244183095</v>
      </c>
      <c r="F277" s="1">
        <v>63.608248414373421</v>
      </c>
      <c r="G277" s="1">
        <v>84.424136533220292</v>
      </c>
      <c r="H277" s="1">
        <v>148.80161482734655</v>
      </c>
      <c r="I277" s="1">
        <v>69.339239153445718</v>
      </c>
      <c r="J277" s="1">
        <v>69.339239153445718</v>
      </c>
      <c r="K277" s="1">
        <v>80.646400483547254</v>
      </c>
      <c r="L277" s="1">
        <v>69.339239153445718</v>
      </c>
      <c r="M277" s="1">
        <v>80.646400483547254</v>
      </c>
      <c r="N277" s="1">
        <v>63.608248414373421</v>
      </c>
      <c r="O277" s="1">
        <v>69.339239153445718</v>
      </c>
      <c r="P277" s="1">
        <v>69.339239153445718</v>
      </c>
      <c r="Q277" s="1">
        <v>27.286417589296118</v>
      </c>
      <c r="R277" s="1">
        <v>153.30811604760387</v>
      </c>
      <c r="S277" s="1">
        <v>153.1377184643213</v>
      </c>
      <c r="T277" s="1">
        <v>153.1377184643213</v>
      </c>
      <c r="U277" s="1">
        <v>176.39428317810149</v>
      </c>
      <c r="V277" s="1">
        <v>153.1377184643213</v>
      </c>
      <c r="W277" s="1">
        <v>176.39428317810149</v>
      </c>
      <c r="X277" s="1">
        <v>153.1377184643213</v>
      </c>
      <c r="Y277" s="1">
        <v>153.1377184643213</v>
      </c>
      <c r="Z277" s="1">
        <v>45.755267216773419</v>
      </c>
      <c r="AA277" s="1">
        <v>237.10659535847947</v>
      </c>
      <c r="AB277" s="1">
        <v>66.734484369669346</v>
      </c>
      <c r="AC277" s="1">
        <v>66.734484369669346</v>
      </c>
      <c r="AD277" s="1">
        <v>113.78131448553796</v>
      </c>
      <c r="AE277" s="1">
        <v>66.734484369669346</v>
      </c>
      <c r="AF277" s="1">
        <v>483.01167893964805</v>
      </c>
      <c r="AG277" s="1">
        <v>66.734484369669346</v>
      </c>
      <c r="AH277" s="1">
        <v>66.734484369669346</v>
      </c>
      <c r="AI277" s="1">
        <v>66.886895017137519</v>
      </c>
      <c r="AJ277" s="1">
        <v>150.7033612638275</v>
      </c>
      <c r="AK277" s="1">
        <v>124.5630573040532</v>
      </c>
      <c r="AL277" s="1">
        <v>124.5630573040532</v>
      </c>
      <c r="AM277" s="1">
        <v>60.412317302779556</v>
      </c>
      <c r="AN277" s="1">
        <v>124.5630573040532</v>
      </c>
      <c r="AO277" s="1">
        <v>429.64268175688966</v>
      </c>
      <c r="AP277" s="1">
        <v>124.5630573040532</v>
      </c>
      <c r="AQ277" s="1">
        <v>124.5630573040532</v>
      </c>
      <c r="AR277" s="1">
        <v>157.46582133928985</v>
      </c>
      <c r="AS277" s="1">
        <v>292.50081109236953</v>
      </c>
      <c r="AT277" s="1">
        <v>23.390016716591742</v>
      </c>
      <c r="AU277" s="1">
        <v>43.870424828684975</v>
      </c>
      <c r="AV277" s="1">
        <v>8.8911802750789377</v>
      </c>
      <c r="AW277" s="1">
        <v>8.8911802750789377</v>
      </c>
      <c r="AX277" s="1">
        <v>57.349129920077317</v>
      </c>
    </row>
    <row r="278" spans="1:50" x14ac:dyDescent="0.25">
      <c r="A278" s="1">
        <v>23.144831084869459</v>
      </c>
      <c r="B278" s="1">
        <v>2.2811756199540585</v>
      </c>
      <c r="C278" s="1">
        <v>227.70455484081384</v>
      </c>
      <c r="D278" s="1">
        <v>5.4357322853479939</v>
      </c>
      <c r="E278" s="1">
        <v>227.70455484081384</v>
      </c>
      <c r="F278" s="1">
        <v>5.4357322853479939</v>
      </c>
      <c r="G278" s="1">
        <v>39.877977416222947</v>
      </c>
      <c r="H278" s="1">
        <v>10.452614824821925</v>
      </c>
      <c r="I278" s="1">
        <v>23.732119518445955</v>
      </c>
      <c r="J278" s="1">
        <v>6.0230207189244922</v>
      </c>
      <c r="K278" s="1">
        <v>454.99203276299579</v>
      </c>
      <c r="L278" s="1">
        <v>6.0230207189244922</v>
      </c>
      <c r="M278" s="1">
        <v>454.99203276299579</v>
      </c>
      <c r="N278" s="1">
        <v>5.4357322853479939</v>
      </c>
      <c r="O278" s="1">
        <v>6.0230207189244922</v>
      </c>
      <c r="P278" s="1">
        <v>6.0230207189244922</v>
      </c>
      <c r="Q278" s="1">
        <v>127.46137978422561</v>
      </c>
      <c r="R278" s="1">
        <v>8.5314619886614569</v>
      </c>
      <c r="S278" s="1">
        <v>236.04524874816664</v>
      </c>
      <c r="T278" s="1">
        <v>218.33614994864519</v>
      </c>
      <c r="U278" s="1">
        <v>484.61021402817278</v>
      </c>
      <c r="V278" s="1">
        <v>218.33614994864519</v>
      </c>
      <c r="W278" s="1">
        <v>484.61021402817278</v>
      </c>
      <c r="X278" s="1">
        <v>218.33614994864519</v>
      </c>
      <c r="Y278" s="1">
        <v>218.33614994864519</v>
      </c>
      <c r="Z278" s="1">
        <v>14.963250923144891</v>
      </c>
      <c r="AA278" s="1">
        <v>220.84459121838216</v>
      </c>
      <c r="AB278" s="1">
        <v>22.333456229161005</v>
      </c>
      <c r="AC278" s="1">
        <v>4.6243574296395416</v>
      </c>
      <c r="AD278" s="1">
        <v>715.22481683873502</v>
      </c>
      <c r="AE278" s="1">
        <v>4.6243574296395416</v>
      </c>
      <c r="AF278" s="1">
        <v>614.02999885397389</v>
      </c>
      <c r="AG278" s="1">
        <v>4.6243574296395416</v>
      </c>
      <c r="AH278" s="1">
        <v>4.6243574296395416</v>
      </c>
      <c r="AI278" s="1">
        <v>415.01500464816269</v>
      </c>
      <c r="AJ278" s="1">
        <v>7.1327986993765071</v>
      </c>
      <c r="AK278" s="1">
        <v>40.853929884390922</v>
      </c>
      <c r="AL278" s="1">
        <v>23.144831084869459</v>
      </c>
      <c r="AM278" s="1">
        <v>511.69280406760652</v>
      </c>
      <c r="AN278" s="1">
        <v>23.144831084869459</v>
      </c>
      <c r="AO278" s="1">
        <v>410.49798608284533</v>
      </c>
      <c r="AP278" s="1">
        <v>23.144831084869459</v>
      </c>
      <c r="AQ278" s="1">
        <v>23.144831084869459</v>
      </c>
      <c r="AR278" s="1">
        <v>182.30260812359344</v>
      </c>
      <c r="AS278" s="1">
        <v>53.193208218025262</v>
      </c>
      <c r="AT278" s="1">
        <v>22.246137506676014</v>
      </c>
      <c r="AU278" s="1">
        <v>392.02063767530626</v>
      </c>
      <c r="AV278" s="1">
        <v>273.30363517374411</v>
      </c>
      <c r="AW278" s="1">
        <v>273.30363517374411</v>
      </c>
      <c r="AX278" s="1">
        <v>3.1545624492721629</v>
      </c>
    </row>
    <row r="279" spans="1:50" x14ac:dyDescent="0.25">
      <c r="A279" s="1">
        <v>4.0074373540175303</v>
      </c>
      <c r="B279" s="1">
        <v>1.5006888688387456</v>
      </c>
      <c r="C279" s="1">
        <v>233.54095190325992</v>
      </c>
      <c r="D279" s="1">
        <v>4.0074373540175303</v>
      </c>
      <c r="E279" s="1">
        <v>233.54095190325992</v>
      </c>
      <c r="F279" s="1">
        <v>4.0074373540175303</v>
      </c>
      <c r="G279" s="1">
        <v>45.363718575385846</v>
      </c>
      <c r="H279" s="1">
        <v>7.7060820690265324</v>
      </c>
      <c r="I279" s="1">
        <v>4.0100054899608208</v>
      </c>
      <c r="J279" s="1">
        <v>4.0100054899608208</v>
      </c>
      <c r="K279" s="1">
        <v>332.40057234751691</v>
      </c>
      <c r="L279" s="1">
        <v>4.0100054899608208</v>
      </c>
      <c r="M279" s="1">
        <v>332.40057234751691</v>
      </c>
      <c r="N279" s="1">
        <v>4.0074373540175303</v>
      </c>
      <c r="O279" s="1">
        <v>4.0100054899608208</v>
      </c>
      <c r="P279" s="1">
        <v>4.0100054899608208</v>
      </c>
      <c r="Q279" s="1">
        <v>61.61042639620473</v>
      </c>
      <c r="R279" s="1">
        <v>5.8593278474653214</v>
      </c>
      <c r="S279" s="1">
        <v>220.22357059309155</v>
      </c>
      <c r="T279" s="1">
        <v>220.22357059309155</v>
      </c>
      <c r="U279" s="1">
        <v>291.58878560066881</v>
      </c>
      <c r="V279" s="1">
        <v>220.22357059309155</v>
      </c>
      <c r="W279" s="1">
        <v>291.58878560066881</v>
      </c>
      <c r="X279" s="1">
        <v>220.22357059309155</v>
      </c>
      <c r="Y279" s="1">
        <v>220.22357059309155</v>
      </c>
      <c r="Z279" s="1">
        <v>21.039353107694758</v>
      </c>
      <c r="AA279" s="1">
        <v>222.07289295059604</v>
      </c>
      <c r="AB279" s="1">
        <v>4.9505859520110542</v>
      </c>
      <c r="AC279" s="1">
        <v>4.9505859520110542</v>
      </c>
      <c r="AD279" s="1">
        <v>644.96083733527018</v>
      </c>
      <c r="AE279" s="1">
        <v>4.9505859520110542</v>
      </c>
      <c r="AF279" s="1">
        <v>616.89255006602571</v>
      </c>
      <c r="AG279" s="1">
        <v>4.9505859520110542</v>
      </c>
      <c r="AH279" s="1">
        <v>4.9505859520110542</v>
      </c>
      <c r="AI279" s="1">
        <v>366.90005123033069</v>
      </c>
      <c r="AJ279" s="1">
        <v>6.7999083095155548</v>
      </c>
      <c r="AK279" s="1">
        <v>13.403684449525201</v>
      </c>
      <c r="AL279" s="1">
        <v>13.403684449525201</v>
      </c>
      <c r="AM279" s="1">
        <v>442.06208540636453</v>
      </c>
      <c r="AN279" s="1">
        <v>13.403684449525201</v>
      </c>
      <c r="AO279" s="1">
        <v>413.99379813712005</v>
      </c>
      <c r="AP279" s="1">
        <v>13.403684449525201</v>
      </c>
      <c r="AQ279" s="1">
        <v>13.403684449525201</v>
      </c>
      <c r="AR279" s="1">
        <v>128.01349807928534</v>
      </c>
      <c r="AS279" s="1">
        <v>30.622609051352608</v>
      </c>
      <c r="AT279" s="1">
        <v>30.770156649984006</v>
      </c>
      <c r="AU279" s="1">
        <v>57.557207584286218</v>
      </c>
      <c r="AV279" s="1">
        <v>66.929996741029527</v>
      </c>
      <c r="AW279" s="1">
        <v>66.929996741029527</v>
      </c>
      <c r="AX279" s="1">
        <v>9.4963018215921835</v>
      </c>
    </row>
    <row r="280" spans="1:50" x14ac:dyDescent="0.25">
      <c r="A280" s="1">
        <v>2.4248924764122752</v>
      </c>
      <c r="B280" s="1">
        <v>2.9730985608378924</v>
      </c>
      <c r="C280" s="1">
        <v>391.53214738349914</v>
      </c>
      <c r="D280" s="1">
        <v>2.4248924764122752</v>
      </c>
      <c r="E280" s="1">
        <v>391.53214738349914</v>
      </c>
      <c r="F280" s="1">
        <v>2.4248924764122752</v>
      </c>
      <c r="G280" s="1">
        <v>47.750054754472835</v>
      </c>
      <c r="H280" s="1">
        <v>4.6629351331130584</v>
      </c>
      <c r="I280" s="1">
        <v>1.3610713793542439</v>
      </c>
      <c r="J280" s="1">
        <v>1.3610713793542439</v>
      </c>
      <c r="K280" s="1">
        <v>612.4557931085468</v>
      </c>
      <c r="L280" s="1">
        <v>1.3610713793542439</v>
      </c>
      <c r="M280" s="1">
        <v>612.4557931085468</v>
      </c>
      <c r="N280" s="1">
        <v>2.4248924764122752</v>
      </c>
      <c r="O280" s="1">
        <v>1.3610713793542439</v>
      </c>
      <c r="P280" s="1">
        <v>1.3610713793542439</v>
      </c>
      <c r="Q280" s="1">
        <v>278.26978794502247</v>
      </c>
      <c r="R280" s="1">
        <v>2.4800927077046353</v>
      </c>
      <c r="S280" s="1">
        <v>376.02768264206406</v>
      </c>
      <c r="T280" s="1">
        <v>376.02768264206406</v>
      </c>
      <c r="U280" s="1">
        <v>267.29254350270799</v>
      </c>
      <c r="V280" s="1">
        <v>376.02768264206406</v>
      </c>
      <c r="W280" s="1">
        <v>267.29254350270799</v>
      </c>
      <c r="X280" s="1">
        <v>376.02768264206406</v>
      </c>
      <c r="Y280" s="1">
        <v>376.02768264206406</v>
      </c>
      <c r="Z280" s="1">
        <v>17.339488572951616</v>
      </c>
      <c r="AA280" s="1">
        <v>377.14670397041436</v>
      </c>
      <c r="AB280" s="1">
        <v>5.9867618606311375</v>
      </c>
      <c r="AC280" s="1">
        <v>5.9867618606311375</v>
      </c>
      <c r="AD280" s="1">
        <v>442.1943960937636</v>
      </c>
      <c r="AE280" s="1">
        <v>5.9867618606311375</v>
      </c>
      <c r="AF280" s="1">
        <v>776.52233882115547</v>
      </c>
      <c r="AG280" s="1">
        <v>5.9867618606311375</v>
      </c>
      <c r="AH280" s="1">
        <v>5.9867618606311375</v>
      </c>
      <c r="AI280" s="1">
        <v>83.761508911930221</v>
      </c>
      <c r="AJ280" s="1">
        <v>7.1057831889815297</v>
      </c>
      <c r="AK280" s="1">
        <v>1.9747562546839501</v>
      </c>
      <c r="AL280" s="1">
        <v>1.9747562546839501</v>
      </c>
      <c r="AM280" s="1">
        <v>84.096070669546975</v>
      </c>
      <c r="AN280" s="1">
        <v>1.9747562546839501</v>
      </c>
      <c r="AO280" s="1">
        <v>418.42401339693902</v>
      </c>
      <c r="AP280" s="1">
        <v>1.9747562546839501</v>
      </c>
      <c r="AQ280" s="1">
        <v>1.9747562546839501</v>
      </c>
      <c r="AR280" s="1">
        <v>343.35933127244692</v>
      </c>
      <c r="AS280" s="1">
        <v>4.1215352073926228</v>
      </c>
      <c r="AT280" s="1">
        <v>17.705869194659677</v>
      </c>
      <c r="AU280" s="1">
        <v>53.735971074321412</v>
      </c>
      <c r="AV280" s="1">
        <v>48.768726473925099</v>
      </c>
      <c r="AW280" s="1">
        <v>9.2701842473715992</v>
      </c>
      <c r="AX280" s="1">
        <v>7.6199634266240306</v>
      </c>
    </row>
    <row r="281" spans="1:50" x14ac:dyDescent="0.25">
      <c r="A281" s="1">
        <v>3.0127448697981452</v>
      </c>
      <c r="B281" s="1">
        <v>16.998325552368815</v>
      </c>
      <c r="C281" s="1">
        <v>151.24425325660397</v>
      </c>
      <c r="D281" s="1">
        <v>3.0127448697981452</v>
      </c>
      <c r="E281" s="1">
        <v>151.24425325660397</v>
      </c>
      <c r="F281" s="1">
        <v>3.0127448697981452</v>
      </c>
      <c r="G281" s="1">
        <v>132.31977985598184</v>
      </c>
      <c r="H281" s="1">
        <v>5.7933430191811306</v>
      </c>
      <c r="I281" s="1">
        <v>9.757661841924433</v>
      </c>
      <c r="J281" s="1">
        <v>9.757661841924433</v>
      </c>
      <c r="K281" s="1">
        <v>572.58474270260967</v>
      </c>
      <c r="L281" s="1">
        <v>9.757661841924433</v>
      </c>
      <c r="M281" s="1">
        <v>572.58474270260967</v>
      </c>
      <c r="N281" s="1">
        <v>3.0127448697981452</v>
      </c>
      <c r="O281" s="1">
        <v>9.757661841924433</v>
      </c>
      <c r="P281" s="1">
        <v>9.757661841924433</v>
      </c>
      <c r="Q281" s="1">
        <v>342.40976522725146</v>
      </c>
      <c r="R281" s="1">
        <v>11.147960916615926</v>
      </c>
      <c r="S281" s="1">
        <v>89.40789937324142</v>
      </c>
      <c r="T281" s="1">
        <v>89.40789937324142</v>
      </c>
      <c r="U281" s="1">
        <v>354.47388757108808</v>
      </c>
      <c r="V281" s="1">
        <v>89.40789937324142</v>
      </c>
      <c r="W281" s="1">
        <v>354.47388757108808</v>
      </c>
      <c r="X281" s="1">
        <v>89.40789937324142</v>
      </c>
      <c r="Y281" s="1">
        <v>89.40789937324142</v>
      </c>
      <c r="Z281" s="1">
        <v>63.669579554749554</v>
      </c>
      <c r="AA281" s="1">
        <v>90.798198447932918</v>
      </c>
      <c r="AB281" s="1">
        <v>5.4972779190752252</v>
      </c>
      <c r="AC281" s="1">
        <v>5.4972779190752252</v>
      </c>
      <c r="AD281" s="1">
        <v>185.74279747883637</v>
      </c>
      <c r="AE281" s="1">
        <v>5.4972779190752252</v>
      </c>
      <c r="AF281" s="1">
        <v>493.93520239013475</v>
      </c>
      <c r="AG281" s="1">
        <v>5.4972779190752252</v>
      </c>
      <c r="AH281" s="1">
        <v>5.4972779190752252</v>
      </c>
      <c r="AI281" s="1">
        <v>151.74392049045605</v>
      </c>
      <c r="AJ281" s="1">
        <v>6.8875769937667179</v>
      </c>
      <c r="AK281" s="1">
        <v>90.2761604639918</v>
      </c>
      <c r="AL281" s="1">
        <v>90.2761604639918</v>
      </c>
      <c r="AM281" s="1">
        <v>161.18399685875568</v>
      </c>
      <c r="AN281" s="1">
        <v>90.2761604639918</v>
      </c>
      <c r="AO281" s="1">
        <v>469.37640177005397</v>
      </c>
      <c r="AP281" s="1">
        <v>90.2761604639918</v>
      </c>
      <c r="AQ281" s="1">
        <v>90.2761604639918</v>
      </c>
      <c r="AR281" s="1">
        <v>538.39912463798282</v>
      </c>
      <c r="AS281" s="1">
        <v>211.34719898522317</v>
      </c>
      <c r="AT281" s="1">
        <v>21.780641463478545</v>
      </c>
      <c r="AU281" s="1">
        <v>425.79407958715603</v>
      </c>
      <c r="AV281" s="1">
        <v>23.931964813646211</v>
      </c>
      <c r="AW281" s="1">
        <v>23.931964813646211</v>
      </c>
      <c r="AX281" s="1">
        <v>2.8840364980077888</v>
      </c>
    </row>
    <row r="282" spans="1:50" x14ac:dyDescent="0.25">
      <c r="A282" s="1">
        <v>41.460000274672943</v>
      </c>
      <c r="B282" s="1">
        <v>4.8304614307698452</v>
      </c>
      <c r="C282" s="1">
        <v>84.794260656157718</v>
      </c>
      <c r="D282" s="1">
        <v>41.460000274672943</v>
      </c>
      <c r="E282" s="1">
        <v>84.794260656157718</v>
      </c>
      <c r="F282" s="1">
        <v>41.460000274672943</v>
      </c>
      <c r="G282" s="1">
        <v>68.528924851741337</v>
      </c>
      <c r="H282" s="1">
        <v>0.94644703685431031</v>
      </c>
      <c r="I282" s="1">
        <v>46.763392940471419</v>
      </c>
      <c r="J282" s="1">
        <v>46.763392940471419</v>
      </c>
      <c r="K282" s="1">
        <v>56.083659595874558</v>
      </c>
      <c r="L282" s="1">
        <v>46.763392940471419</v>
      </c>
      <c r="M282" s="1">
        <v>56.083659595874558</v>
      </c>
      <c r="N282" s="1">
        <v>41.460000274672943</v>
      </c>
      <c r="O282" s="1">
        <v>46.763392940471419</v>
      </c>
      <c r="P282" s="1">
        <v>46.763392940471419</v>
      </c>
      <c r="Q282" s="1">
        <v>21.018984265019462</v>
      </c>
      <c r="R282" s="1">
        <v>6.0227092815424843</v>
      </c>
      <c r="S282" s="1">
        <v>97.385051884281211</v>
      </c>
      <c r="T282" s="1">
        <v>97.385051884281211</v>
      </c>
      <c r="U282" s="1">
        <v>162.31781013142151</v>
      </c>
      <c r="V282" s="1">
        <v>97.385051884281211</v>
      </c>
      <c r="W282" s="1">
        <v>162.31781013142151</v>
      </c>
      <c r="X282" s="1">
        <v>97.385051884281211</v>
      </c>
      <c r="Y282" s="1">
        <v>97.385051884281211</v>
      </c>
      <c r="Z282" s="1">
        <v>37.477756288598414</v>
      </c>
      <c r="AA282" s="1">
        <v>56.644368225352288</v>
      </c>
      <c r="AB282" s="1">
        <v>49.82043203468205</v>
      </c>
      <c r="AC282" s="1">
        <v>49.82043203468205</v>
      </c>
      <c r="AD282" s="1">
        <v>87.250510357567791</v>
      </c>
      <c r="AE282" s="1">
        <v>49.82043203468205</v>
      </c>
      <c r="AF282" s="1">
        <v>470.88755427001473</v>
      </c>
      <c r="AG282" s="1">
        <v>49.82043203468205</v>
      </c>
      <c r="AH282" s="1">
        <v>49.82043203468205</v>
      </c>
      <c r="AI282" s="1">
        <v>63.507055871095623</v>
      </c>
      <c r="AJ282" s="1">
        <v>9.0797483757531232</v>
      </c>
      <c r="AK282" s="1">
        <v>82.427814354712169</v>
      </c>
      <c r="AL282" s="1">
        <v>82.427814354712169</v>
      </c>
      <c r="AM282" s="1">
        <v>59.702481599875242</v>
      </c>
      <c r="AN282" s="1">
        <v>82.427814354712169</v>
      </c>
      <c r="AO282" s="1">
        <v>443.33952551232215</v>
      </c>
      <c r="AP282" s="1">
        <v>82.427814354712169</v>
      </c>
      <c r="AQ282" s="1">
        <v>82.427814354712169</v>
      </c>
      <c r="AR282" s="1">
        <v>127.02566540535921</v>
      </c>
      <c r="AS282" s="1">
        <v>97.25232912625026</v>
      </c>
      <c r="AT282" s="1">
        <v>19.334840422872318</v>
      </c>
      <c r="AU282" s="1">
        <v>280.84917920106295</v>
      </c>
      <c r="AV282" s="1">
        <v>55.28176644504196</v>
      </c>
      <c r="AW282" s="1">
        <v>55.28176644504196</v>
      </c>
      <c r="AX282" s="1">
        <v>6.7768579385818519</v>
      </c>
    </row>
    <row r="283" spans="1:50" x14ac:dyDescent="0.25">
      <c r="A283" s="1">
        <v>51.580502598805644</v>
      </c>
      <c r="B283" s="1">
        <v>4.6126302221812248</v>
      </c>
      <c r="C283" s="1">
        <v>122.77752660689684</v>
      </c>
      <c r="D283" s="1">
        <v>51.580502598805644</v>
      </c>
      <c r="E283" s="1">
        <v>122.77752660689684</v>
      </c>
      <c r="F283" s="1">
        <v>3.1079150070779225</v>
      </c>
      <c r="G283" s="1">
        <v>39.401286203087956</v>
      </c>
      <c r="H283" s="1">
        <v>5.9763499694116184</v>
      </c>
      <c r="I283" s="1">
        <v>56.283449908035628</v>
      </c>
      <c r="J283" s="1">
        <v>56.283449908035628</v>
      </c>
      <c r="K283" s="1">
        <v>329.4403542661974</v>
      </c>
      <c r="L283" s="1">
        <v>56.283449908035628</v>
      </c>
      <c r="M283" s="1">
        <v>329.4403542661974</v>
      </c>
      <c r="N283" s="1">
        <v>3.1079150070779225</v>
      </c>
      <c r="O283" s="1">
        <v>7.8108623163079045</v>
      </c>
      <c r="P283" s="1">
        <v>7.8108623163079045</v>
      </c>
      <c r="Q283" s="1">
        <v>134.71831471896689</v>
      </c>
      <c r="R283" s="1">
        <v>9.2450797974747534</v>
      </c>
      <c r="S283" s="1">
        <v>161.00070329772333</v>
      </c>
      <c r="T283" s="1">
        <v>161.00070329772333</v>
      </c>
      <c r="U283" s="1">
        <v>460.07838285468546</v>
      </c>
      <c r="V283" s="1">
        <v>161.00070329772333</v>
      </c>
      <c r="W283" s="1">
        <v>460.07838285468546</v>
      </c>
      <c r="X283" s="1">
        <v>112.52811570599562</v>
      </c>
      <c r="Y283" s="1">
        <v>112.52811570599562</v>
      </c>
      <c r="Z283" s="1">
        <v>14.473432798495178</v>
      </c>
      <c r="AA283" s="1">
        <v>113.96233318716244</v>
      </c>
      <c r="AB283" s="1">
        <v>53.903311354002604</v>
      </c>
      <c r="AC283" s="1">
        <v>53.903311354002604</v>
      </c>
      <c r="AD283" s="1">
        <v>358.42409478399708</v>
      </c>
      <c r="AE283" s="1">
        <v>53.903311354002604</v>
      </c>
      <c r="AF283" s="1">
        <v>537.71514362164407</v>
      </c>
      <c r="AG283" s="1">
        <v>5.4307237622748854</v>
      </c>
      <c r="AH283" s="1">
        <v>5.4307237622748854</v>
      </c>
      <c r="AI283" s="1">
        <v>212.32107394885588</v>
      </c>
      <c r="AJ283" s="1">
        <v>6.8649412434417325</v>
      </c>
      <c r="AK283" s="1">
        <v>100.05309019053337</v>
      </c>
      <c r="AL283" s="1">
        <v>100.05309019053337</v>
      </c>
      <c r="AM283" s="1">
        <v>259.25330498598061</v>
      </c>
      <c r="AN283" s="1">
        <v>100.05309019053337</v>
      </c>
      <c r="AO283" s="1">
        <v>438.5443538236276</v>
      </c>
      <c r="AP283" s="1">
        <v>51.580502598805644</v>
      </c>
      <c r="AQ283" s="1">
        <v>51.580502598805644</v>
      </c>
      <c r="AR283" s="1">
        <v>188.59303372055001</v>
      </c>
      <c r="AS283" s="1">
        <v>120.46124712355386</v>
      </c>
      <c r="AT283" s="1">
        <v>2.1273297389013774</v>
      </c>
      <c r="AU283" s="1">
        <v>215.3771512982949</v>
      </c>
      <c r="AV283" s="1">
        <v>20.448650508575291</v>
      </c>
      <c r="AW283" s="1">
        <v>20.448650508575291</v>
      </c>
      <c r="AX283" s="1">
        <v>283.16691225129165</v>
      </c>
    </row>
    <row r="284" spans="1:50" x14ac:dyDescent="0.25">
      <c r="A284" s="1">
        <v>121.6782340927231</v>
      </c>
      <c r="B284" s="1">
        <v>16.111779795959791</v>
      </c>
      <c r="C284" s="1">
        <v>77.148585855531508</v>
      </c>
      <c r="D284" s="1">
        <v>0.74184792320256454</v>
      </c>
      <c r="E284" s="1">
        <v>77.148585855531508</v>
      </c>
      <c r="F284" s="1">
        <v>0.74184792320256454</v>
      </c>
      <c r="G284" s="1">
        <v>110.6819997883843</v>
      </c>
      <c r="H284" s="1">
        <v>1.426532837301802</v>
      </c>
      <c r="I284" s="1">
        <v>130.38443040456767</v>
      </c>
      <c r="J284" s="1">
        <v>130.38443040456767</v>
      </c>
      <c r="K284" s="1">
        <v>365.64599340118349</v>
      </c>
      <c r="L284" s="1">
        <v>9.4480442350471279</v>
      </c>
      <c r="M284" s="1">
        <v>365.64599340118349</v>
      </c>
      <c r="N284" s="1">
        <v>0.74184792320256454</v>
      </c>
      <c r="O284" s="1">
        <v>9.4480442350471279</v>
      </c>
      <c r="P284" s="1">
        <v>9.4480442350471279</v>
      </c>
      <c r="Q284" s="1">
        <v>224.59281284580302</v>
      </c>
      <c r="R284" s="1">
        <v>9.7903866920967459</v>
      </c>
      <c r="S284" s="1">
        <v>146.66419874451964</v>
      </c>
      <c r="T284" s="1">
        <v>146.66419874451964</v>
      </c>
      <c r="U284" s="1">
        <v>198.98356602893864</v>
      </c>
      <c r="V284" s="1">
        <v>25.727812574999106</v>
      </c>
      <c r="W284" s="1">
        <v>198.98356602893864</v>
      </c>
      <c r="X284" s="1">
        <v>25.727812574999106</v>
      </c>
      <c r="Y284" s="1">
        <v>25.727812574999106</v>
      </c>
      <c r="Z284" s="1">
        <v>52.861370999267379</v>
      </c>
      <c r="AA284" s="1">
        <v>26.070155032048724</v>
      </c>
      <c r="AB284" s="1">
        <v>129.28301739757893</v>
      </c>
      <c r="AC284" s="1">
        <v>129.28301739757893</v>
      </c>
      <c r="AD284" s="1">
        <v>111.93388086114</v>
      </c>
      <c r="AE284" s="1">
        <v>8.3466312280583885</v>
      </c>
      <c r="AF284" s="1">
        <v>456.49232945584981</v>
      </c>
      <c r="AG284" s="1">
        <v>8.3466312280583885</v>
      </c>
      <c r="AH284" s="1">
        <v>8.3466312280583885</v>
      </c>
      <c r="AI284" s="1">
        <v>135.02832689957606</v>
      </c>
      <c r="AJ284" s="1">
        <v>8.6889736851080066</v>
      </c>
      <c r="AK284" s="1">
        <v>242.61462026224365</v>
      </c>
      <c r="AL284" s="1">
        <v>242.61462026224365</v>
      </c>
      <c r="AM284" s="1">
        <v>138.36868948987586</v>
      </c>
      <c r="AN284" s="1">
        <v>121.6782340927231</v>
      </c>
      <c r="AO284" s="1">
        <v>482.92713808458564</v>
      </c>
      <c r="AP284" s="1">
        <v>121.6782340927231</v>
      </c>
      <c r="AQ284" s="1">
        <v>121.6782340927231</v>
      </c>
      <c r="AR284" s="1">
        <v>388.13618363345478</v>
      </c>
      <c r="AS284" s="1">
        <v>285.56888390863821</v>
      </c>
      <c r="AT284" s="1">
        <v>16.032994540670895</v>
      </c>
      <c r="AU284" s="1">
        <v>206.65847229898489</v>
      </c>
      <c r="AV284" s="1">
        <v>14.772314509631752</v>
      </c>
      <c r="AW284" s="1">
        <v>5.2792269029170305</v>
      </c>
      <c r="AX284" s="1">
        <v>66.874147868688453</v>
      </c>
    </row>
    <row r="285" spans="1:50" x14ac:dyDescent="0.25">
      <c r="A285" s="1">
        <v>15.077292587939592</v>
      </c>
      <c r="B285" s="1">
        <v>4.1529383114661176</v>
      </c>
      <c r="C285" s="1">
        <v>257.5401418978239</v>
      </c>
      <c r="D285" s="1">
        <v>0.28499140089043612</v>
      </c>
      <c r="E285" s="1">
        <v>257.5401418978239</v>
      </c>
      <c r="F285" s="1">
        <v>0.28499140089043612</v>
      </c>
      <c r="G285" s="1">
        <v>296.80063818476941</v>
      </c>
      <c r="H285" s="1">
        <v>0.54802282112453815</v>
      </c>
      <c r="I285" s="1">
        <v>17.477293911939704</v>
      </c>
      <c r="J285" s="1">
        <v>2.6849927248905443</v>
      </c>
      <c r="K285" s="1">
        <v>126.82603233645506</v>
      </c>
      <c r="L285" s="1">
        <v>2.6849927248905443</v>
      </c>
      <c r="M285" s="1">
        <v>126.82603233645506</v>
      </c>
      <c r="N285" s="1">
        <v>0.28499140089043612</v>
      </c>
      <c r="O285" s="1">
        <v>2.6849927248905443</v>
      </c>
      <c r="P285" s="1">
        <v>2.6849927248905443</v>
      </c>
      <c r="Q285" s="1">
        <v>39.980576114865471</v>
      </c>
      <c r="R285" s="1">
        <v>2.8165084350075951</v>
      </c>
      <c r="S285" s="1">
        <v>124.594044724215</v>
      </c>
      <c r="T285" s="1">
        <v>109.80174353716585</v>
      </c>
      <c r="U285" s="1">
        <v>61.157838562710296</v>
      </c>
      <c r="V285" s="1">
        <v>109.80174353716585</v>
      </c>
      <c r="W285" s="1">
        <v>61.157838562710296</v>
      </c>
      <c r="X285" s="1">
        <v>109.80174353716585</v>
      </c>
      <c r="Y285" s="1">
        <v>109.80174353716585</v>
      </c>
      <c r="Z285" s="1">
        <v>155.08631414838618</v>
      </c>
      <c r="AA285" s="1">
        <v>109.9332592472829</v>
      </c>
      <c r="AB285" s="1">
        <v>24.102557134083931</v>
      </c>
      <c r="AC285" s="1">
        <v>9.3102559470347739</v>
      </c>
      <c r="AD285" s="1">
        <v>183.07654437102084</v>
      </c>
      <c r="AE285" s="1">
        <v>9.3102559470347739</v>
      </c>
      <c r="AF285" s="1">
        <v>571.65396513605242</v>
      </c>
      <c r="AG285" s="1">
        <v>9.3102559470347739</v>
      </c>
      <c r="AH285" s="1">
        <v>9.3102559470347739</v>
      </c>
      <c r="AI285" s="1">
        <v>222.22952666193737</v>
      </c>
      <c r="AJ285" s="1">
        <v>9.4417716571518255</v>
      </c>
      <c r="AK285" s="1">
        <v>29.869593774988751</v>
      </c>
      <c r="AL285" s="1">
        <v>15.077292587939592</v>
      </c>
      <c r="AM285" s="1">
        <v>221.29819059540341</v>
      </c>
      <c r="AN285" s="1">
        <v>15.077292587939592</v>
      </c>
      <c r="AO285" s="1">
        <v>609.87561136043507</v>
      </c>
      <c r="AP285" s="1">
        <v>15.077292587939592</v>
      </c>
      <c r="AQ285" s="1">
        <v>15.077292587939592</v>
      </c>
      <c r="AR285" s="1">
        <v>491.86752844802106</v>
      </c>
      <c r="AS285" s="1">
        <v>35.34412206486904</v>
      </c>
      <c r="AT285" s="1">
        <v>59.355159644693259</v>
      </c>
      <c r="AU285" s="1">
        <v>71.468212625849631</v>
      </c>
      <c r="AV285" s="1">
        <v>5.7887452317840911</v>
      </c>
      <c r="AW285" s="1">
        <v>5.7887452317840911</v>
      </c>
      <c r="AX285" s="1">
        <v>5.5618801609431809</v>
      </c>
    </row>
    <row r="286" spans="1:50" x14ac:dyDescent="0.25">
      <c r="A286" s="1">
        <v>10.985875692876812</v>
      </c>
      <c r="B286" s="1">
        <v>2.6402039770323298</v>
      </c>
      <c r="C286" s="1">
        <v>412.71024919610988</v>
      </c>
      <c r="D286" s="1">
        <v>10.003084441319105</v>
      </c>
      <c r="E286" s="1">
        <v>412.71024919610988</v>
      </c>
      <c r="F286" s="1">
        <v>10.003084441319105</v>
      </c>
      <c r="G286" s="1">
        <v>26.117513721232378</v>
      </c>
      <c r="H286" s="1">
        <v>19.235382325048377</v>
      </c>
      <c r="I286" s="1">
        <v>7.0933761065749978</v>
      </c>
      <c r="J286" s="1">
        <v>7.0933761065749978</v>
      </c>
      <c r="K286" s="1">
        <v>294.07961924215846</v>
      </c>
      <c r="L286" s="1">
        <v>6.1105848550172901</v>
      </c>
      <c r="M286" s="1">
        <v>294.07961924215846</v>
      </c>
      <c r="N286" s="1">
        <v>10.003084441319105</v>
      </c>
      <c r="O286" s="1">
        <v>6.1105848550172901</v>
      </c>
      <c r="P286" s="1">
        <v>6.1105848550172901</v>
      </c>
      <c r="Q286" s="1">
        <v>40.390301203686334</v>
      </c>
      <c r="R286" s="1">
        <v>10.726733796881927</v>
      </c>
      <c r="S286" s="1">
        <v>414.90612824613993</v>
      </c>
      <c r="T286" s="1">
        <v>414.90612824613993</v>
      </c>
      <c r="U286" s="1">
        <v>240.10356150237354</v>
      </c>
      <c r="V286" s="1">
        <v>413.9233369945822</v>
      </c>
      <c r="W286" s="1">
        <v>240.10356150237354</v>
      </c>
      <c r="X286" s="1">
        <v>413.9233369945822</v>
      </c>
      <c r="Y286" s="1">
        <v>413.9233369945822</v>
      </c>
      <c r="Z286" s="1">
        <v>10.962135259615184</v>
      </c>
      <c r="AA286" s="1">
        <v>418.53948593644679</v>
      </c>
      <c r="AB286" s="1">
        <v>6.4579807392847366</v>
      </c>
      <c r="AC286" s="1">
        <v>6.4579807392847366</v>
      </c>
      <c r="AD286" s="1">
        <v>533.28566174628986</v>
      </c>
      <c r="AE286" s="1">
        <v>5.4751894877270288</v>
      </c>
      <c r="AF286" s="1">
        <v>881.32948606205332</v>
      </c>
      <c r="AG286" s="1">
        <v>5.4751894877270288</v>
      </c>
      <c r="AH286" s="1">
        <v>5.4751894877270288</v>
      </c>
      <c r="AI286" s="1">
        <v>117.3678075294857</v>
      </c>
      <c r="AJ286" s="1">
        <v>10.091338429591666</v>
      </c>
      <c r="AK286" s="1">
        <v>11.968666944434521</v>
      </c>
      <c r="AL286" s="1">
        <v>11.968666944434521</v>
      </c>
      <c r="AM286" s="1">
        <v>128.15232139455458</v>
      </c>
      <c r="AN286" s="1">
        <v>10.985875692876812</v>
      </c>
      <c r="AO286" s="1">
        <v>476.19614571031786</v>
      </c>
      <c r="AP286" s="1">
        <v>10.985875692876812</v>
      </c>
      <c r="AQ286" s="1">
        <v>10.985875692876812</v>
      </c>
      <c r="AR286" s="1">
        <v>77.4699501845339</v>
      </c>
      <c r="AS286" s="1">
        <v>23.670191417058376</v>
      </c>
      <c r="AT286" s="1">
        <v>17.222976908197442</v>
      </c>
      <c r="AU286" s="1">
        <v>140.71203201472247</v>
      </c>
      <c r="AV286" s="1">
        <v>4.6395957848539222</v>
      </c>
      <c r="AW286" s="1">
        <v>4.6395957848539222</v>
      </c>
      <c r="AX286" s="1">
        <v>27.519415602549682</v>
      </c>
    </row>
    <row r="287" spans="1:50" x14ac:dyDescent="0.25">
      <c r="A287" s="1">
        <v>8.0096862176506196</v>
      </c>
      <c r="B287" s="1">
        <v>19.831858934275751</v>
      </c>
      <c r="C287" s="1">
        <v>238.44971854403295</v>
      </c>
      <c r="D287" s="1">
        <v>8.0096862176506196</v>
      </c>
      <c r="E287" s="1">
        <v>238.44971854403295</v>
      </c>
      <c r="F287" s="1">
        <v>8.0096862176506196</v>
      </c>
      <c r="G287" s="1">
        <v>84.652555349994785</v>
      </c>
      <c r="H287" s="1">
        <v>15.402186955832915</v>
      </c>
      <c r="I287" s="1">
        <v>13.301696650498336</v>
      </c>
      <c r="J287" s="1">
        <v>13.301696650498336</v>
      </c>
      <c r="K287" s="1">
        <v>1175.2574865837441</v>
      </c>
      <c r="L287" s="1">
        <v>13.301696650498336</v>
      </c>
      <c r="M287" s="1">
        <v>1175.2574865837441</v>
      </c>
      <c r="N287" s="1">
        <v>8.0096862176506196</v>
      </c>
      <c r="O287" s="1">
        <v>13.301696650498336</v>
      </c>
      <c r="P287" s="1">
        <v>13.301696650498336</v>
      </c>
      <c r="Q287" s="1">
        <v>678.63721961962199</v>
      </c>
      <c r="R287" s="1">
        <v>16.997947019589482</v>
      </c>
      <c r="S287" s="1">
        <v>204.84125739623914</v>
      </c>
      <c r="T287" s="1">
        <v>204.84125739623914</v>
      </c>
      <c r="U287" s="1">
        <v>738.69142831443799</v>
      </c>
      <c r="V287" s="1">
        <v>204.84125739623914</v>
      </c>
      <c r="W287" s="1">
        <v>738.69142831443799</v>
      </c>
      <c r="X287" s="1">
        <v>204.84125739623914</v>
      </c>
      <c r="Y287" s="1">
        <v>204.84125739623914</v>
      </c>
      <c r="Z287" s="1">
        <v>37.624596105125264</v>
      </c>
      <c r="AA287" s="1">
        <v>208.53750776533025</v>
      </c>
      <c r="AB287" s="1">
        <v>4.8746206288912299</v>
      </c>
      <c r="AC287" s="1">
        <v>4.8746206288912299</v>
      </c>
      <c r="AD287" s="1">
        <v>473.33146680317151</v>
      </c>
      <c r="AE287" s="1">
        <v>4.8746206288912299</v>
      </c>
      <c r="AF287" s="1">
        <v>674.53074677375059</v>
      </c>
      <c r="AG287" s="1">
        <v>4.8746206288912299</v>
      </c>
      <c r="AH287" s="1">
        <v>4.8746206288912299</v>
      </c>
      <c r="AI287" s="1">
        <v>260.90644395897414</v>
      </c>
      <c r="AJ287" s="1">
        <v>8.5708709979823769</v>
      </c>
      <c r="AK287" s="1">
        <v>139.1559394125338</v>
      </c>
      <c r="AL287" s="1">
        <v>139.1559394125338</v>
      </c>
      <c r="AM287" s="1">
        <v>310.10835677237685</v>
      </c>
      <c r="AN287" s="1">
        <v>139.1559394125338</v>
      </c>
      <c r="AO287" s="1">
        <v>511.30763674295594</v>
      </c>
      <c r="AP287" s="1">
        <v>139.1559394125338</v>
      </c>
      <c r="AQ287" s="1">
        <v>139.1559394125338</v>
      </c>
      <c r="AR287" s="1">
        <v>800.91437107474189</v>
      </c>
      <c r="AS287" s="1">
        <v>325.06489414605676</v>
      </c>
      <c r="AT287" s="1">
        <v>14.166855925959414</v>
      </c>
      <c r="AU287" s="1">
        <v>43.12708939015053</v>
      </c>
      <c r="AV287" s="1">
        <v>7.5676558363116939</v>
      </c>
      <c r="AW287" s="1">
        <v>7.5676558363116939</v>
      </c>
      <c r="AX287" s="1">
        <v>59.625465898760638</v>
      </c>
    </row>
    <row r="288" spans="1:50" x14ac:dyDescent="0.25">
      <c r="A288" s="1">
        <v>44.646001792934015</v>
      </c>
      <c r="B288" s="1">
        <v>20.610527626630226</v>
      </c>
      <c r="C288" s="1">
        <v>122.74827252869161</v>
      </c>
      <c r="D288" s="1">
        <v>44.646001792934015</v>
      </c>
      <c r="E288" s="1">
        <v>122.74827252869161</v>
      </c>
      <c r="F288" s="1">
        <v>44.646001792934015</v>
      </c>
      <c r="G288" s="1">
        <v>59.297150744096392</v>
      </c>
      <c r="H288" s="1">
        <v>4.5530310488096042</v>
      </c>
      <c r="I288" s="1">
        <v>49.203884948189547</v>
      </c>
      <c r="J288" s="1">
        <v>49.203884948189547</v>
      </c>
      <c r="K288" s="1">
        <v>194.39564368997893</v>
      </c>
      <c r="L288" s="1">
        <v>49.203884948189547</v>
      </c>
      <c r="M288" s="1">
        <v>194.39564368997893</v>
      </c>
      <c r="N288" s="1">
        <v>44.646001792934015</v>
      </c>
      <c r="O288" s="1">
        <v>49.203884948189547</v>
      </c>
      <c r="P288" s="1">
        <v>49.203884948189547</v>
      </c>
      <c r="Q288" s="1">
        <v>80.795091772888469</v>
      </c>
      <c r="R288" s="1">
        <v>8.0182678972189141</v>
      </c>
      <c r="S288" s="1">
        <v>142.82636417215681</v>
      </c>
      <c r="T288" s="1">
        <v>142.82636417215681</v>
      </c>
      <c r="U288" s="1">
        <v>166.56980337301849</v>
      </c>
      <c r="V288" s="1">
        <v>142.82636417215681</v>
      </c>
      <c r="W288" s="1">
        <v>166.56980337301849</v>
      </c>
      <c r="X288" s="1">
        <v>142.82636417215681</v>
      </c>
      <c r="Y288" s="1">
        <v>142.82636417215681</v>
      </c>
      <c r="Z288" s="1">
        <v>28.054898807211622</v>
      </c>
      <c r="AA288" s="1">
        <v>101.64074712118618</v>
      </c>
      <c r="AB288" s="1">
        <v>48.320374098859432</v>
      </c>
      <c r="AC288" s="1">
        <v>48.320374098859432</v>
      </c>
      <c r="AD288" s="1">
        <v>202.36439781704229</v>
      </c>
      <c r="AE288" s="1">
        <v>48.320374098859432</v>
      </c>
      <c r="AF288" s="1">
        <v>579.7752824850387</v>
      </c>
      <c r="AG288" s="1">
        <v>48.320374098859432</v>
      </c>
      <c r="AH288" s="1">
        <v>48.320374098859432</v>
      </c>
      <c r="AI288" s="1">
        <v>117.1440786903694</v>
      </c>
      <c r="AJ288" s="1">
        <v>7.1347570478887956</v>
      </c>
      <c r="AK288" s="1">
        <v>86.92426515075087</v>
      </c>
      <c r="AL288" s="1">
        <v>86.92426515075087</v>
      </c>
      <c r="AM288" s="1">
        <v>126.38420715217114</v>
      </c>
      <c r="AN288" s="1">
        <v>86.92426515075087</v>
      </c>
      <c r="AO288" s="1">
        <v>503.79509182016761</v>
      </c>
      <c r="AP288" s="1">
        <v>86.92426515075087</v>
      </c>
      <c r="AQ288" s="1">
        <v>86.92426515075087</v>
      </c>
      <c r="AR288" s="1">
        <v>168.1471413241965</v>
      </c>
      <c r="AS288" s="1">
        <v>104.33493722057611</v>
      </c>
      <c r="AT288" s="1">
        <v>135.03152926986033</v>
      </c>
      <c r="AU288" s="1">
        <v>269.24773220537537</v>
      </c>
      <c r="AV288" s="1">
        <v>61.824224243552308</v>
      </c>
      <c r="AW288" s="1">
        <v>61.824224243552308</v>
      </c>
      <c r="AX288" s="1">
        <v>19.615495199880566</v>
      </c>
    </row>
    <row r="289" spans="1:50" x14ac:dyDescent="0.25">
      <c r="A289" s="1">
        <v>2.2811756199540585</v>
      </c>
      <c r="B289" s="1">
        <v>3.9810497066173318</v>
      </c>
      <c r="C289" s="1">
        <v>310.10226825847963</v>
      </c>
      <c r="D289" s="1">
        <v>0.7313227823338122</v>
      </c>
      <c r="E289" s="1">
        <v>310.10226825847963</v>
      </c>
      <c r="F289" s="1">
        <v>0.7313227823338122</v>
      </c>
      <c r="G289" s="1">
        <v>97.863345678824942</v>
      </c>
      <c r="H289" s="1">
        <v>1.406293569121762</v>
      </c>
      <c r="I289" s="1">
        <v>2.284788193446718</v>
      </c>
      <c r="J289" s="1">
        <v>2.284788193446718</v>
      </c>
      <c r="K289" s="1">
        <v>484.62499695018482</v>
      </c>
      <c r="L289" s="1">
        <v>0.73493535582647207</v>
      </c>
      <c r="M289" s="1">
        <v>484.62499695018482</v>
      </c>
      <c r="N289" s="1">
        <v>0.7313227823338122</v>
      </c>
      <c r="O289" s="1">
        <v>0.73493535582647207</v>
      </c>
      <c r="P289" s="1">
        <v>0.73493535582647207</v>
      </c>
      <c r="Q289" s="1">
        <v>164.42665849413973</v>
      </c>
      <c r="R289" s="1">
        <v>1.0724207492204472</v>
      </c>
      <c r="S289" s="1">
        <v>267.16368769894228</v>
      </c>
      <c r="T289" s="1">
        <v>267.16368769894228</v>
      </c>
      <c r="U289" s="1">
        <v>330.48766335551727</v>
      </c>
      <c r="V289" s="1">
        <v>265.61383486132206</v>
      </c>
      <c r="W289" s="1">
        <v>330.48766335551727</v>
      </c>
      <c r="X289" s="1">
        <v>265.61383486132206</v>
      </c>
      <c r="Y289" s="1">
        <v>265.61383486132206</v>
      </c>
      <c r="Z289" s="1">
        <v>46.824064575000108</v>
      </c>
      <c r="AA289" s="1">
        <v>265.95132025471605</v>
      </c>
      <c r="AB289" s="1">
        <v>9.9168570432040966</v>
      </c>
      <c r="AC289" s="1">
        <v>9.9168570432040966</v>
      </c>
      <c r="AD289" s="1">
        <v>614.56430823800781</v>
      </c>
      <c r="AE289" s="1">
        <v>8.3670042055838501</v>
      </c>
      <c r="AF289" s="1">
        <v>764.85470650291904</v>
      </c>
      <c r="AG289" s="1">
        <v>8.3670042055838501</v>
      </c>
      <c r="AH289" s="1">
        <v>8.3670042055838501</v>
      </c>
      <c r="AI289" s="1">
        <v>329.67063064301317</v>
      </c>
      <c r="AJ289" s="1">
        <v>8.7044895989778244</v>
      </c>
      <c r="AK289" s="1">
        <v>3.8310284575743041</v>
      </c>
      <c r="AL289" s="1">
        <v>3.8310284575743041</v>
      </c>
      <c r="AM289" s="1">
        <v>394.17022955617716</v>
      </c>
      <c r="AN289" s="1">
        <v>2.2811756199540585</v>
      </c>
      <c r="AO289" s="1">
        <v>544.46062782108834</v>
      </c>
      <c r="AP289" s="1">
        <v>2.2811756199540585</v>
      </c>
      <c r="AQ289" s="1">
        <v>2.2811756199540585</v>
      </c>
      <c r="AR289" s="1">
        <v>309.11406874796478</v>
      </c>
      <c r="AS289" s="1">
        <v>5.2011855908144362</v>
      </c>
      <c r="AT289" s="1">
        <v>12.916129212417131</v>
      </c>
      <c r="AU289" s="1">
        <v>152.20992018231007</v>
      </c>
      <c r="AV289" s="1">
        <v>6.6209168946662311</v>
      </c>
      <c r="AW289" s="1">
        <v>6.6209168946662311</v>
      </c>
      <c r="AX289" s="1">
        <v>3.6416036844350206</v>
      </c>
    </row>
    <row r="290" spans="1:50" x14ac:dyDescent="0.25">
      <c r="A290" s="1">
        <v>1.5006888688387456</v>
      </c>
      <c r="B290" s="1">
        <v>56.419757757895667</v>
      </c>
      <c r="C290" s="1">
        <v>48.050892115909704</v>
      </c>
      <c r="D290" s="1">
        <v>1.5006888688387456</v>
      </c>
      <c r="E290" s="1">
        <v>48.050892115909704</v>
      </c>
      <c r="F290" s="1">
        <v>1.5006888688387456</v>
      </c>
      <c r="G290" s="1">
        <v>20.724313977756633</v>
      </c>
      <c r="H290" s="1">
        <v>2.8857423240197155</v>
      </c>
      <c r="I290" s="1">
        <v>9.3867774310318186</v>
      </c>
      <c r="J290" s="1">
        <v>9.3867774310318186</v>
      </c>
      <c r="K290" s="1">
        <v>81.820791783476238</v>
      </c>
      <c r="L290" s="1">
        <v>9.3867774310318186</v>
      </c>
      <c r="M290" s="1">
        <v>81.820791783476238</v>
      </c>
      <c r="N290" s="1">
        <v>1.5006888688387456</v>
      </c>
      <c r="O290" s="1">
        <v>9.3867774310318186</v>
      </c>
      <c r="P290" s="1">
        <v>9.3867774310318186</v>
      </c>
      <c r="Q290" s="1">
        <v>21.040977164075166</v>
      </c>
      <c r="R290" s="1">
        <v>10.079304158622303</v>
      </c>
      <c r="S290" s="1">
        <v>48.349049958496558</v>
      </c>
      <c r="T290" s="1">
        <v>48.349049958496558</v>
      </c>
      <c r="U290" s="1">
        <v>98.190774046909382</v>
      </c>
      <c r="V290" s="1">
        <v>48.349049958496558</v>
      </c>
      <c r="W290" s="1">
        <v>98.190774046909382</v>
      </c>
      <c r="X290" s="1">
        <v>48.349049958496558</v>
      </c>
      <c r="Y290" s="1">
        <v>48.349049958496558</v>
      </c>
      <c r="Z290" s="1">
        <v>9.3046906355350156</v>
      </c>
      <c r="AA290" s="1">
        <v>49.041576686087048</v>
      </c>
      <c r="AB290" s="1">
        <v>7.0786625593621508</v>
      </c>
      <c r="AC290" s="1">
        <v>7.0786625593621508</v>
      </c>
      <c r="AD290" s="1">
        <v>168.6431645147691</v>
      </c>
      <c r="AE290" s="1">
        <v>7.0786625593621508</v>
      </c>
      <c r="AF290" s="1">
        <v>562.13021328528737</v>
      </c>
      <c r="AG290" s="1">
        <v>7.0786625593621508</v>
      </c>
      <c r="AH290" s="1">
        <v>7.0786625593621508</v>
      </c>
      <c r="AI290" s="1">
        <v>110.28436622983419</v>
      </c>
      <c r="AJ290" s="1">
        <v>7.7711892869526356</v>
      </c>
      <c r="AK290" s="1">
        <v>102.18492118596092</v>
      </c>
      <c r="AL290" s="1">
        <v>102.18492118596092</v>
      </c>
      <c r="AM290" s="1">
        <v>121.49664558252439</v>
      </c>
      <c r="AN290" s="1">
        <v>102.18492118596092</v>
      </c>
      <c r="AO290" s="1">
        <v>514.98369435304267</v>
      </c>
      <c r="AP290" s="1">
        <v>102.18492118596092</v>
      </c>
      <c r="AQ290" s="1">
        <v>102.18492118596092</v>
      </c>
      <c r="AR290" s="1">
        <v>51.06998177736682</v>
      </c>
      <c r="AS290" s="1">
        <v>239.63304258831505</v>
      </c>
      <c r="AT290" s="1">
        <v>11.3554034974918</v>
      </c>
      <c r="AU290" s="1">
        <v>126.87101720756984</v>
      </c>
      <c r="AV290" s="1">
        <v>5.3342666814372084</v>
      </c>
      <c r="AW290" s="1">
        <v>5.3342666814372084</v>
      </c>
      <c r="AX290" s="1">
        <v>10.743730430306995</v>
      </c>
    </row>
    <row r="291" spans="1:50" x14ac:dyDescent="0.25">
      <c r="A291" s="1">
        <v>2.9730985608378924</v>
      </c>
      <c r="B291" s="1">
        <v>51.153191903992465</v>
      </c>
      <c r="C291" s="1">
        <v>349.26910372252814</v>
      </c>
      <c r="D291" s="1">
        <v>3.1424357702886652</v>
      </c>
      <c r="E291" s="1">
        <v>349.26910372252814</v>
      </c>
      <c r="F291" s="1">
        <v>3.1424357702886652</v>
      </c>
      <c r="G291" s="1">
        <v>23.496570053111128</v>
      </c>
      <c r="H291" s="1">
        <v>6.0427315022684516</v>
      </c>
      <c r="I291" s="1">
        <v>1.6734954100299351</v>
      </c>
      <c r="J291" s="1">
        <v>1.6734954100299351</v>
      </c>
      <c r="K291" s="1">
        <v>216.83048561323341</v>
      </c>
      <c r="L291" s="1">
        <v>1.8428326194807076</v>
      </c>
      <c r="M291" s="1">
        <v>216.83048561323341</v>
      </c>
      <c r="N291" s="1">
        <v>3.1424357702886652</v>
      </c>
      <c r="O291" s="1">
        <v>1.8428326194807076</v>
      </c>
      <c r="P291" s="1">
        <v>1.8428326194807076</v>
      </c>
      <c r="Q291" s="1">
        <v>19.253569785596344</v>
      </c>
      <c r="R291" s="1">
        <v>3.2929804854706006</v>
      </c>
      <c r="S291" s="1">
        <v>348.49727134957072</v>
      </c>
      <c r="T291" s="1">
        <v>348.49727134957072</v>
      </c>
      <c r="U291" s="1">
        <v>125.52219083952366</v>
      </c>
      <c r="V291" s="1">
        <v>348.66660855902148</v>
      </c>
      <c r="W291" s="1">
        <v>125.52219083952366</v>
      </c>
      <c r="X291" s="1">
        <v>348.66660855902148</v>
      </c>
      <c r="Y291" s="1">
        <v>348.66660855902148</v>
      </c>
      <c r="Z291" s="1">
        <v>11.201698521840456</v>
      </c>
      <c r="AA291" s="1">
        <v>350.11675642501137</v>
      </c>
      <c r="AB291" s="1">
        <v>5.2380573168264064</v>
      </c>
      <c r="AC291" s="1">
        <v>5.2380573168264064</v>
      </c>
      <c r="AD291" s="1">
        <v>432.4624697437917</v>
      </c>
      <c r="AE291" s="1">
        <v>5.4073945262771792</v>
      </c>
      <c r="AF291" s="1">
        <v>863.76267253345441</v>
      </c>
      <c r="AG291" s="1">
        <v>5.4073945262771792</v>
      </c>
      <c r="AH291" s="1">
        <v>5.4073945262771792</v>
      </c>
      <c r="AI291" s="1">
        <v>82.97080963689865</v>
      </c>
      <c r="AJ291" s="1">
        <v>6.8575423922670726</v>
      </c>
      <c r="AK291" s="1">
        <v>2.80376135138712</v>
      </c>
      <c r="AL291" s="1">
        <v>2.80376135138712</v>
      </c>
      <c r="AM291" s="1">
        <v>87.540792118565506</v>
      </c>
      <c r="AN291" s="1">
        <v>2.9730985608378924</v>
      </c>
      <c r="AO291" s="1">
        <v>518.84099490822825</v>
      </c>
      <c r="AP291" s="1">
        <v>2.9730985608378924</v>
      </c>
      <c r="AQ291" s="1">
        <v>2.9730985608378924</v>
      </c>
      <c r="AR291" s="1">
        <v>53.951838360547939</v>
      </c>
      <c r="AS291" s="1">
        <v>6.3132826610906623</v>
      </c>
      <c r="AT291" s="1">
        <v>1.2707887765938235</v>
      </c>
      <c r="AU291" s="1">
        <v>269.69742324172114</v>
      </c>
      <c r="AV291" s="1">
        <v>4.6960963245885505</v>
      </c>
      <c r="AW291" s="1">
        <v>4.6960963245885505</v>
      </c>
      <c r="AX291" s="1">
        <v>11.754375898993148</v>
      </c>
    </row>
    <row r="292" spans="1:50" x14ac:dyDescent="0.25">
      <c r="A292" s="1">
        <v>16.998325552368815</v>
      </c>
      <c r="B292" s="1">
        <v>4.807003862135744</v>
      </c>
      <c r="C292" s="1">
        <v>259.26867555776818</v>
      </c>
      <c r="D292" s="1">
        <v>16.998325552368815</v>
      </c>
      <c r="E292" s="1">
        <v>259.26867555776818</v>
      </c>
      <c r="F292" s="1">
        <v>6.0627205277298435</v>
      </c>
      <c r="G292" s="1">
        <v>27.011137702862268</v>
      </c>
      <c r="H292" s="1">
        <v>11.658278800396101</v>
      </c>
      <c r="I292" s="1">
        <v>16.366330503506791</v>
      </c>
      <c r="J292" s="1">
        <v>16.366330503506791</v>
      </c>
      <c r="K292" s="1">
        <v>166.16341596586523</v>
      </c>
      <c r="L292" s="1">
        <v>16.366330503506791</v>
      </c>
      <c r="M292" s="1">
        <v>166.16341596586523</v>
      </c>
      <c r="N292" s="1">
        <v>6.0627205277298435</v>
      </c>
      <c r="O292" s="1">
        <v>5.4307254788678216</v>
      </c>
      <c r="P292" s="1">
        <v>5.4307254788678216</v>
      </c>
      <c r="Q292" s="1">
        <v>14.202057134810811</v>
      </c>
      <c r="R292" s="1">
        <v>8.2285046152009489</v>
      </c>
      <c r="S292" s="1">
        <v>268.89935816690428</v>
      </c>
      <c r="T292" s="1">
        <v>268.89935816690428</v>
      </c>
      <c r="U292" s="1">
        <v>167.26855619321759</v>
      </c>
      <c r="V292" s="1">
        <v>268.89935816690428</v>
      </c>
      <c r="W292" s="1">
        <v>167.26855619321759</v>
      </c>
      <c r="X292" s="1">
        <v>257.96375314226532</v>
      </c>
      <c r="Y292" s="1">
        <v>257.96375314226532</v>
      </c>
      <c r="Z292" s="1">
        <v>13.881251703080657</v>
      </c>
      <c r="AA292" s="1">
        <v>260.76153227859845</v>
      </c>
      <c r="AB292" s="1">
        <v>15.541720377465346</v>
      </c>
      <c r="AC292" s="1">
        <v>15.541720377465346</v>
      </c>
      <c r="AD292" s="1">
        <v>350.76571817511945</v>
      </c>
      <c r="AE292" s="1">
        <v>15.541720377465346</v>
      </c>
      <c r="AF292" s="1">
        <v>774.64178769583168</v>
      </c>
      <c r="AG292" s="1">
        <v>4.606115352826377</v>
      </c>
      <c r="AH292" s="1">
        <v>4.606115352826377</v>
      </c>
      <c r="AI292" s="1">
        <v>93.755407286383218</v>
      </c>
      <c r="AJ292" s="1">
        <v>7.4038944891595051</v>
      </c>
      <c r="AK292" s="1">
        <v>27.933930577007786</v>
      </c>
      <c r="AL292" s="1">
        <v>27.933930577007786</v>
      </c>
      <c r="AM292" s="1">
        <v>100.16960797608687</v>
      </c>
      <c r="AN292" s="1">
        <v>27.933930577007786</v>
      </c>
      <c r="AO292" s="1">
        <v>524.04567749679904</v>
      </c>
      <c r="AP292" s="1">
        <v>16.998325552368815</v>
      </c>
      <c r="AQ292" s="1">
        <v>16.998325552368815</v>
      </c>
      <c r="AR292" s="1">
        <v>55.094446540753736</v>
      </c>
      <c r="AS292" s="1">
        <v>38.626573597836554</v>
      </c>
      <c r="AT292" s="1">
        <v>19.765704825733632</v>
      </c>
      <c r="AU292" s="1">
        <v>366.26948636152997</v>
      </c>
      <c r="AV292" s="1">
        <v>5.3203504345337915</v>
      </c>
      <c r="AW292" s="1">
        <v>5.3203504345337915</v>
      </c>
      <c r="AX292" s="1">
        <v>8.9763902337237251</v>
      </c>
    </row>
    <row r="293" spans="1:50" x14ac:dyDescent="0.25">
      <c r="A293" s="1">
        <v>4.8304614307698452</v>
      </c>
      <c r="B293" s="1">
        <v>5.6181720504233565</v>
      </c>
      <c r="C293" s="1">
        <v>189.90174255399546</v>
      </c>
      <c r="D293" s="1">
        <v>4.8304614307698452</v>
      </c>
      <c r="E293" s="1">
        <v>189.90174255399546</v>
      </c>
      <c r="F293" s="1">
        <v>0.20869398594894825</v>
      </c>
      <c r="G293" s="1">
        <v>24.976943378833148</v>
      </c>
      <c r="H293" s="1">
        <v>0.40130708005269294</v>
      </c>
      <c r="I293" s="1">
        <v>5.6126771380730904</v>
      </c>
      <c r="J293" s="1">
        <v>5.6126771380730904</v>
      </c>
      <c r="K293" s="1">
        <v>119.94525731901157</v>
      </c>
      <c r="L293" s="1">
        <v>5.6126771380730904</v>
      </c>
      <c r="M293" s="1">
        <v>119.94525731901157</v>
      </c>
      <c r="N293" s="1">
        <v>0.20869398594894825</v>
      </c>
      <c r="O293" s="1">
        <v>0.99090969325219269</v>
      </c>
      <c r="P293" s="1">
        <v>0.99090969325219269</v>
      </c>
      <c r="Q293" s="1">
        <v>16.257922766631822</v>
      </c>
      <c r="R293" s="1">
        <v>1.0872162403040651</v>
      </c>
      <c r="S293" s="1">
        <v>191.5406121464552</v>
      </c>
      <c r="T293" s="1">
        <v>191.5406121464552</v>
      </c>
      <c r="U293" s="1">
        <v>262.02849321160022</v>
      </c>
      <c r="V293" s="1">
        <v>191.5406121464552</v>
      </c>
      <c r="W293" s="1">
        <v>262.02849321160022</v>
      </c>
      <c r="X293" s="1">
        <v>186.9188447016343</v>
      </c>
      <c r="Y293" s="1">
        <v>186.9188447016343</v>
      </c>
      <c r="Z293" s="1">
        <v>12.417973932527019</v>
      </c>
      <c r="AA293" s="1">
        <v>187.01515124868618</v>
      </c>
      <c r="AB293" s="1">
        <v>14.109640546380229</v>
      </c>
      <c r="AC293" s="1">
        <v>14.109640546380229</v>
      </c>
      <c r="AD293" s="1">
        <v>236.29523059713898</v>
      </c>
      <c r="AE293" s="1">
        <v>14.109640546380229</v>
      </c>
      <c r="AF293" s="1">
        <v>734.42925697596127</v>
      </c>
      <c r="AG293" s="1">
        <v>9.4878731015593303</v>
      </c>
      <c r="AH293" s="1">
        <v>9.4878731015593303</v>
      </c>
      <c r="AI293" s="1">
        <v>50.408883678473757</v>
      </c>
      <c r="AJ293" s="1">
        <v>9.5841796486112028</v>
      </c>
      <c r="AK293" s="1">
        <v>9.4522288755907429</v>
      </c>
      <c r="AL293" s="1">
        <v>9.4522288755907429</v>
      </c>
      <c r="AM293" s="1">
        <v>52.567977733814779</v>
      </c>
      <c r="AN293" s="1">
        <v>9.4522288755907429</v>
      </c>
      <c r="AO293" s="1">
        <v>550.70200411263704</v>
      </c>
      <c r="AP293" s="1">
        <v>4.8304614307698452</v>
      </c>
      <c r="AQ293" s="1">
        <v>4.8304614307698452</v>
      </c>
      <c r="AR293" s="1">
        <v>53.652840077991982</v>
      </c>
      <c r="AS293" s="1">
        <v>11.298585272675956</v>
      </c>
      <c r="AT293" s="1">
        <v>18.291720390252607</v>
      </c>
      <c r="AU293" s="1">
        <v>61.963186358080975</v>
      </c>
      <c r="AV293" s="1">
        <v>8.9114701479914906</v>
      </c>
      <c r="AW293" s="1">
        <v>8.9114701479914906</v>
      </c>
      <c r="AX293" s="1">
        <v>68.282246033768075</v>
      </c>
    </row>
    <row r="294" spans="1:50" x14ac:dyDescent="0.25">
      <c r="A294" s="1">
        <v>81.735157424839514</v>
      </c>
      <c r="B294" s="1">
        <v>1.961323380241683</v>
      </c>
      <c r="C294" s="1">
        <v>203.32613459416521</v>
      </c>
      <c r="D294" s="1">
        <v>4.6126302221812248</v>
      </c>
      <c r="E294" s="1">
        <v>203.32613459416521</v>
      </c>
      <c r="F294" s="1">
        <v>4.6126302221812248</v>
      </c>
      <c r="G294" s="1">
        <v>150.89174173502718</v>
      </c>
      <c r="H294" s="1">
        <v>8.8698347362974417</v>
      </c>
      <c r="I294" s="1">
        <v>87.327948121421258</v>
      </c>
      <c r="J294" s="1">
        <v>10.205420918762966</v>
      </c>
      <c r="K294" s="1">
        <v>166.84843737976666</v>
      </c>
      <c r="L294" s="1">
        <v>10.205420918762966</v>
      </c>
      <c r="M294" s="1">
        <v>166.84843737976666</v>
      </c>
      <c r="N294" s="1">
        <v>4.6126302221812248</v>
      </c>
      <c r="O294" s="1">
        <v>10.205420918762966</v>
      </c>
      <c r="P294" s="1">
        <v>10.205420918762966</v>
      </c>
      <c r="Q294" s="1">
        <v>35.512181880523535</v>
      </c>
      <c r="R294" s="1">
        <v>12.334023175821073</v>
      </c>
      <c r="S294" s="1">
        <v>209.62546090962871</v>
      </c>
      <c r="T294" s="1">
        <v>132.50293370697042</v>
      </c>
      <c r="U294" s="1">
        <v>207.57757480285301</v>
      </c>
      <c r="V294" s="1">
        <v>132.50293370697042</v>
      </c>
      <c r="W294" s="1">
        <v>207.57757480285301</v>
      </c>
      <c r="X294" s="1">
        <v>132.50293370697042</v>
      </c>
      <c r="Y294" s="1">
        <v>132.50293370697042</v>
      </c>
      <c r="Z294" s="1">
        <v>80.691087091153236</v>
      </c>
      <c r="AA294" s="1">
        <v>134.63153596402853</v>
      </c>
      <c r="AB294" s="1">
        <v>81.879173439576718</v>
      </c>
      <c r="AC294" s="1">
        <v>4.756646236918427</v>
      </c>
      <c r="AD294" s="1">
        <v>313.86184591505776</v>
      </c>
      <c r="AE294" s="1">
        <v>4.756646236918427</v>
      </c>
      <c r="AF294" s="1">
        <v>714.57974656812905</v>
      </c>
      <c r="AG294" s="1">
        <v>4.756646236918427</v>
      </c>
      <c r="AH294" s="1">
        <v>4.756646236918427</v>
      </c>
      <c r="AI294" s="1">
        <v>229.52457208685018</v>
      </c>
      <c r="AJ294" s="1">
        <v>6.8852484939765359</v>
      </c>
      <c r="AK294" s="1">
        <v>158.8576846274978</v>
      </c>
      <c r="AL294" s="1">
        <v>81.735157424839514</v>
      </c>
      <c r="AM294" s="1">
        <v>256.79474331746337</v>
      </c>
      <c r="AN294" s="1">
        <v>81.735157424839514</v>
      </c>
      <c r="AO294" s="1">
        <v>657.51264397053455</v>
      </c>
      <c r="AP294" s="1">
        <v>81.735157424839514</v>
      </c>
      <c r="AQ294" s="1">
        <v>81.735157424839514</v>
      </c>
      <c r="AR294" s="1">
        <v>267.09501070670393</v>
      </c>
      <c r="AS294" s="1">
        <v>190.95089813914649</v>
      </c>
      <c r="AT294" s="1">
        <v>17.477977555696548</v>
      </c>
      <c r="AU294" s="1">
        <v>10.223681792763102</v>
      </c>
      <c r="AV294" s="1">
        <v>9.4838437349247187</v>
      </c>
      <c r="AW294" s="1">
        <v>9.4838437349247187</v>
      </c>
      <c r="AX294" s="1">
        <v>3.3734423013253698</v>
      </c>
    </row>
    <row r="295" spans="1:50" x14ac:dyDescent="0.25">
      <c r="A295" s="1">
        <v>16.111779795959791</v>
      </c>
      <c r="B295" s="1">
        <v>0.95896627278794</v>
      </c>
      <c r="C295" s="1">
        <v>506.39223931790008</v>
      </c>
      <c r="D295" s="1">
        <v>16.111779795959791</v>
      </c>
      <c r="E295" s="1">
        <v>506.39223931790008</v>
      </c>
      <c r="F295" s="1">
        <v>16.111779795959791</v>
      </c>
      <c r="G295" s="1">
        <v>66.697851769059696</v>
      </c>
      <c r="H295" s="1">
        <v>30.982068194098726</v>
      </c>
      <c r="I295" s="1">
        <v>11.240801546894962</v>
      </c>
      <c r="J295" s="1">
        <v>11.240801546894962</v>
      </c>
      <c r="K295" s="1">
        <v>776.85745898782318</v>
      </c>
      <c r="L295" s="1">
        <v>11.240801546894962</v>
      </c>
      <c r="M295" s="1">
        <v>776.85745898782318</v>
      </c>
      <c r="N295" s="1">
        <v>16.111779795959791</v>
      </c>
      <c r="O295" s="1">
        <v>11.240801546894962</v>
      </c>
      <c r="P295" s="1">
        <v>11.240801546894962</v>
      </c>
      <c r="Q295" s="1">
        <v>346.30065156077302</v>
      </c>
      <c r="R295" s="1">
        <v>18.67594574596443</v>
      </c>
      <c r="S295" s="1">
        <v>486.85835125456555</v>
      </c>
      <c r="T295" s="1">
        <v>486.85835125456555</v>
      </c>
      <c r="U295" s="1">
        <v>537.92882137070899</v>
      </c>
      <c r="V295" s="1">
        <v>486.85835125456555</v>
      </c>
      <c r="W295" s="1">
        <v>537.92882137070899</v>
      </c>
      <c r="X295" s="1">
        <v>486.85835125456555</v>
      </c>
      <c r="Y295" s="1">
        <v>486.85835125456555</v>
      </c>
      <c r="Z295" s="1">
        <v>27.904118608917187</v>
      </c>
      <c r="AA295" s="1">
        <v>494.29349545363499</v>
      </c>
      <c r="AB295" s="1">
        <v>8.1294395058170483</v>
      </c>
      <c r="AC295" s="1">
        <v>8.1294395058170483</v>
      </c>
      <c r="AD295" s="1">
        <v>586.13069381288608</v>
      </c>
      <c r="AE295" s="1">
        <v>8.1294395058170483</v>
      </c>
      <c r="AF295" s="1">
        <v>1130.2131379694877</v>
      </c>
      <c r="AG295" s="1">
        <v>8.1294395058170483</v>
      </c>
      <c r="AH295" s="1">
        <v>8.1294395058170483</v>
      </c>
      <c r="AI295" s="1">
        <v>126.06749500335297</v>
      </c>
      <c r="AJ295" s="1">
        <v>15.564583704886516</v>
      </c>
      <c r="AK295" s="1">
        <v>27.576622387607195</v>
      </c>
      <c r="AL295" s="1">
        <v>27.576622387607195</v>
      </c>
      <c r="AM295" s="1">
        <v>134.91801041761485</v>
      </c>
      <c r="AN295" s="1">
        <v>27.576622387607195</v>
      </c>
      <c r="AO295" s="1">
        <v>679.00045457421641</v>
      </c>
      <c r="AP295" s="1">
        <v>27.576622387607195</v>
      </c>
      <c r="AQ295" s="1">
        <v>27.576622387607195</v>
      </c>
      <c r="AR295" s="1">
        <v>440.90262193874986</v>
      </c>
      <c r="AS295" s="1">
        <v>61.329906471510263</v>
      </c>
      <c r="AT295" s="1">
        <v>21.78049863137047</v>
      </c>
      <c r="AU295" s="1">
        <v>66.357642420275923</v>
      </c>
      <c r="AV295" s="1">
        <v>133.82937458779094</v>
      </c>
      <c r="AW295" s="1">
        <v>133.82937458779094</v>
      </c>
      <c r="AX295" s="1">
        <v>7.1635461394284805</v>
      </c>
    </row>
    <row r="296" spans="1:50" x14ac:dyDescent="0.25">
      <c r="A296" s="1">
        <v>14.230274256914981</v>
      </c>
      <c r="B296" s="1">
        <v>3.3422692469295101</v>
      </c>
      <c r="C296" s="1">
        <v>254.21202490499357</v>
      </c>
      <c r="D296" s="1">
        <v>4.1529383114661176</v>
      </c>
      <c r="E296" s="1">
        <v>254.21202490499357</v>
      </c>
      <c r="F296" s="1">
        <v>4.1529383114661176</v>
      </c>
      <c r="G296" s="1">
        <v>83.020831241374893</v>
      </c>
      <c r="H296" s="1">
        <v>7.9858724238518359</v>
      </c>
      <c r="I296" s="1">
        <v>14.277588175616566</v>
      </c>
      <c r="J296" s="1">
        <v>4.2002522301677034</v>
      </c>
      <c r="K296" s="1">
        <v>268.29252853274653</v>
      </c>
      <c r="L296" s="1">
        <v>4.2002522301677034</v>
      </c>
      <c r="M296" s="1">
        <v>268.29252853274653</v>
      </c>
      <c r="N296" s="1">
        <v>4.1529383114661176</v>
      </c>
      <c r="O296" s="1">
        <v>4.2002522301677034</v>
      </c>
      <c r="P296" s="1">
        <v>4.2002522301677034</v>
      </c>
      <c r="Q296" s="1">
        <v>93.520516828311202</v>
      </c>
      <c r="R296" s="1">
        <v>6.1167192863605626</v>
      </c>
      <c r="S296" s="1">
        <v>229.65414481549385</v>
      </c>
      <c r="T296" s="1">
        <v>219.576808870045</v>
      </c>
      <c r="U296" s="1">
        <v>183.39173297810021</v>
      </c>
      <c r="V296" s="1">
        <v>219.576808870045</v>
      </c>
      <c r="W296" s="1">
        <v>183.39173297810021</v>
      </c>
      <c r="X296" s="1">
        <v>219.576808870045</v>
      </c>
      <c r="Y296" s="1">
        <v>219.576808870045</v>
      </c>
      <c r="Z296" s="1">
        <v>40.800555090275751</v>
      </c>
      <c r="AA296" s="1">
        <v>221.49327592623786</v>
      </c>
      <c r="AB296" s="1">
        <v>14.972799821479782</v>
      </c>
      <c r="AC296" s="1">
        <v>4.8954638760309184</v>
      </c>
      <c r="AD296" s="1">
        <v>307.09975160116426</v>
      </c>
      <c r="AE296" s="1">
        <v>4.8954638760309184</v>
      </c>
      <c r="AF296" s="1">
        <v>869.26354292895689</v>
      </c>
      <c r="AG296" s="1">
        <v>4.8954638760309184</v>
      </c>
      <c r="AH296" s="1">
        <v>4.8954638760309184</v>
      </c>
      <c r="AI296" s="1">
        <v>121.45374712607982</v>
      </c>
      <c r="AJ296" s="1">
        <v>6.8119309322237784</v>
      </c>
      <c r="AK296" s="1">
        <v>24.307610202363847</v>
      </c>
      <c r="AL296" s="1">
        <v>14.230274256914981</v>
      </c>
      <c r="AM296" s="1">
        <v>126.31109707753397</v>
      </c>
      <c r="AN296" s="1">
        <v>14.230274256914981</v>
      </c>
      <c r="AO296" s="1">
        <v>688.47488840532662</v>
      </c>
      <c r="AP296" s="1">
        <v>14.230274256914981</v>
      </c>
      <c r="AQ296" s="1">
        <v>14.230274256914981</v>
      </c>
      <c r="AR296" s="1">
        <v>217.34190315996187</v>
      </c>
      <c r="AS296" s="1">
        <v>32.532680875359233</v>
      </c>
      <c r="AT296" s="1">
        <v>38.031059299718549</v>
      </c>
      <c r="AU296" s="1">
        <v>40.859519871202494</v>
      </c>
      <c r="AV296" s="1">
        <v>7.4256097675163595</v>
      </c>
      <c r="AW296" s="1">
        <v>7.4256097675163595</v>
      </c>
      <c r="AX296" s="1">
        <v>6.5571150324348597</v>
      </c>
    </row>
    <row r="297" spans="1:50" x14ac:dyDescent="0.25">
      <c r="A297" s="1">
        <v>32.908978140589809</v>
      </c>
      <c r="B297" s="1">
        <v>3.2385461993013989</v>
      </c>
      <c r="C297" s="1">
        <v>141.70629514980195</v>
      </c>
      <c r="D297" s="1">
        <v>2.6402039770323298</v>
      </c>
      <c r="E297" s="1">
        <v>141.70629514980195</v>
      </c>
      <c r="F297" s="1">
        <v>2.6402039770323298</v>
      </c>
      <c r="G297" s="1">
        <v>52.448141463466001</v>
      </c>
      <c r="H297" s="1">
        <v>5.0769673306519705</v>
      </c>
      <c r="I297" s="1">
        <v>36.212125152592463</v>
      </c>
      <c r="J297" s="1">
        <v>5.9433509890349798</v>
      </c>
      <c r="K297" s="1">
        <v>100.90005371730453</v>
      </c>
      <c r="L297" s="1">
        <v>5.9433509890349798</v>
      </c>
      <c r="M297" s="1">
        <v>100.90005371730453</v>
      </c>
      <c r="N297" s="1">
        <v>2.6402039770323298</v>
      </c>
      <c r="O297" s="1">
        <v>5.9433509890349798</v>
      </c>
      <c r="P297" s="1">
        <v>5.9433509890349798</v>
      </c>
      <c r="Q297" s="1">
        <v>24.172255310459111</v>
      </c>
      <c r="R297" s="1">
        <v>7.1617326658448004</v>
      </c>
      <c r="S297" s="1">
        <v>153.84895633966681</v>
      </c>
      <c r="T297" s="1">
        <v>123.58018217610933</v>
      </c>
      <c r="U297" s="1">
        <v>375.6143408098273</v>
      </c>
      <c r="V297" s="1">
        <v>123.58018217610933</v>
      </c>
      <c r="W297" s="1">
        <v>375.6143408098273</v>
      </c>
      <c r="X297" s="1">
        <v>123.58018217610933</v>
      </c>
      <c r="Y297" s="1">
        <v>123.58018217610933</v>
      </c>
      <c r="Z297" s="1">
        <v>28.000247983236044</v>
      </c>
      <c r="AA297" s="1">
        <v>124.79856385291913</v>
      </c>
      <c r="AB297" s="1">
        <v>36.059837790307235</v>
      </c>
      <c r="AC297" s="1">
        <v>5.7910636267497537</v>
      </c>
      <c r="AD297" s="1">
        <v>173.63085409908842</v>
      </c>
      <c r="AE297" s="1">
        <v>5.7910636267497537</v>
      </c>
      <c r="AF297" s="1">
        <v>778.31951979674591</v>
      </c>
      <c r="AG297" s="1">
        <v>5.7910636267497537</v>
      </c>
      <c r="AH297" s="1">
        <v>5.7910636267497537</v>
      </c>
      <c r="AI297" s="1">
        <v>67.876737103581888</v>
      </c>
      <c r="AJ297" s="1">
        <v>7.0094453035595734</v>
      </c>
      <c r="AK297" s="1">
        <v>63.17775230414729</v>
      </c>
      <c r="AL297" s="1">
        <v>32.908978140589809</v>
      </c>
      <c r="AM297" s="1">
        <v>70.81698887370402</v>
      </c>
      <c r="AN297" s="1">
        <v>32.908978140589809</v>
      </c>
      <c r="AO297" s="1">
        <v>675.50565457136145</v>
      </c>
      <c r="AP297" s="1">
        <v>32.908978140589809</v>
      </c>
      <c r="AQ297" s="1">
        <v>32.908978140589809</v>
      </c>
      <c r="AR297" s="1">
        <v>104.62064475716116</v>
      </c>
      <c r="AS297" s="1">
        <v>76.715949247469283</v>
      </c>
      <c r="AT297" s="1">
        <v>7.4713113835931964</v>
      </c>
      <c r="AU297" s="1">
        <v>56.219952883541467</v>
      </c>
      <c r="AV297" s="1">
        <v>58.609691870463898</v>
      </c>
      <c r="AW297" s="1">
        <v>58.609691870463898</v>
      </c>
      <c r="AX297" s="1">
        <v>1.8677914575142285</v>
      </c>
    </row>
    <row r="298" spans="1:50" x14ac:dyDescent="0.25">
      <c r="A298" s="1">
        <v>19.831858934275751</v>
      </c>
      <c r="B298" s="1">
        <v>10.328404767267848</v>
      </c>
      <c r="C298" s="1">
        <v>168.37512488259708</v>
      </c>
      <c r="D298" s="1">
        <v>19.831858934275751</v>
      </c>
      <c r="E298" s="1">
        <v>168.37512488259708</v>
      </c>
      <c r="F298" s="1">
        <v>2.5104904781139488</v>
      </c>
      <c r="G298" s="1">
        <v>50.4056733442685</v>
      </c>
      <c r="H298" s="1">
        <v>4.8275353920282678</v>
      </c>
      <c r="I298" s="1">
        <v>21.633957974524172</v>
      </c>
      <c r="J298" s="1">
        <v>21.633957974524172</v>
      </c>
      <c r="K298" s="1">
        <v>132.23708960717579</v>
      </c>
      <c r="L298" s="1">
        <v>21.633957974524172</v>
      </c>
      <c r="M298" s="1">
        <v>132.23708960717579</v>
      </c>
      <c r="N298" s="1">
        <v>2.5104904781139488</v>
      </c>
      <c r="O298" s="1">
        <v>4.3125895183623726</v>
      </c>
      <c r="P298" s="1">
        <v>4.3125895183623726</v>
      </c>
      <c r="Q298" s="1">
        <v>41.020497924355695</v>
      </c>
      <c r="R298" s="1">
        <v>5.4711119753195323</v>
      </c>
      <c r="S298" s="1">
        <v>168.68911614561813</v>
      </c>
      <c r="T298" s="1">
        <v>168.68911614561813</v>
      </c>
      <c r="U298" s="1">
        <v>163.08957160521064</v>
      </c>
      <c r="V298" s="1">
        <v>168.68911614561813</v>
      </c>
      <c r="W298" s="1">
        <v>163.08957160521064</v>
      </c>
      <c r="X298" s="1">
        <v>151.36774768945634</v>
      </c>
      <c r="Y298" s="1">
        <v>151.36774768945634</v>
      </c>
      <c r="Z298" s="1">
        <v>25.387778839558788</v>
      </c>
      <c r="AA298" s="1">
        <v>152.52627014641351</v>
      </c>
      <c r="AB298" s="1">
        <v>23.227939724455506</v>
      </c>
      <c r="AC298" s="1">
        <v>23.227939724455506</v>
      </c>
      <c r="AD298" s="1">
        <v>174.21028199740104</v>
      </c>
      <c r="AE298" s="1">
        <v>23.227939724455506</v>
      </c>
      <c r="AF298" s="1">
        <v>867.17341635372122</v>
      </c>
      <c r="AG298" s="1">
        <v>5.9065712682937068</v>
      </c>
      <c r="AH298" s="1">
        <v>5.9065712682937068</v>
      </c>
      <c r="AI298" s="1">
        <v>49.254155191781528</v>
      </c>
      <c r="AJ298" s="1">
        <v>7.0650937252508665</v>
      </c>
      <c r="AK298" s="1">
        <v>37.15322739043755</v>
      </c>
      <c r="AL298" s="1">
        <v>37.15322739043755</v>
      </c>
      <c r="AM298" s="1">
        <v>42.360401979199381</v>
      </c>
      <c r="AN298" s="1">
        <v>37.15322739043755</v>
      </c>
      <c r="AO298" s="1">
        <v>735.32353633551963</v>
      </c>
      <c r="AP298" s="1">
        <v>19.831858934275751</v>
      </c>
      <c r="AQ298" s="1">
        <v>19.831858934275751</v>
      </c>
      <c r="AR298" s="1">
        <v>116.81395010818298</v>
      </c>
      <c r="AS298" s="1">
        <v>46.035646371789895</v>
      </c>
      <c r="AT298" s="1">
        <v>45.755267216773419</v>
      </c>
      <c r="AU298" s="1">
        <v>237.10659535847947</v>
      </c>
      <c r="AV298" s="1">
        <v>66.734484369669346</v>
      </c>
      <c r="AW298" s="1">
        <v>66.734484369669346</v>
      </c>
      <c r="AX298" s="1">
        <v>5.3539274983744987</v>
      </c>
    </row>
    <row r="299" spans="1:50" x14ac:dyDescent="0.25">
      <c r="A299" s="1">
        <v>20.610527626630226</v>
      </c>
      <c r="B299" s="1">
        <v>4.5952500216034551</v>
      </c>
      <c r="C299" s="1">
        <v>149.27060226396097</v>
      </c>
      <c r="D299" s="1">
        <v>20.610527626630226</v>
      </c>
      <c r="E299" s="1">
        <v>149.27060226396097</v>
      </c>
      <c r="F299" s="1">
        <v>20.610527626630226</v>
      </c>
      <c r="G299" s="1">
        <v>127.24377398519292</v>
      </c>
      <c r="H299" s="1">
        <v>0.45590044242407141</v>
      </c>
      <c r="I299" s="1">
        <v>23.805685145371086</v>
      </c>
      <c r="J299" s="1">
        <v>23.805685145371086</v>
      </c>
      <c r="K299" s="1">
        <v>355.01246274237479</v>
      </c>
      <c r="L299" s="1">
        <v>23.805685145371086</v>
      </c>
      <c r="M299" s="1">
        <v>355.01246274237479</v>
      </c>
      <c r="N299" s="1">
        <v>20.610527626630226</v>
      </c>
      <c r="O299" s="1">
        <v>23.805685145371086</v>
      </c>
      <c r="P299" s="1">
        <v>23.805685145371086</v>
      </c>
      <c r="Q299" s="1">
        <v>140.34416690346268</v>
      </c>
      <c r="R299" s="1">
        <v>3.5416499801158108</v>
      </c>
      <c r="S299" s="1">
        <v>109.11381385098349</v>
      </c>
      <c r="T299" s="1">
        <v>109.11381385098349</v>
      </c>
      <c r="U299" s="1">
        <v>311.71698965194219</v>
      </c>
      <c r="V299" s="1">
        <v>109.11381385098349</v>
      </c>
      <c r="W299" s="1">
        <v>311.71698965194219</v>
      </c>
      <c r="X299" s="1">
        <v>109.11381385098349</v>
      </c>
      <c r="Y299" s="1">
        <v>109.11381385098349</v>
      </c>
      <c r="Z299" s="1">
        <v>63.168992311972652</v>
      </c>
      <c r="AA299" s="1">
        <v>88.849778685728197</v>
      </c>
      <c r="AB299" s="1">
        <v>29.794637444940779</v>
      </c>
      <c r="AC299" s="1">
        <v>29.794637444940779</v>
      </c>
      <c r="AD299" s="1">
        <v>421.19229849429973</v>
      </c>
      <c r="AE299" s="1">
        <v>29.794637444940779</v>
      </c>
      <c r="AF299" s="1">
        <v>814.67419776289307</v>
      </c>
      <c r="AG299" s="1">
        <v>29.794637444940779</v>
      </c>
      <c r="AH299" s="1">
        <v>29.794637444940779</v>
      </c>
      <c r="AI299" s="1">
        <v>331.59665652208446</v>
      </c>
      <c r="AJ299" s="1">
        <v>9.5306022796854997</v>
      </c>
      <c r="AK299" s="1">
        <v>40.983970772934626</v>
      </c>
      <c r="AL299" s="1">
        <v>40.983970772934626</v>
      </c>
      <c r="AM299" s="1">
        <v>393.21924382922828</v>
      </c>
      <c r="AN299" s="1">
        <v>40.983970772934626</v>
      </c>
      <c r="AO299" s="1">
        <v>786.70114309782161</v>
      </c>
      <c r="AP299" s="1">
        <v>40.983970772934626</v>
      </c>
      <c r="AQ299" s="1">
        <v>40.983970772934626</v>
      </c>
      <c r="AR299" s="1">
        <v>330.75693320062828</v>
      </c>
      <c r="AS299" s="1">
        <v>48.347532994487743</v>
      </c>
      <c r="AT299" s="1">
        <v>14.963250923144891</v>
      </c>
      <c r="AU299" s="1">
        <v>220.84459121838216</v>
      </c>
      <c r="AV299" s="1">
        <v>22.333456229161005</v>
      </c>
      <c r="AW299" s="1">
        <v>4.6243574296395416</v>
      </c>
      <c r="AX299" s="1">
        <v>9.4740778118923998</v>
      </c>
    </row>
    <row r="300" spans="1:50" x14ac:dyDescent="0.25">
      <c r="A300" s="1">
        <v>3.9810497066173318</v>
      </c>
      <c r="B300" s="1">
        <v>7.1740566103964989</v>
      </c>
      <c r="C300" s="1">
        <v>312.78724042253469</v>
      </c>
      <c r="D300" s="1">
        <v>3.9810497066173318</v>
      </c>
      <c r="E300" s="1">
        <v>312.78724042253469</v>
      </c>
      <c r="F300" s="1">
        <v>3.9810497066173318</v>
      </c>
      <c r="G300" s="1">
        <v>65.225465969851626</v>
      </c>
      <c r="H300" s="1">
        <v>7.6553400714577835</v>
      </c>
      <c r="I300" s="1">
        <v>2.7959083183802318</v>
      </c>
      <c r="J300" s="1">
        <v>2.7959083183802318</v>
      </c>
      <c r="K300" s="1">
        <v>287.47470278036786</v>
      </c>
      <c r="L300" s="1">
        <v>2.7959083183802318</v>
      </c>
      <c r="M300" s="1">
        <v>287.47470278036786</v>
      </c>
      <c r="N300" s="1">
        <v>3.9810497066173318</v>
      </c>
      <c r="O300" s="1">
        <v>2.7959083183802318</v>
      </c>
      <c r="P300" s="1">
        <v>2.7959083183802318</v>
      </c>
      <c r="Q300" s="1">
        <v>42.82130047378898</v>
      </c>
      <c r="R300" s="1">
        <v>4.6330535008004574</v>
      </c>
      <c r="S300" s="1">
        <v>288.02092388917185</v>
      </c>
      <c r="T300" s="1">
        <v>288.02092388917185</v>
      </c>
      <c r="U300" s="1">
        <v>383.86412405864377</v>
      </c>
      <c r="V300" s="1">
        <v>288.02092388917185</v>
      </c>
      <c r="W300" s="1">
        <v>383.86412405864377</v>
      </c>
      <c r="X300" s="1">
        <v>288.02092388917185</v>
      </c>
      <c r="Y300" s="1">
        <v>288.02092388917185</v>
      </c>
      <c r="Z300" s="1">
        <v>33.745274871580065</v>
      </c>
      <c r="AA300" s="1">
        <v>289.85806907159213</v>
      </c>
      <c r="AB300" s="1">
        <v>4.9611965657022328</v>
      </c>
      <c r="AC300" s="1">
        <v>4.9611965657022328</v>
      </c>
      <c r="AD300" s="1">
        <v>563.53593742154226</v>
      </c>
      <c r="AE300" s="1">
        <v>4.9611965657022328</v>
      </c>
      <c r="AF300" s="1">
        <v>1072.6132384145039</v>
      </c>
      <c r="AG300" s="1">
        <v>4.9611965657022328</v>
      </c>
      <c r="AH300" s="1">
        <v>4.9611965657022328</v>
      </c>
      <c r="AI300" s="1">
        <v>251.46551721988291</v>
      </c>
      <c r="AJ300" s="1">
        <v>6.7983417481224588</v>
      </c>
      <c r="AK300" s="1">
        <v>6.2651708028258746</v>
      </c>
      <c r="AL300" s="1">
        <v>6.2651708028258746</v>
      </c>
      <c r="AM300" s="1">
        <v>304.26237977235064</v>
      </c>
      <c r="AN300" s="1">
        <v>6.2651708028258746</v>
      </c>
      <c r="AO300" s="1">
        <v>813.33968076531221</v>
      </c>
      <c r="AP300" s="1">
        <v>6.2651708028258746</v>
      </c>
      <c r="AQ300" s="1">
        <v>6.2651708028258746</v>
      </c>
      <c r="AR300" s="1">
        <v>141.79204131522067</v>
      </c>
      <c r="AS300" s="1">
        <v>13.865456795526175</v>
      </c>
      <c r="AT300" s="1">
        <v>21.039353107694758</v>
      </c>
      <c r="AU300" s="1">
        <v>222.07289295059604</v>
      </c>
      <c r="AV300" s="1">
        <v>4.9505859520110542</v>
      </c>
      <c r="AW300" s="1">
        <v>4.9505859520110542</v>
      </c>
      <c r="AX300" s="1">
        <v>138.18467107511051</v>
      </c>
    </row>
    <row r="301" spans="1:50" x14ac:dyDescent="0.25">
      <c r="A301" s="1">
        <v>2.6147805276634277</v>
      </c>
      <c r="B301" s="1">
        <v>2.6147805276634277</v>
      </c>
      <c r="C301" s="1">
        <v>151.076427442534</v>
      </c>
      <c r="D301" s="1">
        <v>2.6147805276634277</v>
      </c>
      <c r="E301" s="1">
        <v>151.076427442534</v>
      </c>
      <c r="F301" s="1">
        <v>2.6147805276634277</v>
      </c>
      <c r="G301" s="1">
        <v>42.235944196923796</v>
      </c>
      <c r="H301" s="1">
        <v>5.0280794329738949</v>
      </c>
      <c r="I301" s="1">
        <v>5.0446869342623302</v>
      </c>
      <c r="J301" s="1">
        <v>5.0446869342623302</v>
      </c>
      <c r="K301" s="1">
        <v>218.61940586082983</v>
      </c>
      <c r="L301" s="1">
        <v>5.0446869342623302</v>
      </c>
      <c r="M301" s="1">
        <v>218.61940586082983</v>
      </c>
      <c r="N301" s="1">
        <v>2.6147805276634277</v>
      </c>
      <c r="O301" s="1">
        <v>5.0446869342623302</v>
      </c>
      <c r="P301" s="1">
        <v>5.0446869342623302</v>
      </c>
      <c r="Q301" s="1">
        <v>80.55249941721344</v>
      </c>
      <c r="R301" s="1">
        <v>6.2513363869175631</v>
      </c>
      <c r="S301" s="1">
        <v>138.90249223408259</v>
      </c>
      <c r="T301" s="1">
        <v>138.90249223408259</v>
      </c>
      <c r="U301" s="1">
        <v>218.18522856443681</v>
      </c>
      <c r="V301" s="1">
        <v>138.90249223408259</v>
      </c>
      <c r="W301" s="1">
        <v>218.18522856443681</v>
      </c>
      <c r="X301" s="1">
        <v>138.90249223408259</v>
      </c>
      <c r="Y301" s="1">
        <v>138.90249223408259</v>
      </c>
      <c r="Z301" s="1">
        <v>18.164085566280132</v>
      </c>
      <c r="AA301" s="1">
        <v>140.10914168673784</v>
      </c>
      <c r="AB301" s="1">
        <v>5.8131430028679398</v>
      </c>
      <c r="AC301" s="1">
        <v>5.8131430028679398</v>
      </c>
      <c r="AD301" s="1">
        <v>257.02730054137254</v>
      </c>
      <c r="AE301" s="1">
        <v>5.8131430028679398</v>
      </c>
      <c r="AF301" s="1">
        <v>1020.542754546031</v>
      </c>
      <c r="AG301" s="1">
        <v>5.8131430028679398</v>
      </c>
      <c r="AH301" s="1">
        <v>5.8131430028679398</v>
      </c>
      <c r="AI301" s="1">
        <v>117.35375445461153</v>
      </c>
      <c r="AJ301" s="1">
        <v>7.0197924555231728</v>
      </c>
      <c r="AK301" s="1">
        <v>25.131285511757074</v>
      </c>
      <c r="AL301" s="1">
        <v>25.131285511757074</v>
      </c>
      <c r="AM301" s="1">
        <v>132.91352404340478</v>
      </c>
      <c r="AN301" s="1">
        <v>25.131285511757074</v>
      </c>
      <c r="AO301" s="1">
        <v>896.4289780480633</v>
      </c>
      <c r="AP301" s="1">
        <v>25.131285511757074</v>
      </c>
      <c r="AQ301" s="1">
        <v>25.131285511757074</v>
      </c>
      <c r="AR301" s="1">
        <v>140.9525291804174</v>
      </c>
      <c r="AS301" s="1">
        <v>58.457662442348422</v>
      </c>
      <c r="AT301" s="1">
        <v>17.339488572951616</v>
      </c>
      <c r="AU301" s="1">
        <v>377.14670397041436</v>
      </c>
      <c r="AV301" s="1">
        <v>5.9867618606311375</v>
      </c>
      <c r="AW301" s="1">
        <v>5.9867618606311375</v>
      </c>
      <c r="AX301" s="1">
        <v>9.541763214582005</v>
      </c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18803-F323-4F18-8171-CB0F5EFFD8CF}">
  <dimension ref="A1:BH306"/>
  <sheetViews>
    <sheetView tabSelected="1" workbookViewId="0">
      <selection activeCell="J1" sqref="J1:J1048576"/>
    </sheetView>
  </sheetViews>
  <sheetFormatPr defaultRowHeight="15" x14ac:dyDescent="0.25"/>
  <sheetData>
    <row r="1" spans="1:60" x14ac:dyDescent="0.25">
      <c r="A1" s="9">
        <v>301</v>
      </c>
      <c r="B1" s="9">
        <f>A1+1</f>
        <v>302</v>
      </c>
      <c r="C1" s="9">
        <f t="shared" ref="C1:BH1" si="0">B1+1</f>
        <v>303</v>
      </c>
      <c r="D1" s="9">
        <f t="shared" si="0"/>
        <v>304</v>
      </c>
      <c r="E1" s="9">
        <f t="shared" si="0"/>
        <v>305</v>
      </c>
      <c r="F1" s="9">
        <f t="shared" si="0"/>
        <v>306</v>
      </c>
      <c r="G1" s="9">
        <f t="shared" si="0"/>
        <v>307</v>
      </c>
      <c r="H1" s="9">
        <f t="shared" si="0"/>
        <v>308</v>
      </c>
      <c r="I1" s="9">
        <f t="shared" si="0"/>
        <v>309</v>
      </c>
      <c r="J1" s="9">
        <f t="shared" si="0"/>
        <v>310</v>
      </c>
      <c r="K1" s="9">
        <f t="shared" si="0"/>
        <v>311</v>
      </c>
      <c r="L1" s="9">
        <f t="shared" si="0"/>
        <v>312</v>
      </c>
      <c r="M1" s="9">
        <f t="shared" si="0"/>
        <v>313</v>
      </c>
      <c r="N1" s="9">
        <f t="shared" si="0"/>
        <v>314</v>
      </c>
      <c r="O1" s="9">
        <f t="shared" si="0"/>
        <v>315</v>
      </c>
      <c r="P1" s="9">
        <f t="shared" si="0"/>
        <v>316</v>
      </c>
      <c r="Q1" s="9">
        <f t="shared" si="0"/>
        <v>317</v>
      </c>
      <c r="R1" s="9">
        <f t="shared" si="0"/>
        <v>318</v>
      </c>
      <c r="S1" s="9">
        <f t="shared" si="0"/>
        <v>319</v>
      </c>
      <c r="T1" s="9">
        <f t="shared" si="0"/>
        <v>320</v>
      </c>
      <c r="U1" s="9">
        <f t="shared" si="0"/>
        <v>321</v>
      </c>
      <c r="V1" s="9">
        <f t="shared" si="0"/>
        <v>322</v>
      </c>
      <c r="W1" s="9">
        <f t="shared" si="0"/>
        <v>323</v>
      </c>
      <c r="X1" s="9">
        <f t="shared" si="0"/>
        <v>324</v>
      </c>
      <c r="Y1" s="9">
        <f t="shared" si="0"/>
        <v>325</v>
      </c>
      <c r="Z1" s="9">
        <f t="shared" si="0"/>
        <v>326</v>
      </c>
      <c r="AA1" s="9">
        <f t="shared" si="0"/>
        <v>327</v>
      </c>
      <c r="AB1" s="9">
        <f t="shared" si="0"/>
        <v>328</v>
      </c>
      <c r="AC1" s="9">
        <f t="shared" si="0"/>
        <v>329</v>
      </c>
      <c r="AD1" s="9">
        <f t="shared" si="0"/>
        <v>330</v>
      </c>
      <c r="AE1" s="9">
        <f t="shared" si="0"/>
        <v>331</v>
      </c>
      <c r="AF1" s="9">
        <f t="shared" si="0"/>
        <v>332</v>
      </c>
      <c r="AG1" s="9">
        <f t="shared" si="0"/>
        <v>333</v>
      </c>
      <c r="AH1" s="9">
        <f t="shared" si="0"/>
        <v>334</v>
      </c>
      <c r="AI1" s="9">
        <f t="shared" si="0"/>
        <v>335</v>
      </c>
      <c r="AJ1" s="9">
        <f t="shared" si="0"/>
        <v>336</v>
      </c>
      <c r="AK1" s="9">
        <f t="shared" si="0"/>
        <v>337</v>
      </c>
      <c r="AL1" s="9">
        <f t="shared" si="0"/>
        <v>338</v>
      </c>
      <c r="AM1" s="9">
        <f t="shared" si="0"/>
        <v>339</v>
      </c>
      <c r="AN1" s="9">
        <f t="shared" si="0"/>
        <v>340</v>
      </c>
      <c r="AO1" s="9">
        <f t="shared" si="0"/>
        <v>341</v>
      </c>
      <c r="AP1" s="9">
        <f t="shared" si="0"/>
        <v>342</v>
      </c>
      <c r="AQ1" s="9">
        <f t="shared" si="0"/>
        <v>343</v>
      </c>
      <c r="AR1" s="9">
        <f t="shared" si="0"/>
        <v>344</v>
      </c>
      <c r="AS1" s="9">
        <f t="shared" si="0"/>
        <v>345</v>
      </c>
      <c r="AT1" s="9">
        <f t="shared" si="0"/>
        <v>346</v>
      </c>
      <c r="AU1" s="9">
        <f t="shared" si="0"/>
        <v>347</v>
      </c>
      <c r="AV1" s="9">
        <f t="shared" si="0"/>
        <v>348</v>
      </c>
      <c r="AW1" s="9">
        <f t="shared" si="0"/>
        <v>349</v>
      </c>
      <c r="AX1" s="9">
        <f t="shared" si="0"/>
        <v>350</v>
      </c>
      <c r="AY1" s="9">
        <f t="shared" si="0"/>
        <v>351</v>
      </c>
      <c r="AZ1" s="9">
        <f t="shared" si="0"/>
        <v>352</v>
      </c>
      <c r="BA1" s="9">
        <f t="shared" si="0"/>
        <v>353</v>
      </c>
      <c r="BB1" s="9">
        <f t="shared" si="0"/>
        <v>354</v>
      </c>
      <c r="BC1" s="9">
        <f t="shared" si="0"/>
        <v>355</v>
      </c>
      <c r="BD1" s="9">
        <f t="shared" si="0"/>
        <v>356</v>
      </c>
      <c r="BE1" s="9">
        <f t="shared" si="0"/>
        <v>357</v>
      </c>
      <c r="BF1" s="9">
        <f t="shared" si="0"/>
        <v>358</v>
      </c>
      <c r="BG1" s="9">
        <f t="shared" si="0"/>
        <v>359</v>
      </c>
      <c r="BH1" s="9">
        <f t="shared" si="0"/>
        <v>360</v>
      </c>
    </row>
    <row r="2" spans="1:60" x14ac:dyDescent="0.25">
      <c r="A2" s="2">
        <v>379.88380148467002</v>
      </c>
      <c r="B2" s="2">
        <v>12.014216721556753</v>
      </c>
      <c r="C2" s="2">
        <v>797.62537343667645</v>
      </c>
      <c r="D2" s="2">
        <v>7.9547724868910006</v>
      </c>
      <c r="E2" s="2">
        <v>11.706209219706437</v>
      </c>
      <c r="F2" s="2">
        <v>216.70588568226543</v>
      </c>
      <c r="G2" s="2">
        <v>14.364740762224489</v>
      </c>
      <c r="H2" s="2">
        <v>277.64142161453611</v>
      </c>
      <c r="I2" s="2">
        <v>165.77918144161356</v>
      </c>
      <c r="J2" s="2">
        <v>230.01182989354021</v>
      </c>
      <c r="K2" s="2">
        <v>130.8899659285477</v>
      </c>
      <c r="L2" s="2">
        <v>427.07954592445344</v>
      </c>
      <c r="M2" s="2">
        <v>98.415802022911905</v>
      </c>
      <c r="N2" s="2">
        <v>130.8899659285477</v>
      </c>
      <c r="O2" s="2">
        <v>7.09610602371135</v>
      </c>
      <c r="P2" s="2">
        <v>133.24048996921545</v>
      </c>
      <c r="Q2" s="2">
        <v>151.41437384496697</v>
      </c>
      <c r="R2" s="2">
        <v>5.5203678740890947</v>
      </c>
      <c r="S2" s="2">
        <v>137.84860052357209</v>
      </c>
      <c r="T2" s="2">
        <v>4.6629181589785516</v>
      </c>
      <c r="U2" s="2">
        <v>144.47978995067075</v>
      </c>
      <c r="V2" s="2">
        <v>64.711372481736134</v>
      </c>
      <c r="W2" s="2">
        <v>66.732762799322089</v>
      </c>
      <c r="X2" s="2">
        <v>31.36109016239757</v>
      </c>
      <c r="Y2" s="2">
        <v>7.0134421996462848</v>
      </c>
      <c r="Z2" s="2">
        <v>298.59644079580266</v>
      </c>
      <c r="AA2" s="2">
        <v>7.103525882440026E-2</v>
      </c>
      <c r="AB2" s="2">
        <v>15.44302271093979</v>
      </c>
      <c r="AC2" s="2">
        <v>141.51098139999999</v>
      </c>
      <c r="AD2" s="2">
        <v>22.074212138038458</v>
      </c>
      <c r="AE2" s="2">
        <v>151.985109814</v>
      </c>
      <c r="AF2" s="2">
        <v>7.2432412641414521</v>
      </c>
      <c r="AG2" s="2">
        <v>253.4377902886331</v>
      </c>
      <c r="AH2" s="2">
        <v>355.48157518701856</v>
      </c>
      <c r="AI2" s="2">
        <v>151.84498510981425</v>
      </c>
      <c r="AJ2" s="2">
        <v>57.038481403281864</v>
      </c>
      <c r="AK2" s="2">
        <v>134.2808246206373</v>
      </c>
      <c r="AL2" s="2">
        <v>8.3209068622031062</v>
      </c>
      <c r="AM2" s="2">
        <v>372.67043094284674</v>
      </c>
      <c r="AN2" s="2">
        <v>2.4507818636362888</v>
      </c>
      <c r="AO2" s="2">
        <v>5.0935294238258138</v>
      </c>
      <c r="AP2" s="2">
        <v>29.635798582656321</v>
      </c>
      <c r="AQ2" s="2">
        <v>9.7945775051612785</v>
      </c>
      <c r="AR2" s="2">
        <v>158.7656724075452</v>
      </c>
      <c r="AS2" s="2">
        <v>131.12489467190142</v>
      </c>
      <c r="AT2" s="2">
        <v>148.45419925575607</v>
      </c>
      <c r="AU2" s="2">
        <v>179.65030077064566</v>
      </c>
      <c r="AV2" s="2">
        <v>303.63360995639476</v>
      </c>
      <c r="AW2" s="2">
        <v>169.68002129310676</v>
      </c>
      <c r="AX2" s="2">
        <v>180.78126934068342</v>
      </c>
      <c r="AY2" s="2">
        <v>4.8332983580954636</v>
      </c>
      <c r="AZ2" s="2">
        <v>212.00109132019526</v>
      </c>
      <c r="BA2" s="2">
        <v>196.13992689619764</v>
      </c>
      <c r="BB2" s="2">
        <v>212.00109132019526</v>
      </c>
      <c r="BC2" s="1">
        <v>2.284788193446718</v>
      </c>
      <c r="BD2" s="1">
        <v>127.4945250916079</v>
      </c>
      <c r="BE2" s="1">
        <v>66.247847784105915</v>
      </c>
      <c r="BF2" s="1">
        <v>2.9408948712925902</v>
      </c>
      <c r="BG2" s="1">
        <v>146.41631936624572</v>
      </c>
      <c r="BH2" s="1">
        <v>19.20636746947573</v>
      </c>
    </row>
    <row r="3" spans="1:60" x14ac:dyDescent="0.25">
      <c r="A3" s="2">
        <v>184.10637657715995</v>
      </c>
      <c r="B3" s="2">
        <v>1.2235584469705618</v>
      </c>
      <c r="C3" s="2">
        <v>630.35309829085122</v>
      </c>
      <c r="D3" s="2">
        <v>14.973076434016548</v>
      </c>
      <c r="E3" s="2">
        <v>2.07322548653047</v>
      </c>
      <c r="F3" s="2">
        <v>30.830436349915004</v>
      </c>
      <c r="G3" s="2">
        <v>7.4994925435531901</v>
      </c>
      <c r="H3" s="2">
        <v>248.54032069165726</v>
      </c>
      <c r="I3" s="2">
        <v>277.64142161453611</v>
      </c>
      <c r="J3" s="2">
        <v>207.46300141453307</v>
      </c>
      <c r="K3" s="2">
        <v>248.54032069165726</v>
      </c>
      <c r="L3" s="2">
        <v>347.61255370011048</v>
      </c>
      <c r="M3" s="2">
        <v>130.8899659285477</v>
      </c>
      <c r="N3" s="2">
        <v>179.65030077064566</v>
      </c>
      <c r="O3" s="2">
        <v>132.74525169324659</v>
      </c>
      <c r="P3" s="2">
        <v>254.81625478823989</v>
      </c>
      <c r="Q3" s="2">
        <v>7.3470973733293992</v>
      </c>
      <c r="R3" s="2">
        <v>151.41437384496697</v>
      </c>
      <c r="S3" s="2">
        <v>328.87189246521598</v>
      </c>
      <c r="T3" s="2">
        <v>7.3470973733293992</v>
      </c>
      <c r="U3" s="2">
        <v>267.89510749708398</v>
      </c>
      <c r="V3" s="2">
        <v>4.6678227001348125</v>
      </c>
      <c r="W3" s="2">
        <v>4.6629181589785516</v>
      </c>
      <c r="X3" s="2">
        <v>197.23139816832423</v>
      </c>
      <c r="Y3" s="2">
        <v>13.623031469912025</v>
      </c>
      <c r="Z3" s="2">
        <v>3.6135363103015123</v>
      </c>
      <c r="AA3" s="2">
        <v>42.727022993450007</v>
      </c>
      <c r="AB3" s="2">
        <v>205.78144517864609</v>
      </c>
      <c r="AC3" s="2">
        <v>3.6135363103015123</v>
      </c>
      <c r="AD3" s="2">
        <v>144.80466021051402</v>
      </c>
      <c r="AE3" s="2">
        <v>44.111004718899515</v>
      </c>
      <c r="AF3" s="2">
        <v>25.00392102575027</v>
      </c>
      <c r="AG3" s="2">
        <v>414.80428158133179</v>
      </c>
      <c r="AH3" s="2">
        <v>13.871631347063044</v>
      </c>
      <c r="AI3" s="2">
        <v>1.3197631538977872</v>
      </c>
      <c r="AJ3" s="2">
        <v>44.111004718899515</v>
      </c>
      <c r="AK3" s="2">
        <v>372.67043094284674</v>
      </c>
      <c r="AL3" s="2">
        <v>7.6558870060994072E-2</v>
      </c>
      <c r="AM3" s="2">
        <v>100.06366117140522</v>
      </c>
      <c r="AN3" s="2">
        <v>0.9381147181981675</v>
      </c>
      <c r="AO3" s="2">
        <v>1.3197631538977872</v>
      </c>
      <c r="AP3" s="2">
        <v>251.22859353817017</v>
      </c>
      <c r="AQ3" s="2">
        <v>8.2047317260080295</v>
      </c>
      <c r="AR3" s="2">
        <v>1.2235584469705618</v>
      </c>
      <c r="AS3" s="2">
        <v>214.79146121871366</v>
      </c>
      <c r="AT3" s="2">
        <v>445.5139556732849</v>
      </c>
      <c r="AU3" s="2">
        <v>40.16298974877391</v>
      </c>
      <c r="AV3" s="2">
        <v>86.800342713807623</v>
      </c>
      <c r="AW3" s="2">
        <v>18.863428736645446</v>
      </c>
      <c r="AX3" s="2">
        <v>40.595903945306176</v>
      </c>
      <c r="AY3" s="2">
        <v>4.5695426713763023</v>
      </c>
      <c r="AZ3" s="2">
        <v>65.071926371309047</v>
      </c>
      <c r="BA3" s="2">
        <v>0.38594630005476338</v>
      </c>
      <c r="BB3" s="2">
        <v>65.071926371309047</v>
      </c>
      <c r="BC3" s="1">
        <v>9.3867774310318186</v>
      </c>
      <c r="BD3" s="1">
        <v>5.4707918783317222</v>
      </c>
      <c r="BE3" s="1">
        <v>309.12060259533558</v>
      </c>
      <c r="BF3" s="1">
        <v>64.116871917143726</v>
      </c>
      <c r="BG3" s="1">
        <v>204.48125479878527</v>
      </c>
      <c r="BH3" s="1">
        <v>12.912793728879009</v>
      </c>
    </row>
    <row r="4" spans="1:60" x14ac:dyDescent="0.25">
      <c r="A4" s="2">
        <v>385.10511983287188</v>
      </c>
      <c r="B4" s="2">
        <v>6.9488283659174161</v>
      </c>
      <c r="C4" s="2">
        <v>187.66933410519863</v>
      </c>
      <c r="D4" s="2">
        <v>3.6971036917116344</v>
      </c>
      <c r="E4" s="2">
        <v>10.947159568373808</v>
      </c>
      <c r="F4" s="2">
        <v>103.79317569016726</v>
      </c>
      <c r="G4" s="2">
        <v>11.455879126259507</v>
      </c>
      <c r="H4" s="2">
        <v>361.39828591971661</v>
      </c>
      <c r="I4" s="2">
        <v>248.54032069165726</v>
      </c>
      <c r="J4" s="2">
        <v>592.24763066556557</v>
      </c>
      <c r="K4" s="2">
        <v>361.39828591971661</v>
      </c>
      <c r="L4" s="2">
        <v>202.54997882580409</v>
      </c>
      <c r="M4" s="2">
        <v>248.54032069165726</v>
      </c>
      <c r="N4" s="2">
        <v>40.16298974877391</v>
      </c>
      <c r="O4" s="2">
        <v>10.208418628292865</v>
      </c>
      <c r="P4" s="2">
        <v>365.90533668005867</v>
      </c>
      <c r="Q4" s="2">
        <v>5.3923843826415592</v>
      </c>
      <c r="R4" s="2">
        <v>7.3470973733293992</v>
      </c>
      <c r="S4" s="2">
        <v>541.54133426177953</v>
      </c>
      <c r="T4" s="2">
        <v>5.3923843826415592</v>
      </c>
      <c r="U4" s="2">
        <v>377.98042895829678</v>
      </c>
      <c r="V4" s="2">
        <v>5.6246485974022598</v>
      </c>
      <c r="W4" s="2">
        <v>5.3923843826415592</v>
      </c>
      <c r="X4" s="2">
        <v>157.73054818767613</v>
      </c>
      <c r="Y4" s="2">
        <v>9.899435142983652</v>
      </c>
      <c r="Z4" s="2">
        <v>16.661762835315322</v>
      </c>
      <c r="AA4" s="2">
        <v>9.1019735807128903</v>
      </c>
      <c r="AB4" s="2">
        <v>191.56037407402761</v>
      </c>
      <c r="AC4" s="2">
        <v>16.661762835315322</v>
      </c>
      <c r="AD4" s="2">
        <v>27.999468770544933</v>
      </c>
      <c r="AE4" s="2">
        <v>20.486717456038441</v>
      </c>
      <c r="AF4" s="2">
        <v>12.941197406558784</v>
      </c>
      <c r="AG4" s="2">
        <v>144.61954855249269</v>
      </c>
      <c r="AH4" s="2">
        <v>37.048663114304631</v>
      </c>
      <c r="AI4" s="2">
        <v>9.7666712891638525</v>
      </c>
      <c r="AJ4" s="2">
        <v>1.827048253063418</v>
      </c>
      <c r="AK4" s="2">
        <v>363.04894036251756</v>
      </c>
      <c r="AL4" s="2">
        <v>57.862076533124842</v>
      </c>
      <c r="AM4" s="2">
        <v>36.485884146417689</v>
      </c>
      <c r="AN4" s="2">
        <v>5.8219751753250071</v>
      </c>
      <c r="AO4" s="2">
        <v>9.7666712891638525</v>
      </c>
      <c r="AP4" s="2">
        <v>30.617954234032556</v>
      </c>
      <c r="AQ4" s="2">
        <v>18.780772809848038</v>
      </c>
      <c r="AR4" s="2">
        <v>6.9488283659174161</v>
      </c>
      <c r="AS4" s="2">
        <v>213.52329959715485</v>
      </c>
      <c r="AT4" s="2">
        <v>246.28493218133224</v>
      </c>
      <c r="AU4" s="2">
        <v>189.74234183193218</v>
      </c>
      <c r="AV4" s="2">
        <v>130.8899659285477</v>
      </c>
      <c r="AW4" s="2">
        <v>93.385019289820946</v>
      </c>
      <c r="AX4" s="2">
        <v>192.42902359522188</v>
      </c>
      <c r="AY4" s="2">
        <v>3.411503624240356</v>
      </c>
      <c r="AZ4" s="2">
        <v>477.48731714154536</v>
      </c>
      <c r="BA4" s="2">
        <v>10.192802990438745</v>
      </c>
      <c r="BB4" s="2">
        <v>477.48731714154536</v>
      </c>
      <c r="BC4" s="1">
        <v>9.5830621695844425</v>
      </c>
      <c r="BD4" s="2">
        <v>17.711900218519325</v>
      </c>
      <c r="BE4" s="2">
        <v>237.51046566736989</v>
      </c>
      <c r="BF4" s="2">
        <v>9.861102948027975</v>
      </c>
      <c r="BG4" s="1">
        <v>90.439762039766293</v>
      </c>
      <c r="BH4" s="1">
        <v>5.2259304376165545</v>
      </c>
    </row>
    <row r="5" spans="1:60" x14ac:dyDescent="0.25">
      <c r="A5" s="2">
        <v>83.235214760513699</v>
      </c>
      <c r="B5" s="2">
        <v>8.0698640245107303</v>
      </c>
      <c r="C5" s="2">
        <v>81.610533594883279</v>
      </c>
      <c r="D5" s="2">
        <v>29.292182518843251</v>
      </c>
      <c r="E5" s="2">
        <v>2.9408948712925902</v>
      </c>
      <c r="F5" s="2">
        <v>10.18148307353327</v>
      </c>
      <c r="G5" s="2">
        <v>9.3369590364861903</v>
      </c>
      <c r="H5" s="2">
        <v>153.43692780287191</v>
      </c>
      <c r="I5" s="2">
        <v>361.39828591971661</v>
      </c>
      <c r="J5" s="2">
        <v>105.17707052270849</v>
      </c>
      <c r="K5" s="2">
        <v>98.415802022911905</v>
      </c>
      <c r="L5" s="2">
        <v>148.45419925575607</v>
      </c>
      <c r="M5" s="2">
        <v>361.39828591971661</v>
      </c>
      <c r="N5" s="2">
        <v>248.54032069165726</v>
      </c>
      <c r="O5" s="2">
        <v>13.000599237337052</v>
      </c>
      <c r="P5" s="2">
        <v>99.682897034887361</v>
      </c>
      <c r="Q5" s="2">
        <v>60.723363839322872</v>
      </c>
      <c r="R5" s="2">
        <v>5.3923843826415592</v>
      </c>
      <c r="S5" s="2">
        <v>200.30711441205881</v>
      </c>
      <c r="T5" s="2">
        <v>5.7022380593628688</v>
      </c>
      <c r="U5" s="2">
        <v>119.04813863832409</v>
      </c>
      <c r="V5" s="2">
        <v>9.8558397904566934</v>
      </c>
      <c r="W5" s="2">
        <v>7.3470973733293992</v>
      </c>
      <c r="X5" s="2">
        <v>98.996762878715728</v>
      </c>
      <c r="Y5" s="2">
        <v>6.9693330713383279</v>
      </c>
      <c r="Z5" s="2">
        <v>112.78801617011581</v>
      </c>
      <c r="AA5" s="2">
        <v>61.956493883087937</v>
      </c>
      <c r="AB5" s="2">
        <v>106.28493614783602</v>
      </c>
      <c r="AC5" s="2">
        <v>57.766890390155808</v>
      </c>
      <c r="AD5" s="2">
        <v>25.025960374101317</v>
      </c>
      <c r="AE5" s="2">
        <v>50.588876002613489</v>
      </c>
      <c r="AF5" s="2">
        <v>82.197196921677403</v>
      </c>
      <c r="AG5" s="2">
        <v>48.051044083984934</v>
      </c>
      <c r="AH5" s="2">
        <v>135.06522010285985</v>
      </c>
      <c r="AI5" s="2">
        <v>57.766890390155808</v>
      </c>
      <c r="AJ5" s="2">
        <v>7.1052093942547945</v>
      </c>
      <c r="AK5" s="2">
        <v>100.06366117140522</v>
      </c>
      <c r="AL5" s="2">
        <v>6.8831779787784892</v>
      </c>
      <c r="AM5" s="2">
        <v>77.685021038580771</v>
      </c>
      <c r="AN5" s="2">
        <v>5.2395817316027751</v>
      </c>
      <c r="AO5" s="2">
        <v>2.7457646101958137</v>
      </c>
      <c r="AP5" s="2">
        <v>24.868961773114613</v>
      </c>
      <c r="AQ5" s="2">
        <v>5.2799546341467343</v>
      </c>
      <c r="AR5" s="2">
        <v>63.090989804470723</v>
      </c>
      <c r="AS5" s="2">
        <v>223.11920935938619</v>
      </c>
      <c r="AT5" s="2">
        <v>243.60474920879369</v>
      </c>
      <c r="AU5" s="2">
        <v>243.52153547341945</v>
      </c>
      <c r="AV5" s="2">
        <v>248.54032069165726</v>
      </c>
      <c r="AW5" s="2">
        <v>18.91925548142391</v>
      </c>
      <c r="AX5" s="2">
        <v>245.93945864582068</v>
      </c>
      <c r="AY5" s="2">
        <v>0.68916522986802331</v>
      </c>
      <c r="AZ5" s="2">
        <v>379.10072832547741</v>
      </c>
      <c r="BA5" s="2">
        <v>12.857513800568267</v>
      </c>
      <c r="BB5" s="2">
        <v>379.10072832547741</v>
      </c>
      <c r="BC5" s="1">
        <v>7.4658910375896674</v>
      </c>
      <c r="BD5" s="2">
        <v>60.872140349239778</v>
      </c>
      <c r="BE5" s="2">
        <v>16.894442118983836</v>
      </c>
      <c r="BF5" s="2">
        <v>11.754452781842977</v>
      </c>
      <c r="BG5" s="1">
        <v>352.11843632664539</v>
      </c>
      <c r="BH5" s="1">
        <v>123.97616339487682</v>
      </c>
    </row>
    <row r="6" spans="1:60" x14ac:dyDescent="0.25">
      <c r="A6" s="2">
        <v>114.1957280012459</v>
      </c>
      <c r="B6" s="2">
        <v>63.730657022168259</v>
      </c>
      <c r="C6" s="2">
        <v>283.24936593557317</v>
      </c>
      <c r="D6" s="2">
        <v>7.5899132174691655</v>
      </c>
      <c r="E6" s="2">
        <v>7.2630732032793226</v>
      </c>
      <c r="F6" s="2">
        <v>17.702903451530503</v>
      </c>
      <c r="G6" s="2">
        <v>6.8195125755853878</v>
      </c>
      <c r="H6" s="2">
        <v>88.75693237329574</v>
      </c>
      <c r="I6" s="2">
        <v>98.415802022911905</v>
      </c>
      <c r="J6" s="2">
        <v>153.41867793447815</v>
      </c>
      <c r="K6" s="2">
        <v>88.75693237329574</v>
      </c>
      <c r="L6" s="2">
        <v>445.5139556732849</v>
      </c>
      <c r="M6" s="2">
        <v>88.75693237329574</v>
      </c>
      <c r="N6" s="2">
        <v>361.39828591971661</v>
      </c>
      <c r="O6" s="2">
        <v>13.907193255265168</v>
      </c>
      <c r="P6" s="2">
        <v>31.845787926712884</v>
      </c>
      <c r="Q6" s="2">
        <v>66.732762799322089</v>
      </c>
      <c r="R6" s="2">
        <v>5.7022380593628688</v>
      </c>
      <c r="S6" s="2">
        <v>289.64600858672964</v>
      </c>
      <c r="T6" s="2">
        <v>66.732762799322089</v>
      </c>
      <c r="U6" s="2">
        <v>53.799044486540488</v>
      </c>
      <c r="V6" s="2">
        <v>8.3320894676871973</v>
      </c>
      <c r="W6" s="2">
        <v>5.7022380593628688</v>
      </c>
      <c r="X6" s="2">
        <v>219.50330639179825</v>
      </c>
      <c r="Y6" s="2">
        <v>9.8216183527392324</v>
      </c>
      <c r="Z6" s="2">
        <v>113.98983359144182</v>
      </c>
      <c r="AA6" s="2">
        <v>17.492765311804675</v>
      </c>
      <c r="AB6" s="2">
        <v>262.60786157799765</v>
      </c>
      <c r="AC6" s="2">
        <v>113.98983359144182</v>
      </c>
      <c r="AD6" s="2">
        <v>26.760897477808506</v>
      </c>
      <c r="AE6" s="2">
        <v>3.6135363103015123</v>
      </c>
      <c r="AF6" s="2">
        <v>43.572836163216323</v>
      </c>
      <c r="AG6" s="2">
        <v>59.25480030463946</v>
      </c>
      <c r="AH6" s="2">
        <v>133.92007784537458</v>
      </c>
      <c r="AI6" s="2">
        <v>57.038481403281864</v>
      </c>
      <c r="AJ6" s="2">
        <v>7.2432412641414521</v>
      </c>
      <c r="AK6" s="2">
        <v>36.485884146417689</v>
      </c>
      <c r="AL6" s="2">
        <v>187.81822703325869</v>
      </c>
      <c r="AM6" s="2">
        <v>141.5186955057878</v>
      </c>
      <c r="AN6" s="2">
        <v>1.5723261032738609</v>
      </c>
      <c r="AO6" s="2">
        <v>57.038481403281864</v>
      </c>
      <c r="AP6" s="2">
        <v>27.644703597843794</v>
      </c>
      <c r="AQ6" s="2">
        <v>0.16754469827609653</v>
      </c>
      <c r="AR6" s="2">
        <v>63.730657022168259</v>
      </c>
      <c r="AS6" s="2">
        <v>208.9419986526855</v>
      </c>
      <c r="AT6" s="2">
        <v>38.675680354139288</v>
      </c>
      <c r="AU6" s="2">
        <v>112.03510496490422</v>
      </c>
      <c r="AV6" s="2">
        <v>361.39828591971661</v>
      </c>
      <c r="AW6" s="2">
        <v>182.07180159730825</v>
      </c>
      <c r="AX6" s="2">
        <v>112.76069031015166</v>
      </c>
      <c r="AY6" s="2">
        <v>5.3552004184979032E-2</v>
      </c>
      <c r="AZ6" s="2">
        <v>470.07277475710123</v>
      </c>
      <c r="BA6" s="2">
        <v>7.9547724868910006</v>
      </c>
      <c r="BB6" s="2">
        <v>470.07277475710123</v>
      </c>
      <c r="BC6" s="1">
        <v>6.4301370583717521</v>
      </c>
      <c r="BD6" s="2">
        <v>26.498098443562416</v>
      </c>
      <c r="BE6" s="2">
        <v>171.86579579067981</v>
      </c>
      <c r="BF6" s="2">
        <v>35.972977504063152</v>
      </c>
      <c r="BG6" s="1">
        <v>16.708553724261698</v>
      </c>
      <c r="BH6" s="1">
        <v>9.045671900665651</v>
      </c>
    </row>
    <row r="7" spans="1:60" x14ac:dyDescent="0.25">
      <c r="A7" s="2">
        <v>93.828691587588537</v>
      </c>
      <c r="B7" s="2">
        <v>49.855847248160302</v>
      </c>
      <c r="C7" s="2">
        <v>379.88380148467013</v>
      </c>
      <c r="D7" s="2">
        <v>12.098529945491023</v>
      </c>
      <c r="E7" s="2">
        <v>5.3642550863770673</v>
      </c>
      <c r="F7" s="2">
        <v>46.972820109619846</v>
      </c>
      <c r="G7" s="2">
        <v>5.8821046136314035</v>
      </c>
      <c r="H7" s="2">
        <v>87.315515920386275</v>
      </c>
      <c r="I7" s="2">
        <v>88.75693237329574</v>
      </c>
      <c r="J7" s="2">
        <v>272.13770542207391</v>
      </c>
      <c r="K7" s="2">
        <v>87.315515920386275</v>
      </c>
      <c r="L7" s="2">
        <v>246.28493218133224</v>
      </c>
      <c r="M7" s="2">
        <v>43.298431599674679</v>
      </c>
      <c r="N7" s="2">
        <v>98.415802022911905</v>
      </c>
      <c r="O7" s="2">
        <v>41.117408398338199</v>
      </c>
      <c r="P7" s="2">
        <v>43.341773285857379</v>
      </c>
      <c r="Q7" s="2">
        <v>53.781748307152583</v>
      </c>
      <c r="R7" s="2">
        <v>66.732762799322089</v>
      </c>
      <c r="S7" s="2">
        <v>84.603357193099839</v>
      </c>
      <c r="T7" s="2">
        <v>53.781748307152583</v>
      </c>
      <c r="U7" s="2">
        <v>65.649485761232413</v>
      </c>
      <c r="V7" s="2">
        <v>8.0206545758783214</v>
      </c>
      <c r="W7" s="2">
        <v>9.7646639864409863</v>
      </c>
      <c r="X7" s="2">
        <v>75.683642518360756</v>
      </c>
      <c r="Y7" s="2">
        <v>9.8080056726236826</v>
      </c>
      <c r="Z7" s="2">
        <v>88.128089039611112</v>
      </c>
      <c r="AA7" s="2">
        <v>114.71587524698924</v>
      </c>
      <c r="AB7" s="2">
        <v>75.785435430519186</v>
      </c>
      <c r="AC7" s="2">
        <v>88.128089039611112</v>
      </c>
      <c r="AD7" s="2">
        <v>56.831563998651745</v>
      </c>
      <c r="AE7" s="2">
        <v>16.661762835315322</v>
      </c>
      <c r="AF7" s="2">
        <v>15.35686689514815</v>
      </c>
      <c r="AG7" s="2">
        <v>167.00218999288785</v>
      </c>
      <c r="AH7" s="2">
        <v>103.56214210024875</v>
      </c>
      <c r="AI7" s="2">
        <v>44.111004718899515</v>
      </c>
      <c r="AJ7" s="2">
        <v>5.8184332402519132</v>
      </c>
      <c r="AK7" s="2">
        <v>77.685021038580771</v>
      </c>
      <c r="AL7" s="2">
        <v>5.7149108181672653E-2</v>
      </c>
      <c r="AM7" s="2">
        <v>246.28684852044503</v>
      </c>
      <c r="AN7" s="2">
        <v>5.4966728266538745</v>
      </c>
      <c r="AO7" s="2">
        <v>9.3920398187919751E-2</v>
      </c>
      <c r="AP7" s="2">
        <v>78.911961484929819</v>
      </c>
      <c r="AQ7" s="2">
        <v>0.18060377055331361</v>
      </c>
      <c r="AR7" s="2">
        <v>49.855847248160302</v>
      </c>
      <c r="AS7" s="2">
        <v>263.58855942656464</v>
      </c>
      <c r="AT7" s="2">
        <v>371.53115818872288</v>
      </c>
      <c r="AU7" s="2">
        <v>340.31890319984279</v>
      </c>
      <c r="AV7" s="2">
        <v>98.415802022911905</v>
      </c>
      <c r="AW7" s="2">
        <v>20.123471500016027</v>
      </c>
      <c r="AX7" s="2">
        <v>342.855466856921</v>
      </c>
      <c r="AY7" s="2">
        <v>11.706209219706437</v>
      </c>
      <c r="AZ7" s="2">
        <v>270.68980051071156</v>
      </c>
      <c r="BA7" s="2">
        <v>14.973076434016548</v>
      </c>
      <c r="BB7" s="2">
        <v>270.68980051071156</v>
      </c>
      <c r="BC7" s="1">
        <v>13.77153327304381</v>
      </c>
      <c r="BD7" s="2">
        <v>14.284790276887602</v>
      </c>
      <c r="BE7" s="2">
        <v>48.202625179517646</v>
      </c>
      <c r="BF7" s="2">
        <v>109.0282687826879</v>
      </c>
      <c r="BG7" s="1">
        <v>169.27059997091976</v>
      </c>
      <c r="BH7" s="1">
        <v>4.6121505349926295</v>
      </c>
    </row>
    <row r="8" spans="1:60" x14ac:dyDescent="0.25">
      <c r="A8" s="2">
        <v>288.55840885143232</v>
      </c>
      <c r="B8" s="2">
        <v>4.1054550326262547</v>
      </c>
      <c r="C8" s="2">
        <v>184.10637657715995</v>
      </c>
      <c r="D8" s="2">
        <v>9.9714924811632848</v>
      </c>
      <c r="E8" s="2">
        <v>11.164368437485271</v>
      </c>
      <c r="F8" s="2">
        <v>66.210584990615175</v>
      </c>
      <c r="G8" s="2">
        <v>4.9485876593265594</v>
      </c>
      <c r="H8" s="2">
        <v>149.78456387487645</v>
      </c>
      <c r="I8" s="2">
        <v>87.315515920386275</v>
      </c>
      <c r="J8" s="2">
        <v>272.57034760583122</v>
      </c>
      <c r="K8" s="2">
        <v>131.12489467190142</v>
      </c>
      <c r="L8" s="2">
        <v>243.60474920879369</v>
      </c>
      <c r="M8" s="2">
        <v>131.12489467190142</v>
      </c>
      <c r="N8" s="2">
        <v>88.75693237329574</v>
      </c>
      <c r="O8" s="2">
        <v>16.753658161504539</v>
      </c>
      <c r="P8" s="2">
        <v>131.96802729860173</v>
      </c>
      <c r="Q8" s="2">
        <v>25.302127928340926</v>
      </c>
      <c r="R8" s="2">
        <v>53.781748307152583</v>
      </c>
      <c r="S8" s="2">
        <v>536.24504599716215</v>
      </c>
      <c r="T8" s="2">
        <v>6.6424587253659029</v>
      </c>
      <c r="U8" s="2">
        <v>152.91797225282374</v>
      </c>
      <c r="V8" s="2">
        <v>6.98336833027001</v>
      </c>
      <c r="W8" s="2">
        <v>7.9814936517105517</v>
      </c>
      <c r="X8" s="2">
        <v>344.03215038914527</v>
      </c>
      <c r="Y8" s="2">
        <v>7.4855913520662076</v>
      </c>
      <c r="Z8" s="2">
        <v>39.146386659013466</v>
      </c>
      <c r="AA8" s="2">
        <v>14.311774895955782</v>
      </c>
      <c r="AB8" s="2">
        <v>417.34100041221046</v>
      </c>
      <c r="AC8" s="2">
        <v>20.486717456038441</v>
      </c>
      <c r="AD8" s="2">
        <v>34.013926667872092</v>
      </c>
      <c r="AE8" s="2">
        <v>57.766890390155808</v>
      </c>
      <c r="AF8" s="2">
        <v>24.986045457557768</v>
      </c>
      <c r="AG8" s="2">
        <v>121.53091797605964</v>
      </c>
      <c r="AH8" s="2">
        <v>47.71871844680112</v>
      </c>
      <c r="AI8" s="2">
        <v>20.486717456038441</v>
      </c>
      <c r="AJ8" s="2">
        <v>12.941197406558784</v>
      </c>
      <c r="AK8" s="2">
        <v>141.5186955057878</v>
      </c>
      <c r="AL8" s="2">
        <v>0.74938661383137761</v>
      </c>
      <c r="AM8" s="2">
        <v>222.2637076530068</v>
      </c>
      <c r="AN8" s="2">
        <v>2.736068472671958</v>
      </c>
      <c r="AO8" s="2">
        <v>1.827048253063418</v>
      </c>
      <c r="AP8" s="2">
        <v>38.566674823939898</v>
      </c>
      <c r="AQ8" s="2">
        <v>3.5133135064640273</v>
      </c>
      <c r="AR8" s="2">
        <v>22.765124235601277</v>
      </c>
      <c r="AS8" s="2">
        <v>221.59623624716818</v>
      </c>
      <c r="AT8" s="2">
        <v>210.0647242212267</v>
      </c>
      <c r="AU8" s="2">
        <v>404.58337979291321</v>
      </c>
      <c r="AV8" s="2">
        <v>88.75693237329574</v>
      </c>
      <c r="AW8" s="2">
        <v>96.577059145263718</v>
      </c>
      <c r="AX8" s="2">
        <v>405.84600030352533</v>
      </c>
      <c r="AY8" s="2">
        <v>2.07322548653047</v>
      </c>
      <c r="AZ8" s="2">
        <v>151.08022269670758</v>
      </c>
      <c r="BA8" s="2">
        <v>3.6971036917116344</v>
      </c>
      <c r="BB8" s="2">
        <v>151.08022269670758</v>
      </c>
      <c r="BC8" s="1">
        <v>1.6734954100299351</v>
      </c>
      <c r="BD8" s="2">
        <v>72.335516847555695</v>
      </c>
      <c r="BE8" s="2">
        <v>86.9595701572038</v>
      </c>
      <c r="BF8" s="2">
        <v>5.3642550863770673</v>
      </c>
      <c r="BG8" s="1">
        <v>293.44174438847665</v>
      </c>
      <c r="BH8" s="1">
        <v>4.7091938986306658</v>
      </c>
    </row>
    <row r="9" spans="1:60" x14ac:dyDescent="0.25">
      <c r="A9" s="2">
        <v>527.20635732889855</v>
      </c>
      <c r="B9" s="2">
        <v>9.5830621695844425</v>
      </c>
      <c r="C9" s="2">
        <v>385.10511983287188</v>
      </c>
      <c r="D9" s="2">
        <v>11.082737591155176</v>
      </c>
      <c r="E9" s="2">
        <v>0.38594630005476338</v>
      </c>
      <c r="F9" s="2">
        <v>286.38876143128761</v>
      </c>
      <c r="G9" s="2">
        <v>12.861921307425607</v>
      </c>
      <c r="H9" s="2">
        <v>214.79146121871366</v>
      </c>
      <c r="I9" s="2">
        <v>131.12489467190142</v>
      </c>
      <c r="J9" s="2">
        <v>427.07954592445344</v>
      </c>
      <c r="K9" s="2">
        <v>214.79146121871366</v>
      </c>
      <c r="L9" s="2">
        <v>38.675680354139288</v>
      </c>
      <c r="M9" s="2">
        <v>214.79146121871366</v>
      </c>
      <c r="N9" s="2">
        <v>43.298431599674679</v>
      </c>
      <c r="O9" s="2">
        <v>35.621739977007522</v>
      </c>
      <c r="P9" s="2">
        <v>218.07032035655482</v>
      </c>
      <c r="Q9" s="2">
        <v>4.6985747279510921</v>
      </c>
      <c r="R9" s="2">
        <v>6.6424587253659029</v>
      </c>
      <c r="S9" s="2">
        <v>232.70433520474839</v>
      </c>
      <c r="T9" s="2">
        <v>4.6985747279510921</v>
      </c>
      <c r="U9" s="2">
        <v>234.16398119482955</v>
      </c>
      <c r="V9" s="2">
        <v>6.2115175485525143</v>
      </c>
      <c r="W9" s="2">
        <v>4.6056804188646279</v>
      </c>
      <c r="X9" s="2">
        <v>62.843562908888337</v>
      </c>
      <c r="Y9" s="2">
        <v>7.977433865792257</v>
      </c>
      <c r="Z9" s="2">
        <v>50.588876002613489</v>
      </c>
      <c r="AA9" s="2">
        <v>372.79378549197105</v>
      </c>
      <c r="AB9" s="2">
        <v>56.513470682020909</v>
      </c>
      <c r="AC9" s="2">
        <v>50.588876002613489</v>
      </c>
      <c r="AD9" s="2">
        <v>57.973116672102066</v>
      </c>
      <c r="AE9" s="2">
        <v>113.98983359144182</v>
      </c>
      <c r="AF9" s="2">
        <v>6.2415881379254037</v>
      </c>
      <c r="AG9" s="2">
        <v>402.02866320684893</v>
      </c>
      <c r="AH9" s="2">
        <v>117.28273089107789</v>
      </c>
      <c r="AI9" s="2">
        <v>7.1052093942547945</v>
      </c>
      <c r="AJ9" s="2">
        <v>151.84498510981425</v>
      </c>
      <c r="AK9" s="2">
        <v>246.28684852044503</v>
      </c>
      <c r="AL9" s="2">
        <v>11.384165263558621</v>
      </c>
      <c r="AM9" s="2">
        <v>298.42487924314867</v>
      </c>
      <c r="AN9" s="2">
        <v>9.8558825716678844E-2</v>
      </c>
      <c r="AO9" s="2">
        <v>7.1052093942547945</v>
      </c>
      <c r="AP9" s="2">
        <v>80.018161798553749</v>
      </c>
      <c r="AQ9" s="2">
        <v>13.662927669937126</v>
      </c>
      <c r="AR9" s="2">
        <v>9.5830621695844425</v>
      </c>
      <c r="AS9" s="2">
        <v>86.552433019128358</v>
      </c>
      <c r="AT9" s="2">
        <v>343.92804798714565</v>
      </c>
      <c r="AU9" s="2">
        <v>146.12994566001214</v>
      </c>
      <c r="AV9" s="2">
        <v>43.298431599674679</v>
      </c>
      <c r="AW9" s="2">
        <v>33.197422210560752</v>
      </c>
      <c r="AX9" s="2">
        <v>146.55280950909321</v>
      </c>
      <c r="AY9" s="2">
        <v>10.947159568373808</v>
      </c>
      <c r="AZ9" s="2">
        <v>184.74179118427588</v>
      </c>
      <c r="BA9" s="2">
        <v>29.292182518843251</v>
      </c>
      <c r="BB9" s="2">
        <v>184.74179118427588</v>
      </c>
      <c r="BC9" s="1">
        <v>16.366330503506791</v>
      </c>
      <c r="BD9" s="2">
        <v>7.09610602371135</v>
      </c>
      <c r="BE9" s="2">
        <v>133.24048996921545</v>
      </c>
      <c r="BF9" s="2">
        <v>196.13992689619764</v>
      </c>
      <c r="BG9" s="1">
        <v>219.74398204530354</v>
      </c>
      <c r="BH9" s="1">
        <v>4.7229235772287979</v>
      </c>
    </row>
    <row r="10" spans="1:60" x14ac:dyDescent="0.25">
      <c r="A10" s="2">
        <v>684.17142200543822</v>
      </c>
      <c r="B10" s="2">
        <v>7.4658910375896674</v>
      </c>
      <c r="C10" s="2">
        <v>83.235214760513699</v>
      </c>
      <c r="D10" s="2">
        <v>13.660199248276941</v>
      </c>
      <c r="E10" s="2">
        <v>10.192802990438745</v>
      </c>
      <c r="F10" s="2">
        <v>345.81791503866805</v>
      </c>
      <c r="G10" s="2">
        <v>2.9749865628195558</v>
      </c>
      <c r="H10" s="2">
        <v>213.52329959715485</v>
      </c>
      <c r="I10" s="2">
        <v>214.79146121871366</v>
      </c>
      <c r="J10" s="2">
        <v>347.61255370011048</v>
      </c>
      <c r="K10" s="2">
        <v>213.52329959715485</v>
      </c>
      <c r="L10" s="2">
        <v>371.53115818872288</v>
      </c>
      <c r="M10" s="2">
        <v>208.16332105913551</v>
      </c>
      <c r="N10" s="2">
        <v>131.12489467190142</v>
      </c>
      <c r="O10" s="2">
        <v>15.357884530008912</v>
      </c>
      <c r="P10" s="2">
        <v>209.03239512238471</v>
      </c>
      <c r="Q10" s="2">
        <v>11.933190454686136</v>
      </c>
      <c r="R10" s="2">
        <v>4.6985747279510921</v>
      </c>
      <c r="S10" s="2">
        <v>445.96951034295472</v>
      </c>
      <c r="T10" s="2">
        <v>11.933190454686136</v>
      </c>
      <c r="U10" s="2">
        <v>230.20549668535025</v>
      </c>
      <c r="V10" s="2">
        <v>9.1739554022740908</v>
      </c>
      <c r="W10" s="2">
        <v>4.6437784142495211</v>
      </c>
      <c r="X10" s="2">
        <v>217.6388340007893</v>
      </c>
      <c r="Y10" s="2">
        <v>7.4422859799160257</v>
      </c>
      <c r="Z10" s="2">
        <v>12.603219802160748</v>
      </c>
      <c r="AA10" s="2">
        <v>1.8812116836099</v>
      </c>
      <c r="AB10" s="2">
        <v>253.7898386038126</v>
      </c>
      <c r="AC10" s="2">
        <v>12.603219802160748</v>
      </c>
      <c r="AD10" s="2">
        <v>38.025824946208154</v>
      </c>
      <c r="AE10" s="2">
        <v>7.2432412641414521</v>
      </c>
      <c r="AF10" s="2">
        <v>1.9445861662375727</v>
      </c>
      <c r="AG10" s="2">
        <v>406.06375405915833</v>
      </c>
      <c r="AH10" s="2">
        <v>16.608238877616607</v>
      </c>
      <c r="AI10" s="2">
        <v>7.2432412641414521</v>
      </c>
      <c r="AJ10" s="2">
        <v>1.3197631538977872</v>
      </c>
      <c r="AK10" s="2">
        <v>222.2637076530068</v>
      </c>
      <c r="AL10" s="2">
        <v>1.5682870008213992</v>
      </c>
      <c r="AM10" s="2">
        <v>342.58596387829499</v>
      </c>
      <c r="AN10" s="2">
        <v>13.25402737523245</v>
      </c>
      <c r="AO10" s="2">
        <v>1.8832627261221564</v>
      </c>
      <c r="AP10" s="2">
        <v>44.887954490481398</v>
      </c>
      <c r="AQ10" s="2">
        <v>3.6214108526205271</v>
      </c>
      <c r="AR10" s="2">
        <v>7.4658910375896674</v>
      </c>
      <c r="AS10" s="2">
        <v>90.439762039766293</v>
      </c>
      <c r="AT10" s="2">
        <v>205.37747778610324</v>
      </c>
      <c r="AU10" s="2">
        <v>63.981389207310585</v>
      </c>
      <c r="AV10" s="2">
        <v>131.12489467190142</v>
      </c>
      <c r="AW10" s="2">
        <v>127.4945250916079</v>
      </c>
      <c r="AX10" s="2">
        <v>66.247847784105915</v>
      </c>
      <c r="AY10" s="2">
        <v>2.9408948712925902</v>
      </c>
      <c r="AZ10" s="2">
        <v>484.80314732117779</v>
      </c>
      <c r="BA10" s="2">
        <v>7.5899132174691655</v>
      </c>
      <c r="BB10" s="2">
        <v>484.80314732117779</v>
      </c>
      <c r="BC10" s="1">
        <v>5.6126771380730904</v>
      </c>
      <c r="BD10" s="2">
        <v>132.74525169324659</v>
      </c>
      <c r="BE10" s="2">
        <v>254.81625478823989</v>
      </c>
      <c r="BF10" s="2">
        <v>0.38594630005476338</v>
      </c>
      <c r="BG10" s="1">
        <v>380.66328101670376</v>
      </c>
      <c r="BH10" s="1">
        <v>6.5560344512829749</v>
      </c>
    </row>
    <row r="11" spans="1:60" x14ac:dyDescent="0.25">
      <c r="A11" s="2">
        <v>318.45739323918156</v>
      </c>
      <c r="B11" s="2">
        <v>6.4301370583717521</v>
      </c>
      <c r="C11" s="2">
        <v>114.1957280012459</v>
      </c>
      <c r="D11" s="2">
        <v>9.3490258848570633</v>
      </c>
      <c r="E11" s="2">
        <v>2.3896843924620783</v>
      </c>
      <c r="F11" s="2">
        <v>137.08377616893318</v>
      </c>
      <c r="G11" s="2">
        <v>9.1151843158311756</v>
      </c>
      <c r="H11" s="2">
        <v>223.11920935938619</v>
      </c>
      <c r="I11" s="2">
        <v>213.52329959715485</v>
      </c>
      <c r="J11" s="2">
        <v>202.54997882580409</v>
      </c>
      <c r="K11" s="2">
        <v>223.11920935938619</v>
      </c>
      <c r="L11" s="2">
        <v>210.0647242212267</v>
      </c>
      <c r="M11" s="2">
        <v>223.11920935938619</v>
      </c>
      <c r="N11" s="2">
        <v>214.79146121871366</v>
      </c>
      <c r="O11" s="2">
        <v>80.82086202804382</v>
      </c>
      <c r="P11" s="2">
        <v>225.80425661684561</v>
      </c>
      <c r="Q11" s="2">
        <v>4.6057405618966403</v>
      </c>
      <c r="R11" s="2">
        <v>11.933190454686136</v>
      </c>
      <c r="S11" s="2">
        <v>260.28875054313113</v>
      </c>
      <c r="T11" s="2">
        <v>4.6057405618966403</v>
      </c>
      <c r="U11" s="2">
        <v>243.69085172350495</v>
      </c>
      <c r="V11" s="2">
        <v>27.790366667529433</v>
      </c>
      <c r="W11" s="2">
        <v>6.9777582541272407</v>
      </c>
      <c r="X11" s="2">
        <v>126.82045080844938</v>
      </c>
      <c r="Y11" s="2">
        <v>7.2907878193560638</v>
      </c>
      <c r="Z11" s="2">
        <v>25.00392102575027</v>
      </c>
      <c r="AA11" s="2">
        <v>204.36253768618997</v>
      </c>
      <c r="AB11" s="2">
        <v>118.29364430775928</v>
      </c>
      <c r="AC11" s="2">
        <v>25.00392102575027</v>
      </c>
      <c r="AD11" s="2">
        <v>101.69574548813314</v>
      </c>
      <c r="AE11" s="2">
        <v>25.00392102575027</v>
      </c>
      <c r="AF11" s="2">
        <v>7.103525882440026E-2</v>
      </c>
      <c r="AG11" s="2">
        <v>378.51910922410252</v>
      </c>
      <c r="AH11" s="2">
        <v>57.477375125537776</v>
      </c>
      <c r="AI11" s="2">
        <v>5.8184332402519132</v>
      </c>
      <c r="AJ11" s="2">
        <v>9.7666712891638525</v>
      </c>
      <c r="AK11" s="2">
        <v>298.42487924314867</v>
      </c>
      <c r="AL11" s="2">
        <v>11.890181921654117</v>
      </c>
      <c r="AM11" s="2">
        <v>49.12012244105766</v>
      </c>
      <c r="AN11" s="2">
        <v>1.0445496699205856</v>
      </c>
      <c r="AO11" s="2">
        <v>5.8184332402519132</v>
      </c>
      <c r="AP11" s="2">
        <v>160.61447102712555</v>
      </c>
      <c r="AQ11" s="2">
        <v>11.18852775517076</v>
      </c>
      <c r="AR11" s="2">
        <v>6.4301370583717521</v>
      </c>
      <c r="AS11" s="2">
        <v>233.31405395439162</v>
      </c>
      <c r="AT11" s="2">
        <v>440.79308759187973</v>
      </c>
      <c r="AU11" s="2">
        <v>303.63360995639476</v>
      </c>
      <c r="AV11" s="2">
        <v>214.79146121871366</v>
      </c>
      <c r="AW11" s="2">
        <v>5.4707918783317222</v>
      </c>
      <c r="AX11" s="2">
        <v>309.12060259533558</v>
      </c>
      <c r="AY11" s="2">
        <v>64.116871917143726</v>
      </c>
      <c r="AZ11" s="2">
        <v>130.8094017575973</v>
      </c>
      <c r="BA11" s="2">
        <v>12.098529945491023</v>
      </c>
      <c r="BB11" s="2">
        <v>130.8094017575973</v>
      </c>
      <c r="BC11" s="1">
        <v>10.205420918762966</v>
      </c>
      <c r="BD11" s="2">
        <v>10.208418628292865</v>
      </c>
      <c r="BE11" s="2">
        <v>365.90533668005867</v>
      </c>
      <c r="BF11" s="2">
        <v>10.192802990438745</v>
      </c>
      <c r="BG11" s="1">
        <v>195.66615244492289</v>
      </c>
      <c r="BH11" s="1">
        <v>58.41445109298067</v>
      </c>
    </row>
    <row r="12" spans="1:60" x14ac:dyDescent="0.25">
      <c r="A12" s="2">
        <v>208.72149310978941</v>
      </c>
      <c r="B12" s="2">
        <v>3.2811177301213155</v>
      </c>
      <c r="C12" s="2">
        <v>93.828691587588537</v>
      </c>
      <c r="D12" s="2">
        <v>9.5790379522111717</v>
      </c>
      <c r="E12" s="2">
        <v>7.9547724868910006</v>
      </c>
      <c r="F12" s="2">
        <v>64.95840144772815</v>
      </c>
      <c r="G12" s="2">
        <v>4.412086300159082</v>
      </c>
      <c r="H12" s="2">
        <v>190.14071631356813</v>
      </c>
      <c r="I12" s="2">
        <v>223.11920935938619</v>
      </c>
      <c r="J12" s="2">
        <v>148.45419925575607</v>
      </c>
      <c r="K12" s="2">
        <v>179.65030077064566</v>
      </c>
      <c r="L12" s="2">
        <v>100.23979142166536</v>
      </c>
      <c r="M12" s="2">
        <v>179.65030077064566</v>
      </c>
      <c r="N12" s="2">
        <v>208.16332105913551</v>
      </c>
      <c r="O12" s="2">
        <v>169.68002129310676</v>
      </c>
      <c r="P12" s="2">
        <v>180.78126934068342</v>
      </c>
      <c r="Q12" s="2">
        <v>16.452584330510163</v>
      </c>
      <c r="R12" s="2">
        <v>4.6057405618966403</v>
      </c>
      <c r="S12" s="2">
        <v>278.39048566566811</v>
      </c>
      <c r="T12" s="2">
        <v>5.9621687875876699</v>
      </c>
      <c r="U12" s="2">
        <v>201.94860301932977</v>
      </c>
      <c r="V12" s="2">
        <v>4.6629181589785516</v>
      </c>
      <c r="W12" s="2">
        <v>4.6197314143950852</v>
      </c>
      <c r="X12" s="2">
        <v>256.27103110463878</v>
      </c>
      <c r="Y12" s="2">
        <v>7.0931373576254337</v>
      </c>
      <c r="Z12" s="2">
        <v>23.431612949481281</v>
      </c>
      <c r="AA12" s="2">
        <v>21.851994671664809</v>
      </c>
      <c r="AB12" s="2">
        <v>264.12662986630806</v>
      </c>
      <c r="AC12" s="2">
        <v>12.941197406558784</v>
      </c>
      <c r="AD12" s="2">
        <v>187.68474721996969</v>
      </c>
      <c r="AE12" s="2">
        <v>12.941197406558784</v>
      </c>
      <c r="AF12" s="2">
        <v>42.727022993450007</v>
      </c>
      <c r="AG12" s="2">
        <v>563.7106757826898</v>
      </c>
      <c r="AH12" s="2">
        <v>29.867589320966673</v>
      </c>
      <c r="AI12" s="2">
        <v>12.941197406558784</v>
      </c>
      <c r="AJ12" s="2">
        <v>2.7457646101958137</v>
      </c>
      <c r="AK12" s="2">
        <v>342.58596387829499</v>
      </c>
      <c r="AL12" s="2">
        <v>0.34504206465743859</v>
      </c>
      <c r="AM12" s="2">
        <v>271.52317610985284</v>
      </c>
      <c r="AN12" s="2">
        <v>8.3209068622031062</v>
      </c>
      <c r="AO12" s="2">
        <v>2.4507818636362888</v>
      </c>
      <c r="AP12" s="2">
        <v>329.07225304185488</v>
      </c>
      <c r="AQ12" s="2">
        <v>4.7127190037118201</v>
      </c>
      <c r="AR12" s="2">
        <v>13.77153327304381</v>
      </c>
      <c r="AS12" s="2">
        <v>16.708553724261698</v>
      </c>
      <c r="AT12" s="2">
        <v>167.15301433053378</v>
      </c>
      <c r="AU12" s="2">
        <v>86.800342713807623</v>
      </c>
      <c r="AV12" s="2">
        <v>208.16332105913551</v>
      </c>
      <c r="AW12" s="2">
        <v>72.335516847555695</v>
      </c>
      <c r="AX12" s="2">
        <v>86.9595701572038</v>
      </c>
      <c r="AY12" s="2">
        <v>5.3642550863770673</v>
      </c>
      <c r="AZ12" s="2">
        <v>419.18061229105331</v>
      </c>
      <c r="BA12" s="2">
        <v>9.9714924811632848</v>
      </c>
      <c r="BB12" s="2">
        <v>419.18061229105331</v>
      </c>
      <c r="BC12" s="1">
        <v>1.6158650343042382</v>
      </c>
      <c r="BD12" s="2">
        <v>13.000599237337052</v>
      </c>
      <c r="BE12" s="2">
        <v>99.682897034887361</v>
      </c>
      <c r="BF12" s="2">
        <v>12.857513800568267</v>
      </c>
      <c r="BG12" s="1">
        <v>322.47722059590131</v>
      </c>
      <c r="BH12" s="1">
        <v>6.2090610882647823</v>
      </c>
    </row>
    <row r="13" spans="1:60" x14ac:dyDescent="0.25">
      <c r="A13" s="2">
        <v>246.93208789280652</v>
      </c>
      <c r="B13" s="2">
        <v>8.4609394355784691</v>
      </c>
      <c r="C13" s="2">
        <v>288.55840885143232</v>
      </c>
      <c r="D13" s="2">
        <v>9.861102948027975</v>
      </c>
      <c r="E13" s="2">
        <v>14.973076434016548</v>
      </c>
      <c r="F13" s="2">
        <v>15.229405463367161</v>
      </c>
      <c r="G13" s="2">
        <v>8.8938536321107389</v>
      </c>
      <c r="H13" s="2">
        <v>40.16298974877391</v>
      </c>
      <c r="I13" s="2">
        <v>190.14071631356813</v>
      </c>
      <c r="J13" s="2">
        <v>445.5139556732849</v>
      </c>
      <c r="K13" s="2">
        <v>40.16298974877391</v>
      </c>
      <c r="L13" s="2">
        <v>305.45046312132416</v>
      </c>
      <c r="M13" s="2">
        <v>40.16298974877391</v>
      </c>
      <c r="N13" s="2">
        <v>223.11920935938619</v>
      </c>
      <c r="O13" s="2">
        <v>18.863428736645446</v>
      </c>
      <c r="P13" s="2">
        <v>40.595903945306176</v>
      </c>
      <c r="Q13" s="2">
        <v>7.9814936517105517</v>
      </c>
      <c r="R13" s="2">
        <v>16.452584330510163</v>
      </c>
      <c r="S13" s="2">
        <v>695.75337199882756</v>
      </c>
      <c r="T13" s="2">
        <v>7.9814936517105517</v>
      </c>
      <c r="U13" s="2">
        <v>63.362281354224905</v>
      </c>
      <c r="V13" s="2">
        <v>7.3470973733293992</v>
      </c>
      <c r="W13" s="2">
        <v>5.7102077645808595</v>
      </c>
      <c r="X13" s="2">
        <v>536.24493226575953</v>
      </c>
      <c r="Y13" s="2">
        <v>8.4144078482428224</v>
      </c>
      <c r="Z13" s="2">
        <v>82.197196921677403</v>
      </c>
      <c r="AA13" s="2">
        <v>65.057911467495998</v>
      </c>
      <c r="AB13" s="2">
        <v>665.48562966053555</v>
      </c>
      <c r="AC13" s="2">
        <v>82.197196921677403</v>
      </c>
      <c r="AD13" s="2">
        <v>33.094539015932909</v>
      </c>
      <c r="AE13" s="2">
        <v>82.197196921677403</v>
      </c>
      <c r="AF13" s="2">
        <v>9.1019735807128903</v>
      </c>
      <c r="AG13" s="2">
        <v>69.508830135780983</v>
      </c>
      <c r="AH13" s="2">
        <v>192.8171960894359</v>
      </c>
      <c r="AI13" s="2">
        <v>0.9381147181981675</v>
      </c>
      <c r="AJ13" s="2">
        <v>0.9381147181981675</v>
      </c>
      <c r="AK13" s="2">
        <v>49.12012244105766</v>
      </c>
      <c r="AL13" s="2">
        <v>27.692815294276805</v>
      </c>
      <c r="AM13" s="2">
        <v>253.86622852008543</v>
      </c>
      <c r="AN13" s="2">
        <v>7.6558870060994072E-2</v>
      </c>
      <c r="AO13" s="2">
        <v>0.9381147181981675</v>
      </c>
      <c r="AP13" s="2">
        <v>35.415995935768379</v>
      </c>
      <c r="AQ13" s="2">
        <v>1.8039431112627073</v>
      </c>
      <c r="AR13" s="2">
        <v>8.4609394355784691</v>
      </c>
      <c r="AS13" s="2">
        <v>169.27059997091976</v>
      </c>
      <c r="AT13" s="2">
        <v>230.01182989354021</v>
      </c>
      <c r="AU13" s="2">
        <v>130.8899659285477</v>
      </c>
      <c r="AV13" s="2">
        <v>223.11920935938619</v>
      </c>
      <c r="AW13" s="2">
        <v>7.09610602371135</v>
      </c>
      <c r="AX13" s="2">
        <v>133.24048996921545</v>
      </c>
      <c r="AY13" s="2">
        <v>196.13992689619764</v>
      </c>
      <c r="AZ13" s="2">
        <v>92.051072390415982</v>
      </c>
      <c r="BA13" s="2">
        <v>11.082737591155176</v>
      </c>
      <c r="BB13" s="2">
        <v>92.051072390415982</v>
      </c>
      <c r="BC13" s="1">
        <v>28.821628399442819</v>
      </c>
      <c r="BD13" s="2">
        <v>13.907193255265168</v>
      </c>
      <c r="BE13" s="2">
        <v>31.845787926712884</v>
      </c>
      <c r="BF13" s="2">
        <v>7.9547724868910006</v>
      </c>
      <c r="BG13" s="1">
        <v>490.39890803085257</v>
      </c>
      <c r="BH13" s="1">
        <v>25.019937674017847</v>
      </c>
    </row>
    <row r="14" spans="1:60" x14ac:dyDescent="0.25">
      <c r="A14" s="2">
        <v>135.05870598078235</v>
      </c>
      <c r="B14" s="2">
        <v>8.4119489207109979</v>
      </c>
      <c r="C14" s="2">
        <v>527.20635732889855</v>
      </c>
      <c r="D14" s="2">
        <v>9.7323682560612088</v>
      </c>
      <c r="E14" s="2">
        <v>3.6971036917116344</v>
      </c>
      <c r="F14" s="2">
        <v>22.69762526832659</v>
      </c>
      <c r="G14" s="2">
        <v>11.098630684000671</v>
      </c>
      <c r="H14" s="2">
        <v>189.74234183193218</v>
      </c>
      <c r="I14" s="2">
        <v>40.16298974877391</v>
      </c>
      <c r="J14" s="2">
        <v>246.28493218133224</v>
      </c>
      <c r="K14" s="2">
        <v>189.74234183193218</v>
      </c>
      <c r="L14" s="2">
        <v>127.28138342205031</v>
      </c>
      <c r="M14" s="2">
        <v>189.74234183193218</v>
      </c>
      <c r="N14" s="2">
        <v>189.74234183193218</v>
      </c>
      <c r="O14" s="2">
        <v>93.385019289820946</v>
      </c>
      <c r="P14" s="2">
        <v>192.42902359522188</v>
      </c>
      <c r="Q14" s="2">
        <v>4.6056804188646279</v>
      </c>
      <c r="R14" s="2">
        <v>7.9814936517105517</v>
      </c>
      <c r="S14" s="2">
        <v>250.84117969842592</v>
      </c>
      <c r="T14" s="2">
        <v>4.6056804188646279</v>
      </c>
      <c r="U14" s="2">
        <v>210.6444986295125</v>
      </c>
      <c r="V14" s="2">
        <v>5.3923843826415592</v>
      </c>
      <c r="W14" s="2">
        <v>9.7532498709411666</v>
      </c>
      <c r="X14" s="2">
        <v>144.80834033004646</v>
      </c>
      <c r="Y14" s="2">
        <v>7.2923621821543012</v>
      </c>
      <c r="Z14" s="2">
        <v>43.572836163216323</v>
      </c>
      <c r="AA14" s="2">
        <v>124.61167472446283</v>
      </c>
      <c r="AB14" s="2">
        <v>148.70164731973938</v>
      </c>
      <c r="AC14" s="2">
        <v>43.572836163216323</v>
      </c>
      <c r="AD14" s="2">
        <v>108.50496625082596</v>
      </c>
      <c r="AE14" s="2">
        <v>43.572836163216323</v>
      </c>
      <c r="AF14" s="2">
        <v>61.956493883087937</v>
      </c>
      <c r="AG14" s="2">
        <v>289.14254794079238</v>
      </c>
      <c r="AH14" s="2">
        <v>101.08042279552095</v>
      </c>
      <c r="AI14" s="2">
        <v>5.8219751753250071</v>
      </c>
      <c r="AJ14" s="2">
        <v>5.8219751753250071</v>
      </c>
      <c r="AK14" s="2">
        <v>271.52317610985284</v>
      </c>
      <c r="AL14" s="2">
        <v>7.6472479260727031</v>
      </c>
      <c r="AM14" s="2">
        <v>283.42359088750965</v>
      </c>
      <c r="AN14" s="2">
        <v>57.862076533124842</v>
      </c>
      <c r="AO14" s="2">
        <v>5.8219751753250071</v>
      </c>
      <c r="AP14" s="2">
        <v>173.0599033826449</v>
      </c>
      <c r="AQ14" s="2">
        <v>11.195338701904355</v>
      </c>
      <c r="AR14" s="2">
        <v>8.4119489207109979</v>
      </c>
      <c r="AS14" s="2">
        <v>47.46046204258996</v>
      </c>
      <c r="AT14" s="2">
        <v>207.46300141453307</v>
      </c>
      <c r="AU14" s="2">
        <v>248.54032069165726</v>
      </c>
      <c r="AV14" s="2">
        <v>185.89919917631278</v>
      </c>
      <c r="AW14" s="2">
        <v>132.74525169324659</v>
      </c>
      <c r="AX14" s="2">
        <v>254.81625478823989</v>
      </c>
      <c r="AY14" s="2">
        <v>0.38594630005476338</v>
      </c>
      <c r="AZ14" s="2">
        <v>505.15934999217063</v>
      </c>
      <c r="BA14" s="2">
        <v>13.660199248276941</v>
      </c>
      <c r="BB14" s="2">
        <v>505.15934999217063</v>
      </c>
      <c r="BC14" s="1">
        <v>5.9296266798627872</v>
      </c>
      <c r="BD14" s="2">
        <v>41.117408398338199</v>
      </c>
      <c r="BE14" s="2">
        <v>43.341773285857379</v>
      </c>
      <c r="BF14" s="2">
        <v>14.973076434016548</v>
      </c>
      <c r="BG14" s="1">
        <v>364.57710036570063</v>
      </c>
      <c r="BH14" s="1">
        <v>5.1114254408113036</v>
      </c>
    </row>
    <row r="15" spans="1:60" x14ac:dyDescent="0.25">
      <c r="A15" s="2">
        <v>212.00109132019526</v>
      </c>
      <c r="B15" s="2">
        <v>4.8332983580954636</v>
      </c>
      <c r="C15" s="2">
        <v>684.17142200543822</v>
      </c>
      <c r="D15" s="2">
        <v>6.9852268839172797</v>
      </c>
      <c r="E15" s="2">
        <v>6.2493830424705141</v>
      </c>
      <c r="F15" s="2">
        <v>57.793996614919351</v>
      </c>
      <c r="G15" s="2">
        <v>7.251221530496669</v>
      </c>
      <c r="H15" s="2">
        <v>243.52153547341945</v>
      </c>
      <c r="I15" s="2">
        <v>189.74234183193218</v>
      </c>
      <c r="J15" s="2">
        <v>243.60474920879369</v>
      </c>
      <c r="K15" s="2">
        <v>243.52153547341945</v>
      </c>
      <c r="L15" s="2">
        <v>247.88005729228615</v>
      </c>
      <c r="M15" s="2">
        <v>243.52153547341945</v>
      </c>
      <c r="N15" s="2">
        <v>243.52153547341945</v>
      </c>
      <c r="O15" s="2">
        <v>18.91925548142391</v>
      </c>
      <c r="P15" s="2">
        <v>245.93945864582068</v>
      </c>
      <c r="Q15" s="2">
        <v>4.6437784142495211</v>
      </c>
      <c r="R15" s="2">
        <v>4.6056804188646279</v>
      </c>
      <c r="S15" s="2">
        <v>290.05177270683868</v>
      </c>
      <c r="T15" s="2">
        <v>4.6437784142495211</v>
      </c>
      <c r="U15" s="2">
        <v>264.74708474314548</v>
      </c>
      <c r="V15" s="2">
        <v>5.7022380593628688</v>
      </c>
      <c r="W15" s="2">
        <v>6.8028003021979693</v>
      </c>
      <c r="X15" s="2">
        <v>62.16670494526646</v>
      </c>
      <c r="Y15" s="2">
        <v>7.0617015866507256</v>
      </c>
      <c r="Z15" s="2">
        <v>15.35686689514815</v>
      </c>
      <c r="AA15" s="2">
        <v>22.296009086732901</v>
      </c>
      <c r="AB15" s="2">
        <v>62.114512011687928</v>
      </c>
      <c r="AC15" s="2">
        <v>15.35686689514815</v>
      </c>
      <c r="AD15" s="2">
        <v>36.809824047994731</v>
      </c>
      <c r="AE15" s="2">
        <v>15.35686689514815</v>
      </c>
      <c r="AF15" s="2">
        <v>17.492765311804675</v>
      </c>
      <c r="AG15" s="2">
        <v>118.07420942291067</v>
      </c>
      <c r="AH15" s="2">
        <v>34.947104110694625</v>
      </c>
      <c r="AI15" s="2">
        <v>5.2395817316027751</v>
      </c>
      <c r="AJ15" s="2">
        <v>5.2395817316027751</v>
      </c>
      <c r="AK15" s="2">
        <v>253.86622852008543</v>
      </c>
      <c r="AL15" s="2">
        <v>8.2248927716241553</v>
      </c>
      <c r="AM15" s="2">
        <v>354.25338152820802</v>
      </c>
      <c r="AN15" s="2">
        <v>6.8831779787784892</v>
      </c>
      <c r="AO15" s="2">
        <v>5.2395817316027751</v>
      </c>
      <c r="AP15" s="2">
        <v>41.360957326567416</v>
      </c>
      <c r="AQ15" s="2">
        <v>10.075428076405185</v>
      </c>
      <c r="AR15" s="2">
        <v>4.8332983580954636</v>
      </c>
      <c r="AS15" s="2">
        <v>275.89809428441572</v>
      </c>
      <c r="AT15" s="2">
        <v>592.24763066556557</v>
      </c>
      <c r="AU15" s="2">
        <v>361.39828591971661</v>
      </c>
      <c r="AV15" s="2">
        <v>263.58855942656464</v>
      </c>
      <c r="AW15" s="2">
        <v>10.208418628292865</v>
      </c>
      <c r="AX15" s="2">
        <v>365.90533668005867</v>
      </c>
      <c r="AY15" s="2">
        <v>10.192802990438745</v>
      </c>
      <c r="AZ15" s="2">
        <v>204.64797660269062</v>
      </c>
      <c r="BA15" s="2">
        <v>9.3490258848570633</v>
      </c>
      <c r="BB15" s="2">
        <v>204.64797660269062</v>
      </c>
      <c r="BC15" s="1">
        <v>6.8546309672291637</v>
      </c>
      <c r="BD15" s="2">
        <v>16.753658161504539</v>
      </c>
      <c r="BE15" s="2">
        <v>131.96802729860173</v>
      </c>
      <c r="BF15" s="2">
        <v>3.6971036917116344</v>
      </c>
      <c r="BG15" s="1">
        <v>58.487264657614951</v>
      </c>
      <c r="BH15" s="1">
        <v>7.8953121403606676</v>
      </c>
    </row>
    <row r="16" spans="1:60" x14ac:dyDescent="0.25">
      <c r="A16" s="2">
        <v>65.071926371309047</v>
      </c>
      <c r="B16" s="2">
        <v>4.5695426713763023</v>
      </c>
      <c r="C16" s="2">
        <v>318.45739323918156</v>
      </c>
      <c r="D16" s="2">
        <v>9.9491187359733306</v>
      </c>
      <c r="E16" s="2">
        <v>7.5899132174691655</v>
      </c>
      <c r="F16" s="2">
        <v>10.930951728467914</v>
      </c>
      <c r="G16" s="2">
        <v>5.295128016623738</v>
      </c>
      <c r="H16" s="2">
        <v>112.03510496490422</v>
      </c>
      <c r="I16" s="2">
        <v>243.52153547341945</v>
      </c>
      <c r="J16" s="2">
        <v>38.675680354139288</v>
      </c>
      <c r="K16" s="2">
        <v>112.03510496490422</v>
      </c>
      <c r="L16" s="2">
        <v>293.38419920691842</v>
      </c>
      <c r="M16" s="2">
        <v>112.03510496490422</v>
      </c>
      <c r="N16" s="2">
        <v>112.03510496490422</v>
      </c>
      <c r="O16" s="2">
        <v>182.07180159730825</v>
      </c>
      <c r="P16" s="2">
        <v>112.76069031015166</v>
      </c>
      <c r="Q16" s="2">
        <v>6.9777582541272407</v>
      </c>
      <c r="R16" s="2">
        <v>4.6437784142495211</v>
      </c>
      <c r="S16" s="2">
        <v>135.09428204879467</v>
      </c>
      <c r="T16" s="2">
        <v>6.9777582541272407</v>
      </c>
      <c r="U16" s="2">
        <v>135.34672146026895</v>
      </c>
      <c r="V16" s="2">
        <v>66.732762799322089</v>
      </c>
      <c r="W16" s="2">
        <v>7.7948356430904226</v>
      </c>
      <c r="X16" s="2">
        <v>209.54768306880891</v>
      </c>
      <c r="Y16" s="2">
        <v>7.7033435993746764</v>
      </c>
      <c r="Z16" s="2">
        <v>24.986045457557768</v>
      </c>
      <c r="AA16" s="2">
        <v>50.735614770649548</v>
      </c>
      <c r="AB16" s="2">
        <v>196.01998910976974</v>
      </c>
      <c r="AC16" s="2">
        <v>24.986045457557768</v>
      </c>
      <c r="AD16" s="2">
        <v>196.272428521244</v>
      </c>
      <c r="AE16" s="2">
        <v>24.986045457557768</v>
      </c>
      <c r="AF16" s="2">
        <v>57.862076533124842</v>
      </c>
      <c r="AG16" s="2">
        <v>537.99110886268829</v>
      </c>
      <c r="AH16" s="2">
        <v>58.338269720887524</v>
      </c>
      <c r="AI16" s="2">
        <v>1.5723261032738609</v>
      </c>
      <c r="AJ16" s="2">
        <v>1.5723261032738609</v>
      </c>
      <c r="AK16" s="2">
        <v>283.42359088750965</v>
      </c>
      <c r="AL16" s="2">
        <v>2.9807973955673321</v>
      </c>
      <c r="AM16" s="2">
        <v>495.75602663854562</v>
      </c>
      <c r="AN16" s="2">
        <v>2.8426685745463338</v>
      </c>
      <c r="AO16" s="2">
        <v>1.5723261032738609</v>
      </c>
      <c r="AP16" s="2">
        <v>344.98835553691208</v>
      </c>
      <c r="AQ16" s="2">
        <v>3.0234967937687331</v>
      </c>
      <c r="AR16" s="2">
        <v>4.5695426713763023</v>
      </c>
      <c r="AS16" s="2">
        <v>60.951949988003953</v>
      </c>
      <c r="AT16" s="2">
        <v>105.17707052270849</v>
      </c>
      <c r="AU16" s="2">
        <v>98.415802022911905</v>
      </c>
      <c r="AV16" s="2">
        <v>221.59623624716818</v>
      </c>
      <c r="AW16" s="2">
        <v>13.000599237337052</v>
      </c>
      <c r="AX16" s="2">
        <v>99.682897034887361</v>
      </c>
      <c r="AY16" s="2">
        <v>12.857513800568267</v>
      </c>
      <c r="AZ16" s="2">
        <v>393.69557760716901</v>
      </c>
      <c r="BA16" s="2">
        <v>9.5790379522111717</v>
      </c>
      <c r="BB16" s="2">
        <v>393.69557760716901</v>
      </c>
      <c r="BC16" s="1">
        <v>6.8384475370813336</v>
      </c>
      <c r="BD16" s="2">
        <v>35.621739977007522</v>
      </c>
      <c r="BE16" s="2">
        <v>218.07032035655482</v>
      </c>
      <c r="BF16" s="2">
        <v>29.292182518843251</v>
      </c>
      <c r="BG16" s="1">
        <v>72.014005336169731</v>
      </c>
      <c r="BH16" s="1">
        <v>7.1985659488981</v>
      </c>
    </row>
    <row r="17" spans="1:60" x14ac:dyDescent="0.25">
      <c r="A17" s="2">
        <v>477.48731714154536</v>
      </c>
      <c r="B17" s="2">
        <v>3.411503624240356</v>
      </c>
      <c r="C17" s="2">
        <v>208.72149310978941</v>
      </c>
      <c r="D17" s="2">
        <v>7.0310026097045943</v>
      </c>
      <c r="E17" s="2">
        <v>12.098529945491023</v>
      </c>
      <c r="F17" s="2">
        <v>110.13292892971026</v>
      </c>
      <c r="G17" s="2">
        <v>5.9480672813185498</v>
      </c>
      <c r="H17" s="2">
        <v>340.31890319984279</v>
      </c>
      <c r="I17" s="2">
        <v>112.03510496490422</v>
      </c>
      <c r="J17" s="2">
        <v>371.53115818872288</v>
      </c>
      <c r="K17" s="2">
        <v>340.31890319984279</v>
      </c>
      <c r="L17" s="2">
        <v>205.37425143480303</v>
      </c>
      <c r="M17" s="2">
        <v>340.31890319984279</v>
      </c>
      <c r="N17" s="2">
        <v>340.31890319984279</v>
      </c>
      <c r="O17" s="2">
        <v>20.123471500016027</v>
      </c>
      <c r="P17" s="2">
        <v>342.855466856921</v>
      </c>
      <c r="Q17" s="2">
        <v>4.6197314143950852</v>
      </c>
      <c r="R17" s="2">
        <v>6.9777582541272407</v>
      </c>
      <c r="S17" s="2">
        <v>799.56528408584768</v>
      </c>
      <c r="T17" s="2">
        <v>4.6197314143950852</v>
      </c>
      <c r="U17" s="2">
        <v>362.55794871096873</v>
      </c>
      <c r="V17" s="2">
        <v>9.7646639864409863</v>
      </c>
      <c r="W17" s="2">
        <v>4.9514931967194</v>
      </c>
      <c r="X17" s="2">
        <v>395.25927036465919</v>
      </c>
      <c r="Y17" s="2">
        <v>7.1562950714732789</v>
      </c>
      <c r="Z17" s="2">
        <v>6.2415881379254037</v>
      </c>
      <c r="AA17" s="2">
        <v>27.883743264603289</v>
      </c>
      <c r="AB17" s="2">
        <v>478.67753204102394</v>
      </c>
      <c r="AC17" s="2">
        <v>6.2415881379254037</v>
      </c>
      <c r="AD17" s="2">
        <v>41.670196666145003</v>
      </c>
      <c r="AE17" s="2">
        <v>6.2415881379254037</v>
      </c>
      <c r="AF17" s="2">
        <v>14.311774895955782</v>
      </c>
      <c r="AG17" s="2">
        <v>177.9480286313331</v>
      </c>
      <c r="AH17" s="2">
        <v>13.487805369210943</v>
      </c>
      <c r="AI17" s="2">
        <v>5.4966728266538745</v>
      </c>
      <c r="AJ17" s="2">
        <v>5.4966728266538745</v>
      </c>
      <c r="AK17" s="2">
        <v>354.25338152820802</v>
      </c>
      <c r="AL17" s="2">
        <v>3.435655546701355</v>
      </c>
      <c r="AM17" s="2">
        <v>627.81686797608745</v>
      </c>
      <c r="AN17" s="2">
        <v>5.7149108181672653E-2</v>
      </c>
      <c r="AO17" s="2">
        <v>5.4966728266538745</v>
      </c>
      <c r="AP17" s="2">
        <v>47.691628201606811</v>
      </c>
      <c r="AQ17" s="2">
        <v>10.569800140810262</v>
      </c>
      <c r="AR17" s="2">
        <v>3.411503624240356</v>
      </c>
      <c r="AS17" s="2">
        <v>134.89317916804799</v>
      </c>
      <c r="AT17" s="2">
        <v>153.41867793447815</v>
      </c>
      <c r="AU17" s="2">
        <v>88.75693237329574</v>
      </c>
      <c r="AV17" s="2">
        <v>86.552433019128358</v>
      </c>
      <c r="AW17" s="2">
        <v>13.907193255265168</v>
      </c>
      <c r="AX17" s="2">
        <v>31.845787926712884</v>
      </c>
      <c r="AY17" s="2">
        <v>7.9547724868910006</v>
      </c>
      <c r="AZ17" s="2">
        <v>195.65674454690125</v>
      </c>
      <c r="BA17" s="2">
        <v>9.861102948027975</v>
      </c>
      <c r="BB17" s="2">
        <v>195.65674454690125</v>
      </c>
      <c r="BC17" s="1">
        <v>8.8714544986597126</v>
      </c>
      <c r="BD17" s="2">
        <v>15.357884530008912</v>
      </c>
      <c r="BE17" s="2">
        <v>209.03239512238471</v>
      </c>
      <c r="BF17" s="2">
        <v>7.5899132174691655</v>
      </c>
      <c r="BG17" s="1">
        <v>221.79199988375441</v>
      </c>
      <c r="BH17" s="1">
        <v>49.31665151669074</v>
      </c>
    </row>
    <row r="18" spans="1:60" x14ac:dyDescent="0.25">
      <c r="A18" s="2">
        <v>379.10072832547741</v>
      </c>
      <c r="B18" s="2">
        <v>1.4806475363024088</v>
      </c>
      <c r="C18" s="2">
        <v>246.93208789280652</v>
      </c>
      <c r="D18" s="2">
        <v>8.5110664428376985</v>
      </c>
      <c r="E18" s="2">
        <v>9.9714924811632848</v>
      </c>
      <c r="F18" s="2">
        <v>94.760110275372995</v>
      </c>
      <c r="G18" s="2">
        <v>2.7432680469144657</v>
      </c>
      <c r="H18" s="2">
        <v>403.79189748647889</v>
      </c>
      <c r="I18" s="2">
        <v>340.31890319984279</v>
      </c>
      <c r="J18" s="2">
        <v>210.0647242212267</v>
      </c>
      <c r="K18" s="2">
        <v>404.58337979291321</v>
      </c>
      <c r="L18" s="2">
        <v>412.63968248012787</v>
      </c>
      <c r="M18" s="2">
        <v>404.58337979291321</v>
      </c>
      <c r="N18" s="2">
        <v>404.58337979291321</v>
      </c>
      <c r="O18" s="2">
        <v>96.577059145263718</v>
      </c>
      <c r="P18" s="2">
        <v>405.84600030352533</v>
      </c>
      <c r="Q18" s="2">
        <v>4.9187254581464739</v>
      </c>
      <c r="R18" s="2">
        <v>4.6197314143950852</v>
      </c>
      <c r="S18" s="2">
        <v>541.04627707560587</v>
      </c>
      <c r="T18" s="2">
        <v>5.7102077645808595</v>
      </c>
      <c r="U18" s="2">
        <v>432.34757655135587</v>
      </c>
      <c r="V18" s="2">
        <v>6.6424587253659029</v>
      </c>
      <c r="W18" s="2">
        <v>9.8075595033919587</v>
      </c>
      <c r="X18" s="2">
        <v>212.15568723044723</v>
      </c>
      <c r="Y18" s="2">
        <v>6.9728282751929163</v>
      </c>
      <c r="Z18" s="2">
        <v>1.1531038598031871</v>
      </c>
      <c r="AA18" s="2">
        <v>85.693797031617848</v>
      </c>
      <c r="AB18" s="2">
        <v>230.37161260099694</v>
      </c>
      <c r="AC18" s="2">
        <v>1.9445861662375727</v>
      </c>
      <c r="AD18" s="2">
        <v>121.67291207674694</v>
      </c>
      <c r="AE18" s="2">
        <v>1.9445861662375727</v>
      </c>
      <c r="AF18" s="2">
        <v>187.81822703325869</v>
      </c>
      <c r="AG18" s="2">
        <v>379.56071732022212</v>
      </c>
      <c r="AH18" s="2">
        <v>3.984522505038135</v>
      </c>
      <c r="AI18" s="2">
        <v>1.9445861662375727</v>
      </c>
      <c r="AJ18" s="2">
        <v>1.9445861662375727</v>
      </c>
      <c r="AK18" s="2">
        <v>495.75602663854562</v>
      </c>
      <c r="AL18" s="2">
        <v>9.0935238971093195</v>
      </c>
      <c r="AM18" s="2">
        <v>404.69411889446468</v>
      </c>
      <c r="AN18" s="2">
        <v>0.74938661383137761</v>
      </c>
      <c r="AO18" s="2">
        <v>2.736068472671958</v>
      </c>
      <c r="AP18" s="2">
        <v>188.22354789958536</v>
      </c>
      <c r="AQ18" s="2">
        <v>5.2613094938960714</v>
      </c>
      <c r="AR18" s="2">
        <v>0.68916522986802331</v>
      </c>
      <c r="AS18" s="2">
        <v>54.336337291234933</v>
      </c>
      <c r="AT18" s="2">
        <v>272.13770542207391</v>
      </c>
      <c r="AU18" s="2">
        <v>43.298431599674679</v>
      </c>
      <c r="AV18" s="2">
        <v>90.439762039766293</v>
      </c>
      <c r="AW18" s="2">
        <v>41.117408398338199</v>
      </c>
      <c r="AX18" s="2">
        <v>43.341773285857379</v>
      </c>
      <c r="AY18" s="2">
        <v>14.973076434016548</v>
      </c>
      <c r="AZ18" s="2">
        <v>540.52449203860169</v>
      </c>
      <c r="BA18" s="2">
        <v>11.754452781842977</v>
      </c>
      <c r="BB18" s="2">
        <v>540.52449203860169</v>
      </c>
      <c r="BC18" s="1">
        <v>9.1084710180224491</v>
      </c>
      <c r="BD18" s="2">
        <v>80.82086202804382</v>
      </c>
      <c r="BE18" s="2">
        <v>225.80425661684561</v>
      </c>
      <c r="BF18" s="2">
        <v>12.098529945491023</v>
      </c>
      <c r="BG18" s="1">
        <v>183.20639752049584</v>
      </c>
      <c r="BH18" s="1">
        <v>4.6048545746495426</v>
      </c>
    </row>
    <row r="19" spans="1:60" x14ac:dyDescent="0.25">
      <c r="A19" s="2">
        <v>470.07277475710123</v>
      </c>
      <c r="B19" s="2">
        <v>5.3552004184979032E-2</v>
      </c>
      <c r="C19" s="2">
        <v>135.05870598078235</v>
      </c>
      <c r="D19" s="2">
        <v>1.8533420332617323</v>
      </c>
      <c r="E19" s="2">
        <v>11.082737591155176</v>
      </c>
      <c r="F19" s="2">
        <v>115.74550054336868</v>
      </c>
      <c r="G19" s="2">
        <v>9.9034197373730343E-2</v>
      </c>
      <c r="H19" s="2">
        <v>584.31226622116935</v>
      </c>
      <c r="I19" s="2">
        <v>403.79189748647889</v>
      </c>
      <c r="J19" s="2">
        <v>100.23979142166536</v>
      </c>
      <c r="K19" s="2">
        <v>584.31226622116935</v>
      </c>
      <c r="L19" s="2">
        <v>145.31059169423264</v>
      </c>
      <c r="M19" s="2">
        <v>584.31226622116935</v>
      </c>
      <c r="N19" s="2">
        <v>584.31226622116935</v>
      </c>
      <c r="O19" s="2">
        <v>46.80044020583307</v>
      </c>
      <c r="P19" s="2">
        <v>584.35774841435796</v>
      </c>
      <c r="Q19" s="2">
        <v>9.7532498709411666</v>
      </c>
      <c r="R19" s="2">
        <v>4.9187254581464739</v>
      </c>
      <c r="S19" s="2">
        <v>628.71643531904044</v>
      </c>
      <c r="T19" s="2">
        <v>9.7532498709411666</v>
      </c>
      <c r="U19" s="2">
        <v>602.74232960658253</v>
      </c>
      <c r="V19" s="2">
        <v>4.6985747279510921</v>
      </c>
      <c r="W19" s="2">
        <v>7.8575737678717488</v>
      </c>
      <c r="X19" s="2">
        <v>95.225835203265206</v>
      </c>
      <c r="Y19" s="2">
        <v>9.7987320641299185</v>
      </c>
      <c r="Z19" s="2">
        <v>7.103525882440026E-2</v>
      </c>
      <c r="AA19" s="2">
        <v>97.43262041593087</v>
      </c>
      <c r="AB19" s="2">
        <v>88.007329678505997</v>
      </c>
      <c r="AC19" s="2">
        <v>7.103525882440026E-2</v>
      </c>
      <c r="AD19" s="2">
        <v>62.033223966048077</v>
      </c>
      <c r="AE19" s="2">
        <v>7.103525882440026E-2</v>
      </c>
      <c r="AF19" s="2">
        <v>1.8812116836099</v>
      </c>
      <c r="AG19" s="2">
        <v>258.02370949364172</v>
      </c>
      <c r="AH19" s="2">
        <v>0.14584900490195477</v>
      </c>
      <c r="AI19" s="2">
        <v>9.8558825716678844E-2</v>
      </c>
      <c r="AJ19" s="2">
        <v>9.8558825716678844E-2</v>
      </c>
      <c r="AK19" s="2">
        <v>627.81686797608745</v>
      </c>
      <c r="AL19" s="2">
        <v>0.40281570904333086</v>
      </c>
      <c r="AM19" s="2">
        <v>187.24302768411891</v>
      </c>
      <c r="AN19" s="2">
        <v>0.91633585545243201</v>
      </c>
      <c r="AO19" s="2">
        <v>9.8558825716678844E-2</v>
      </c>
      <c r="AP19" s="2">
        <v>95.47776874443997</v>
      </c>
      <c r="AQ19" s="2">
        <v>0.18952321209418146</v>
      </c>
      <c r="AR19" s="2">
        <v>5.3552004184979032E-2</v>
      </c>
      <c r="AS19" s="2">
        <v>329.62947695329882</v>
      </c>
      <c r="AT19" s="2">
        <v>272.57034760583122</v>
      </c>
      <c r="AU19" s="2">
        <v>131.12489467190142</v>
      </c>
      <c r="AV19" s="2">
        <v>233.31405395439162</v>
      </c>
      <c r="AW19" s="2">
        <v>16.753658161504539</v>
      </c>
      <c r="AX19" s="2">
        <v>131.96802729860173</v>
      </c>
      <c r="AY19" s="2">
        <v>3.6971036917116344</v>
      </c>
      <c r="AZ19" s="2">
        <v>343.16788171818587</v>
      </c>
      <c r="BA19" s="2">
        <v>4.6549603318077057</v>
      </c>
      <c r="BB19" s="2">
        <v>343.16788171818587</v>
      </c>
      <c r="BC19" s="1">
        <v>8.435472184178515</v>
      </c>
      <c r="BD19" s="2">
        <v>40.440439763697604</v>
      </c>
      <c r="BE19" s="2">
        <v>188.0450538597749</v>
      </c>
      <c r="BF19" s="2">
        <v>9.9714924811632848</v>
      </c>
      <c r="BG19" s="1">
        <v>22.327901555581345</v>
      </c>
      <c r="BH19" s="1">
        <v>9.2176615820483221</v>
      </c>
    </row>
    <row r="20" spans="1:60" x14ac:dyDescent="0.25">
      <c r="A20" s="2">
        <v>270.68980051071156</v>
      </c>
      <c r="B20" s="2">
        <v>11.706209219706437</v>
      </c>
      <c r="C20" s="2">
        <v>212.00109132019526</v>
      </c>
      <c r="D20" s="2">
        <v>5.0939953091866519</v>
      </c>
      <c r="E20" s="2">
        <v>13.660199248276941</v>
      </c>
      <c r="F20" s="2">
        <v>63.189260624697894</v>
      </c>
      <c r="G20" s="2">
        <v>17.82257910566894</v>
      </c>
      <c r="H20" s="2">
        <v>380.71999134302496</v>
      </c>
      <c r="I20" s="2">
        <v>584.31226622116935</v>
      </c>
      <c r="J20" s="2">
        <v>305.45046312132416</v>
      </c>
      <c r="K20" s="2">
        <v>380.71999134302496</v>
      </c>
      <c r="L20" s="2">
        <v>427.02843789739597</v>
      </c>
      <c r="M20" s="2">
        <v>380.71999134302496</v>
      </c>
      <c r="N20" s="2">
        <v>380.71999134302496</v>
      </c>
      <c r="O20" s="2">
        <v>36.224481795103266</v>
      </c>
      <c r="P20" s="2">
        <v>386.83636122898741</v>
      </c>
      <c r="Q20" s="2">
        <v>6.8028003021979693</v>
      </c>
      <c r="R20" s="2">
        <v>9.7532498709411666</v>
      </c>
      <c r="S20" s="2">
        <v>374.61116040579981</v>
      </c>
      <c r="T20" s="2">
        <v>6.8028003021979693</v>
      </c>
      <c r="U20" s="2">
        <v>392.61892923376843</v>
      </c>
      <c r="V20" s="2">
        <v>6.5732119166668399</v>
      </c>
      <c r="W20" s="2">
        <v>4.6678227001348125</v>
      </c>
      <c r="X20" s="2">
        <v>45.99966522189402</v>
      </c>
      <c r="Y20" s="2">
        <v>12.91917018816047</v>
      </c>
      <c r="Z20" s="2">
        <v>42.727022993450007</v>
      </c>
      <c r="AA20" s="2">
        <v>142.05133570877967</v>
      </c>
      <c r="AB20" s="2">
        <v>31.11932398944715</v>
      </c>
      <c r="AC20" s="2">
        <v>42.727022993450007</v>
      </c>
      <c r="AD20" s="2">
        <v>49.127092817415708</v>
      </c>
      <c r="AE20" s="2">
        <v>42.727022993450007</v>
      </c>
      <c r="AF20" s="2">
        <v>204.36253768618997</v>
      </c>
      <c r="AG20" s="2">
        <v>171.46108242530357</v>
      </c>
      <c r="AH20" s="2">
        <v>97.513958661694176</v>
      </c>
      <c r="AI20" s="2">
        <v>13.25402737523245</v>
      </c>
      <c r="AJ20" s="2">
        <v>13.25402737523245</v>
      </c>
      <c r="AK20" s="2">
        <v>404.69411889446468</v>
      </c>
      <c r="AL20" s="2">
        <v>5.6237273220071105</v>
      </c>
      <c r="AM20" s="2">
        <v>260.77580834981165</v>
      </c>
      <c r="AN20" s="2">
        <v>1.5682870008213992</v>
      </c>
      <c r="AO20" s="2">
        <v>13.25402737523245</v>
      </c>
      <c r="AP20" s="2">
        <v>72.047340005502406</v>
      </c>
      <c r="AQ20" s="2">
        <v>25.486767147157451</v>
      </c>
      <c r="AR20" s="2">
        <v>11.706209219706437</v>
      </c>
      <c r="AS20" s="2">
        <v>192.69337980190724</v>
      </c>
      <c r="AT20" s="2">
        <v>427.07954592445344</v>
      </c>
      <c r="AU20" s="2">
        <v>214.79146121871366</v>
      </c>
      <c r="AV20" s="2">
        <v>16.708553724261698</v>
      </c>
      <c r="AW20" s="2">
        <v>35.621739977007522</v>
      </c>
      <c r="AX20" s="2">
        <v>218.07032035655482</v>
      </c>
      <c r="AY20" s="2">
        <v>29.292182518843251</v>
      </c>
      <c r="AZ20" s="2">
        <v>377.46792019065362</v>
      </c>
      <c r="BA20" s="2">
        <v>109.0282687826879</v>
      </c>
      <c r="BB20" s="2">
        <v>377.46792019065362</v>
      </c>
      <c r="BC20" s="1">
        <v>3.8204897897603018</v>
      </c>
      <c r="BD20" s="2">
        <v>285.02039376576244</v>
      </c>
      <c r="BE20" s="2">
        <v>267.11755447096334</v>
      </c>
      <c r="BF20" s="2">
        <v>11.082737591155176</v>
      </c>
      <c r="BG20" s="1">
        <v>98.120548718990818</v>
      </c>
      <c r="BH20" s="1">
        <v>8.3558454829882436</v>
      </c>
    </row>
    <row r="21" spans="1:60" x14ac:dyDescent="0.25">
      <c r="A21" s="2">
        <v>151.08022269670758</v>
      </c>
      <c r="B21" s="2">
        <v>2.07322548653047</v>
      </c>
      <c r="C21" s="2">
        <v>65.071926371309047</v>
      </c>
      <c r="D21" s="2">
        <v>10.41963673770536</v>
      </c>
      <c r="E21" s="2">
        <v>9.3490258848570633</v>
      </c>
      <c r="F21" s="2">
        <v>25.331932656245204</v>
      </c>
      <c r="G21" s="2">
        <v>2.5552564922482541</v>
      </c>
      <c r="H21" s="2">
        <v>173.83660535240585</v>
      </c>
      <c r="I21" s="2">
        <v>380.71999134302496</v>
      </c>
      <c r="J21" s="2">
        <v>127.28138342205031</v>
      </c>
      <c r="K21" s="2">
        <v>165.77918144161356</v>
      </c>
      <c r="L21" s="2">
        <v>134.65865952878204</v>
      </c>
      <c r="M21" s="2">
        <v>165.77918144161356</v>
      </c>
      <c r="N21" s="2">
        <v>165.77918144161356</v>
      </c>
      <c r="O21" s="2">
        <v>30.432423760042653</v>
      </c>
      <c r="P21" s="2">
        <v>166.26121244733133</v>
      </c>
      <c r="Q21" s="2">
        <v>15.852259553882728</v>
      </c>
      <c r="R21" s="2">
        <v>6.8028003021979693</v>
      </c>
      <c r="S21" s="2">
        <v>297.1597244013393</v>
      </c>
      <c r="T21" s="2">
        <v>7.7948356430904226</v>
      </c>
      <c r="U21" s="2">
        <v>183.94351048318671</v>
      </c>
      <c r="V21" s="2">
        <v>4.6057405618966403</v>
      </c>
      <c r="W21" s="2">
        <v>5.6246485974022598</v>
      </c>
      <c r="X21" s="2">
        <v>137.60847602429581</v>
      </c>
      <c r="Y21" s="2">
        <v>8.2768666488082072</v>
      </c>
      <c r="Z21" s="2">
        <v>17.159397491505196</v>
      </c>
      <c r="AA21" s="2">
        <v>246.7022886416168</v>
      </c>
      <c r="AB21" s="2">
        <v>153.88893887215173</v>
      </c>
      <c r="AC21" s="2">
        <v>9.1019735807128903</v>
      </c>
      <c r="AD21" s="2">
        <v>40.672724953999136</v>
      </c>
      <c r="AE21" s="2">
        <v>9.1019735807128903</v>
      </c>
      <c r="AF21" s="2">
        <v>11.384165263558621</v>
      </c>
      <c r="AG21" s="2">
        <v>112.62090290179569</v>
      </c>
      <c r="AH21" s="2">
        <v>21.15128116687827</v>
      </c>
      <c r="AI21" s="2">
        <v>9.1019735807128903</v>
      </c>
      <c r="AJ21" s="2">
        <v>1.0445496699205856</v>
      </c>
      <c r="AK21" s="2">
        <v>187.24302768411891</v>
      </c>
      <c r="AL21" s="2">
        <v>1.6082497816725774</v>
      </c>
      <c r="AM21" s="2">
        <v>112.35413110366497</v>
      </c>
      <c r="AN21" s="2">
        <v>11.890181921654117</v>
      </c>
      <c r="AO21" s="2">
        <v>1.0445496699205856</v>
      </c>
      <c r="AP21" s="2">
        <v>56.856546485507835</v>
      </c>
      <c r="AQ21" s="2">
        <v>2.0086116813561534</v>
      </c>
      <c r="AR21" s="2">
        <v>10.130649397322776</v>
      </c>
      <c r="AS21" s="2">
        <v>192.84726714170088</v>
      </c>
      <c r="AT21" s="2">
        <v>347.61255370011048</v>
      </c>
      <c r="AU21" s="2">
        <v>208.16332105913551</v>
      </c>
      <c r="AV21" s="2">
        <v>169.27059997091976</v>
      </c>
      <c r="AW21" s="2">
        <v>15.357884530008912</v>
      </c>
      <c r="AX21" s="2">
        <v>209.03239512238471</v>
      </c>
      <c r="AY21" s="2">
        <v>7.5899132174691655</v>
      </c>
      <c r="AZ21" s="2">
        <v>763.05828906878878</v>
      </c>
      <c r="BA21" s="2">
        <v>8.5836500836051801</v>
      </c>
      <c r="BB21" s="2">
        <v>763.05828906878878</v>
      </c>
      <c r="BC21" s="1">
        <v>2.8861930141005878</v>
      </c>
      <c r="BD21" s="2">
        <v>25.337976037731348</v>
      </c>
      <c r="BE21" s="2">
        <v>225.39179853472154</v>
      </c>
      <c r="BF21" s="2">
        <v>132.46458162053068</v>
      </c>
      <c r="BG21" s="1">
        <v>140.24896457848234</v>
      </c>
      <c r="BH21" s="1">
        <v>7.5475901514643979</v>
      </c>
    </row>
    <row r="22" spans="1:60" x14ac:dyDescent="0.25">
      <c r="A22" s="2">
        <v>184.74179118427588</v>
      </c>
      <c r="B22" s="2">
        <v>10.947159568373808</v>
      </c>
      <c r="C22" s="2">
        <v>477.48731714154536</v>
      </c>
      <c r="D22" s="2">
        <v>9.8668252472922759</v>
      </c>
      <c r="E22" s="2">
        <v>9.5790379522111717</v>
      </c>
      <c r="F22" s="2">
        <v>36.303030863507892</v>
      </c>
      <c r="G22" s="2">
        <v>14.787029723688407</v>
      </c>
      <c r="H22" s="2">
        <v>236.19127711867324</v>
      </c>
      <c r="I22" s="2">
        <v>236.19127711867324</v>
      </c>
      <c r="J22" s="2">
        <v>247.88005729228615</v>
      </c>
      <c r="K22" s="2">
        <v>236.19127711867324</v>
      </c>
      <c r="L22" s="2">
        <v>343.92804798714565</v>
      </c>
      <c r="M22" s="2">
        <v>236.19127711867324</v>
      </c>
      <c r="N22" s="2">
        <v>236.19127711867324</v>
      </c>
      <c r="O22" s="2">
        <v>36.242161700113428</v>
      </c>
      <c r="P22" s="2">
        <v>240.03114727398784</v>
      </c>
      <c r="Q22" s="2">
        <v>4.9514931967194</v>
      </c>
      <c r="R22" s="2">
        <v>7.7948356430904226</v>
      </c>
      <c r="S22" s="2">
        <v>312.90449756753213</v>
      </c>
      <c r="T22" s="2">
        <v>4.9514931967194</v>
      </c>
      <c r="U22" s="2">
        <v>250.92497541969499</v>
      </c>
      <c r="V22" s="2">
        <v>5.9621687875876699</v>
      </c>
      <c r="W22" s="2">
        <v>9.8558397904566934</v>
      </c>
      <c r="X22" s="2">
        <v>104.03872951589547</v>
      </c>
      <c r="Y22" s="2">
        <v>8.7913633520339989</v>
      </c>
      <c r="Z22" s="2">
        <v>61.956493883087937</v>
      </c>
      <c r="AA22" s="2">
        <v>125.55413396009685</v>
      </c>
      <c r="AB22" s="2">
        <v>109.61865854220036</v>
      </c>
      <c r="AC22" s="2">
        <v>61.956493883087937</v>
      </c>
      <c r="AD22" s="2">
        <v>47.639136394363263</v>
      </c>
      <c r="AE22" s="2">
        <v>61.956493883087937</v>
      </c>
      <c r="AF22" s="2">
        <v>65.057911467495998</v>
      </c>
      <c r="AG22" s="2">
        <v>141.290388182849</v>
      </c>
      <c r="AH22" s="2">
        <v>143.71783948575757</v>
      </c>
      <c r="AI22" s="2">
        <v>8.3209068622031062</v>
      </c>
      <c r="AJ22" s="2">
        <v>8.3209068622031062</v>
      </c>
      <c r="AK22" s="2">
        <v>260.77580834981165</v>
      </c>
      <c r="AL22" s="2">
        <v>9.9196236642139226</v>
      </c>
      <c r="AM22" s="2">
        <v>100.08460817776407</v>
      </c>
      <c r="AN22" s="2">
        <v>0.34504206465743859</v>
      </c>
      <c r="AO22" s="2">
        <v>8.3209068622031062</v>
      </c>
      <c r="AP22" s="2">
        <v>68.745195619227673</v>
      </c>
      <c r="AQ22" s="2">
        <v>16.000647172832306</v>
      </c>
      <c r="AR22" s="2">
        <v>10.947159568373808</v>
      </c>
      <c r="AS22" s="2">
        <v>194.90452530314406</v>
      </c>
      <c r="AT22" s="2">
        <v>202.54997882580409</v>
      </c>
      <c r="AU22" s="2">
        <v>223.11920935938619</v>
      </c>
      <c r="AV22" s="2">
        <v>47.46046204258996</v>
      </c>
      <c r="AW22" s="2">
        <v>80.82086202804382</v>
      </c>
      <c r="AX22" s="2">
        <v>225.80425661684561</v>
      </c>
      <c r="AY22" s="2">
        <v>12.098529945491023</v>
      </c>
      <c r="AZ22" s="2">
        <v>296.82006676145301</v>
      </c>
      <c r="BA22" s="2">
        <v>3.1454389618464065</v>
      </c>
      <c r="BB22" s="2">
        <v>296.82006676145301</v>
      </c>
      <c r="BC22" s="1">
        <v>49.855847248160302</v>
      </c>
      <c r="BD22" s="2">
        <v>7.6478446737150509</v>
      </c>
      <c r="BE22" s="2">
        <v>87.927989211238895</v>
      </c>
      <c r="BF22" s="2">
        <v>9.3490258848570633</v>
      </c>
      <c r="BG22" s="1">
        <v>221.59623624716818</v>
      </c>
      <c r="BH22" s="1">
        <v>4.9269854037264436</v>
      </c>
    </row>
    <row r="23" spans="1:60" x14ac:dyDescent="0.25">
      <c r="A23" s="2">
        <v>484.80314732117779</v>
      </c>
      <c r="B23" s="2">
        <v>2.9408948712925902</v>
      </c>
      <c r="C23" s="2">
        <v>379.10072832547741</v>
      </c>
      <c r="D23" s="2">
        <v>11.754452781842977</v>
      </c>
      <c r="E23" s="2">
        <v>9.861102948027975</v>
      </c>
      <c r="F23" s="2">
        <v>273.88679512899319</v>
      </c>
      <c r="G23" s="2">
        <v>2.9762246887199644</v>
      </c>
      <c r="H23" s="2">
        <v>94.678631436866581</v>
      </c>
      <c r="I23" s="2">
        <v>94.678631436866581</v>
      </c>
      <c r="J23" s="2">
        <v>293.38419920691842</v>
      </c>
      <c r="K23" s="2">
        <v>94.678631436866581</v>
      </c>
      <c r="L23" s="2">
        <v>205.37747778610324</v>
      </c>
      <c r="M23" s="2">
        <v>94.678631436866581</v>
      </c>
      <c r="N23" s="2">
        <v>94.678631436866581</v>
      </c>
      <c r="O23" s="2">
        <v>18.364433723857143</v>
      </c>
      <c r="P23" s="2">
        <v>94.713961254293963</v>
      </c>
      <c r="Q23" s="2">
        <v>9.8075595033919587</v>
      </c>
      <c r="R23" s="2">
        <v>4.9514931967194</v>
      </c>
      <c r="S23" s="2">
        <v>218.51205475731771</v>
      </c>
      <c r="T23" s="2">
        <v>9.8075595033919587</v>
      </c>
      <c r="U23" s="2">
        <v>113.79954442515483</v>
      </c>
      <c r="V23" s="2">
        <v>7.9814936517105517</v>
      </c>
      <c r="W23" s="2">
        <v>8.3320894676871973</v>
      </c>
      <c r="X23" s="2">
        <v>125.19793289531295</v>
      </c>
      <c r="Y23" s="2">
        <v>9.8428893208193315</v>
      </c>
      <c r="Z23" s="2">
        <v>17.492765311804675</v>
      </c>
      <c r="AA23" s="2">
        <v>60.299394936455009</v>
      </c>
      <c r="AB23" s="2">
        <v>141.5854818573105</v>
      </c>
      <c r="AC23" s="2">
        <v>17.492765311804675</v>
      </c>
      <c r="AD23" s="2">
        <v>36.872971525147634</v>
      </c>
      <c r="AE23" s="2">
        <v>17.492765311804675</v>
      </c>
      <c r="AF23" s="2">
        <v>124.61167472446283</v>
      </c>
      <c r="AG23" s="2">
        <v>341.71241845395065</v>
      </c>
      <c r="AH23" s="2">
        <v>41.060490809921276</v>
      </c>
      <c r="AI23" s="2">
        <v>7.6558870060994072E-2</v>
      </c>
      <c r="AJ23" s="2">
        <v>7.6558870060994072E-2</v>
      </c>
      <c r="AK23" s="2">
        <v>112.35413110366497</v>
      </c>
      <c r="AL23" s="2">
        <v>0.10920042679177747</v>
      </c>
      <c r="AM23" s="2">
        <v>376.52295740891674</v>
      </c>
      <c r="AN23" s="2">
        <v>27.692815294276805</v>
      </c>
      <c r="AO23" s="2">
        <v>7.6558870060994072E-2</v>
      </c>
      <c r="AP23" s="2">
        <v>49.461189601100315</v>
      </c>
      <c r="AQ23" s="2">
        <v>0.14721850491574218</v>
      </c>
      <c r="AR23" s="2">
        <v>2.9408948712925902</v>
      </c>
      <c r="AS23" s="2">
        <v>110.3721811768406</v>
      </c>
      <c r="AT23" s="2">
        <v>297.87427740687752</v>
      </c>
      <c r="AU23" s="2">
        <v>208.9419986526855</v>
      </c>
      <c r="AV23" s="2">
        <v>275.89809428441572</v>
      </c>
      <c r="AW23" s="2">
        <v>40.440439763697604</v>
      </c>
      <c r="AX23" s="2">
        <v>188.0450538597749</v>
      </c>
      <c r="AY23" s="2">
        <v>9.9714924811632848</v>
      </c>
      <c r="AZ23" s="2">
        <v>365.89967866417624</v>
      </c>
      <c r="BA23" s="2">
        <v>4.4756985767431097</v>
      </c>
      <c r="BB23" s="2">
        <v>365.89967866417624</v>
      </c>
      <c r="BC23" s="1">
        <v>4.1054550326262547</v>
      </c>
      <c r="BD23" s="2">
        <v>44.385064308137032</v>
      </c>
      <c r="BE23" s="2">
        <v>92.025222785354629</v>
      </c>
      <c r="BF23" s="2">
        <v>9.5790379522111717</v>
      </c>
      <c r="BG23" s="1">
        <v>86.552433019128358</v>
      </c>
      <c r="BH23" s="1">
        <v>5.5203678740890947</v>
      </c>
    </row>
    <row r="24" spans="1:60" x14ac:dyDescent="0.25">
      <c r="A24" s="2">
        <v>130.8094017575973</v>
      </c>
      <c r="B24" s="2">
        <v>64.116871917143726</v>
      </c>
      <c r="C24" s="2">
        <v>470.07277475710123</v>
      </c>
      <c r="D24" s="2">
        <v>4.6549603318077057</v>
      </c>
      <c r="E24" s="2">
        <v>11.754452781842977</v>
      </c>
      <c r="F24" s="2">
        <v>47.126344747763071</v>
      </c>
      <c r="G24" s="2">
        <v>7.7283657453735621</v>
      </c>
      <c r="H24" s="2">
        <v>111.33033234363609</v>
      </c>
      <c r="I24" s="2">
        <v>111.33033234363609</v>
      </c>
      <c r="J24" s="2">
        <v>205.37425143480303</v>
      </c>
      <c r="K24" s="2">
        <v>111.33033234363609</v>
      </c>
      <c r="L24" s="2">
        <v>440.79308759187973</v>
      </c>
      <c r="M24" s="2">
        <v>111.33033234363609</v>
      </c>
      <c r="N24" s="2">
        <v>54.47653362977168</v>
      </c>
      <c r="O24" s="2">
        <v>52.785085554549397</v>
      </c>
      <c r="P24" s="2">
        <v>54.94182617186592</v>
      </c>
      <c r="Q24" s="2">
        <v>64.711372481736134</v>
      </c>
      <c r="R24" s="2">
        <v>9.8075595033919587</v>
      </c>
      <c r="S24" s="2">
        <v>189.46940188158337</v>
      </c>
      <c r="T24" s="2">
        <v>64.711372481736134</v>
      </c>
      <c r="U24" s="2">
        <v>73.240857809986991</v>
      </c>
      <c r="V24" s="2">
        <v>4.6056804188646279</v>
      </c>
      <c r="W24" s="2">
        <v>8.0206545758783214</v>
      </c>
      <c r="X24" s="2">
        <v>161.27088977608852</v>
      </c>
      <c r="Y24" s="2">
        <v>8.3228663099659865</v>
      </c>
      <c r="Z24" s="2">
        <v>114.71587524698924</v>
      </c>
      <c r="AA24" s="2">
        <v>121.01228444253101</v>
      </c>
      <c r="AB24" s="2">
        <v>181.6092206190645</v>
      </c>
      <c r="AC24" s="2">
        <v>114.71587524698924</v>
      </c>
      <c r="AD24" s="2">
        <v>65.380676547468141</v>
      </c>
      <c r="AE24" s="2">
        <v>114.71587524698924</v>
      </c>
      <c r="AF24" s="2">
        <v>151.84498510981425</v>
      </c>
      <c r="AG24" s="2">
        <v>200.08837041681304</v>
      </c>
      <c r="AH24" s="2">
        <v>135.65818781794923</v>
      </c>
      <c r="AI24" s="2">
        <v>57.862076533124842</v>
      </c>
      <c r="AJ24" s="2">
        <v>57.862076533124842</v>
      </c>
      <c r="AK24" s="2">
        <v>100.08460817776407</v>
      </c>
      <c r="AL24" s="2">
        <v>100.89570441659612</v>
      </c>
      <c r="AM24" s="2">
        <v>202.5527255001235</v>
      </c>
      <c r="AN24" s="2">
        <v>7.6472479260727031</v>
      </c>
      <c r="AO24" s="2">
        <v>1.0082778192604491</v>
      </c>
      <c r="AP24" s="2">
        <v>100.17694011450058</v>
      </c>
      <c r="AQ24" s="2">
        <v>1.9388629034489284</v>
      </c>
      <c r="AR24" s="2">
        <v>64.116871917143726</v>
      </c>
      <c r="AS24" s="2">
        <v>209.36087310761616</v>
      </c>
      <c r="AT24" s="2">
        <v>473.67110822889003</v>
      </c>
      <c r="AU24" s="2">
        <v>263.58855942656464</v>
      </c>
      <c r="AV24" s="2">
        <v>60.951949988003953</v>
      </c>
      <c r="AW24" s="2">
        <v>285.02039376576244</v>
      </c>
      <c r="AX24" s="2">
        <v>267.11755447096334</v>
      </c>
      <c r="AY24" s="2">
        <v>11.082737591155176</v>
      </c>
      <c r="AZ24" s="2">
        <v>126.08793960916096</v>
      </c>
      <c r="BA24" s="2">
        <v>7.5735539675406525</v>
      </c>
      <c r="BB24" s="2">
        <v>126.08793960916096</v>
      </c>
      <c r="BC24" s="1">
        <v>8.4609394355784691</v>
      </c>
      <c r="BD24" s="2">
        <v>13.63845114892448</v>
      </c>
      <c r="BE24" s="2">
        <v>280.47572836817017</v>
      </c>
      <c r="BF24" s="2">
        <v>8.5836500836051801</v>
      </c>
      <c r="BG24" s="1">
        <v>47.46046204258996</v>
      </c>
      <c r="BH24" s="1">
        <v>6.9282741873846456</v>
      </c>
    </row>
    <row r="25" spans="1:60" x14ac:dyDescent="0.25">
      <c r="A25" s="2">
        <v>419.18061229105331</v>
      </c>
      <c r="B25" s="2">
        <v>5.3642550863770673</v>
      </c>
      <c r="C25" s="2">
        <v>270.68980051071156</v>
      </c>
      <c r="D25" s="2">
        <v>9.0853683100763121</v>
      </c>
      <c r="E25" s="2">
        <v>4.6549603318077057</v>
      </c>
      <c r="F25" s="2">
        <v>187.8451958292811</v>
      </c>
      <c r="G25" s="2">
        <v>8.540652819476108</v>
      </c>
      <c r="H25" s="2">
        <v>294.99802143601158</v>
      </c>
      <c r="I25" s="2">
        <v>294.99802143601158</v>
      </c>
      <c r="J25" s="2">
        <v>412.63968248012787</v>
      </c>
      <c r="K25" s="2">
        <v>294.99802143601158</v>
      </c>
      <c r="L25" s="2">
        <v>167.15301433053378</v>
      </c>
      <c r="M25" s="2">
        <v>294.99802143601158</v>
      </c>
      <c r="N25" s="2">
        <v>294.99802143601158</v>
      </c>
      <c r="O25" s="2">
        <v>86.518696354243644</v>
      </c>
      <c r="P25" s="2">
        <v>298.17441916911059</v>
      </c>
      <c r="Q25" s="2">
        <v>4.6678227001348125</v>
      </c>
      <c r="R25" s="2">
        <v>64.711372481736134</v>
      </c>
      <c r="S25" s="2">
        <v>301.38896434745516</v>
      </c>
      <c r="T25" s="2">
        <v>4.6678227001348125</v>
      </c>
      <c r="U25" s="2">
        <v>321.75421882882381</v>
      </c>
      <c r="V25" s="2">
        <v>4.6437784142495211</v>
      </c>
      <c r="W25" s="2">
        <v>6.98336833027001</v>
      </c>
      <c r="X25" s="2">
        <v>103.19358445006179</v>
      </c>
      <c r="Y25" s="2">
        <v>7.8442204332338514</v>
      </c>
      <c r="Z25" s="2">
        <v>14.311774895955782</v>
      </c>
      <c r="AA25" s="2">
        <v>62.881720135243462</v>
      </c>
      <c r="AB25" s="2">
        <v>94.799056863127305</v>
      </c>
      <c r="AC25" s="2">
        <v>14.311774895955782</v>
      </c>
      <c r="AD25" s="2">
        <v>115.16431134449596</v>
      </c>
      <c r="AE25" s="2">
        <v>14.311774895955782</v>
      </c>
      <c r="AF25" s="2">
        <v>3.6135363103015123</v>
      </c>
      <c r="AG25" s="2">
        <v>447.9530595433381</v>
      </c>
      <c r="AH25" s="2">
        <v>32.143517832682832</v>
      </c>
      <c r="AI25" s="2">
        <v>6.8831779787784892</v>
      </c>
      <c r="AJ25" s="2">
        <v>6.8831779787784892</v>
      </c>
      <c r="AK25" s="2">
        <v>376.52295740891674</v>
      </c>
      <c r="AL25" s="2">
        <v>1.4557611187774855</v>
      </c>
      <c r="AM25" s="2">
        <v>252.78575706552925</v>
      </c>
      <c r="AN25" s="2">
        <v>8.2248927716241553</v>
      </c>
      <c r="AO25" s="2">
        <v>6.8831779787784892</v>
      </c>
      <c r="AP25" s="2">
        <v>173.58916735981336</v>
      </c>
      <c r="AQ25" s="2">
        <v>13.235973444976569</v>
      </c>
      <c r="AR25" s="2">
        <v>5.3642550863770673</v>
      </c>
      <c r="AS25" s="2">
        <v>584.31226622116935</v>
      </c>
      <c r="AT25" s="2">
        <v>468.87715263364015</v>
      </c>
      <c r="AU25" s="2">
        <v>221.59623624716818</v>
      </c>
      <c r="AV25" s="2">
        <v>34.950278695436431</v>
      </c>
      <c r="AW25" s="2">
        <v>25.337976037731348</v>
      </c>
      <c r="AX25" s="2">
        <v>225.39179853472154</v>
      </c>
      <c r="AY25" s="2">
        <v>132.46458162053068</v>
      </c>
      <c r="AZ25" s="2">
        <v>158.17331398046889</v>
      </c>
      <c r="BA25" s="2">
        <v>2.5115289087631836</v>
      </c>
      <c r="BB25" s="2">
        <v>158.17331398046889</v>
      </c>
      <c r="BC25" s="1">
        <v>8.4119489207109979</v>
      </c>
      <c r="BD25" s="2">
        <v>16.749430180902131</v>
      </c>
      <c r="BE25" s="2">
        <v>61.002342988037405</v>
      </c>
      <c r="BF25" s="2">
        <v>3.1454389618464065</v>
      </c>
      <c r="BG25" s="1">
        <v>275.89809428441572</v>
      </c>
      <c r="BH25" s="1">
        <v>5.445666502964837</v>
      </c>
    </row>
    <row r="26" spans="1:60" x14ac:dyDescent="0.25">
      <c r="A26" s="2">
        <v>92.051072390415982</v>
      </c>
      <c r="B26" s="2">
        <v>196.13992689619764</v>
      </c>
      <c r="C26" s="2">
        <v>151.08022269670758</v>
      </c>
      <c r="D26" s="2">
        <v>8.5836500836051801</v>
      </c>
      <c r="E26" s="2">
        <v>9.0853683100763121</v>
      </c>
      <c r="F26" s="2">
        <v>40.762313432947693</v>
      </c>
      <c r="G26" s="2">
        <v>12.476181969545536</v>
      </c>
      <c r="H26" s="2">
        <v>257.68627155012803</v>
      </c>
      <c r="I26" s="2">
        <v>257.68627155012803</v>
      </c>
      <c r="J26" s="2">
        <v>145.31059169423264</v>
      </c>
      <c r="K26" s="2">
        <v>257.68627155012803</v>
      </c>
      <c r="L26" s="2">
        <v>297.87427740687752</v>
      </c>
      <c r="M26" s="2">
        <v>72.710713091415641</v>
      </c>
      <c r="N26" s="2">
        <v>72.710713091415641</v>
      </c>
      <c r="O26" s="2">
        <v>138.40834013450146</v>
      </c>
      <c r="P26" s="2">
        <v>74.022526623475898</v>
      </c>
      <c r="Q26" s="2">
        <v>190.60020705611461</v>
      </c>
      <c r="R26" s="2">
        <v>4.6678227001348125</v>
      </c>
      <c r="S26" s="2">
        <v>94.273185793418278</v>
      </c>
      <c r="T26" s="2">
        <v>190.60020705611461</v>
      </c>
      <c r="U26" s="2">
        <v>102.36874445478513</v>
      </c>
      <c r="V26" s="2">
        <v>6.9777582541272407</v>
      </c>
      <c r="W26" s="2">
        <v>6.2115175485525143</v>
      </c>
      <c r="X26" s="2">
        <v>162.4666403418467</v>
      </c>
      <c r="Y26" s="2">
        <v>6.9364621294625266</v>
      </c>
      <c r="Z26" s="2">
        <v>372.79378549197105</v>
      </c>
      <c r="AA26" s="2">
        <v>62.745234771302663</v>
      </c>
      <c r="AB26" s="2">
        <v>154.24715368525682</v>
      </c>
      <c r="AC26" s="2">
        <v>372.79378549197105</v>
      </c>
      <c r="AD26" s="2">
        <v>162.34271234662367</v>
      </c>
      <c r="AE26" s="2">
        <v>187.81822703325869</v>
      </c>
      <c r="AF26" s="2">
        <v>16.661762835315322</v>
      </c>
      <c r="AG26" s="2">
        <v>443.14575541914201</v>
      </c>
      <c r="AH26" s="2">
        <v>440.43308464903168</v>
      </c>
      <c r="AI26" s="2">
        <v>187.81822703325869</v>
      </c>
      <c r="AJ26" s="2">
        <v>187.81822703325869</v>
      </c>
      <c r="AK26" s="2">
        <v>202.5527255001235</v>
      </c>
      <c r="AL26" s="2">
        <v>4.9956723815314916</v>
      </c>
      <c r="AM26" s="2">
        <v>363.04894036251756</v>
      </c>
      <c r="AN26" s="2">
        <v>2.9807973955673321</v>
      </c>
      <c r="AO26" s="2">
        <v>2.8426685745463338</v>
      </c>
      <c r="AP26" s="2">
        <v>263.97510185169284</v>
      </c>
      <c r="AQ26" s="2">
        <v>5.4662956386668657</v>
      </c>
      <c r="AR26" s="2">
        <v>196.13992689619764</v>
      </c>
      <c r="AS26" s="2">
        <v>380.71999134302496</v>
      </c>
      <c r="AT26" s="2">
        <v>235.89504326358167</v>
      </c>
      <c r="AU26" s="2">
        <v>86.552433019128358</v>
      </c>
      <c r="AV26" s="2">
        <v>54.336337291234933</v>
      </c>
      <c r="AW26" s="2">
        <v>7.6478446737150509</v>
      </c>
      <c r="AX26" s="2">
        <v>87.927989211238895</v>
      </c>
      <c r="AY26" s="2">
        <v>9.3490258848570633</v>
      </c>
      <c r="AZ26" s="2">
        <v>169.31814511084991</v>
      </c>
      <c r="BA26" s="2">
        <v>31.883198937249823</v>
      </c>
      <c r="BB26" s="2">
        <v>169.31814511084991</v>
      </c>
      <c r="BC26" s="1">
        <v>4.8332983580954636</v>
      </c>
      <c r="BD26" s="2">
        <v>68.748494132750139</v>
      </c>
      <c r="BE26" s="2">
        <v>35.389971566533362</v>
      </c>
      <c r="BF26" s="2">
        <v>4.4756985767431097</v>
      </c>
      <c r="BG26" s="1">
        <v>92.269967160259398</v>
      </c>
      <c r="BH26" s="1">
        <v>41.045153778973884</v>
      </c>
    </row>
    <row r="27" spans="1:60" x14ac:dyDescent="0.25">
      <c r="A27" s="2">
        <v>505.15934999217063</v>
      </c>
      <c r="B27" s="2">
        <v>0.38594630005476338</v>
      </c>
      <c r="C27" s="2">
        <v>184.74179118427588</v>
      </c>
      <c r="D27" s="2">
        <v>3.1454389618464065</v>
      </c>
      <c r="E27" s="2">
        <v>8.5836500836051801</v>
      </c>
      <c r="F27" s="2">
        <v>130.20002440163299</v>
      </c>
      <c r="G27" s="2">
        <v>0.41231904506245698</v>
      </c>
      <c r="H27" s="2">
        <v>251.28981383327488</v>
      </c>
      <c r="I27" s="2">
        <v>251.28981383327488</v>
      </c>
      <c r="J27" s="2">
        <v>427.02843789739597</v>
      </c>
      <c r="K27" s="2">
        <v>251.28981383327488</v>
      </c>
      <c r="L27" s="2">
        <v>473.67110822889003</v>
      </c>
      <c r="M27" s="2">
        <v>251.28981383327488</v>
      </c>
      <c r="N27" s="2">
        <v>251.28981383327488</v>
      </c>
      <c r="O27" s="2">
        <v>4.3215391798203475</v>
      </c>
      <c r="P27" s="2">
        <v>251.31618657828255</v>
      </c>
      <c r="Q27" s="2">
        <v>9.8558397904566934</v>
      </c>
      <c r="R27" s="2">
        <v>190.60020705611461</v>
      </c>
      <c r="S27" s="2">
        <v>835.64436725143321</v>
      </c>
      <c r="T27" s="2">
        <v>9.8558397904566934</v>
      </c>
      <c r="U27" s="2">
        <v>282.52092727770093</v>
      </c>
      <c r="V27" s="2">
        <v>4.6197314143950852</v>
      </c>
      <c r="W27" s="2">
        <v>9.1739554022740908</v>
      </c>
      <c r="X27" s="2">
        <v>472.48357914116411</v>
      </c>
      <c r="Y27" s="2">
        <v>9.8822125354643866</v>
      </c>
      <c r="Z27" s="2">
        <v>1.8812116836099</v>
      </c>
      <c r="AA27" s="2">
        <v>200.83860488920772</v>
      </c>
      <c r="AB27" s="2">
        <v>585.90764575859441</v>
      </c>
      <c r="AC27" s="2">
        <v>1.8812116836099</v>
      </c>
      <c r="AD27" s="2">
        <v>32.784205784862117</v>
      </c>
      <c r="AE27" s="2">
        <v>1.8812116836099</v>
      </c>
      <c r="AF27" s="2">
        <v>57.766890390155808</v>
      </c>
      <c r="AG27" s="2">
        <v>156.96999488765613</v>
      </c>
      <c r="AH27" s="2">
        <v>4.4053371720880419</v>
      </c>
      <c r="AI27" s="2">
        <v>5.7149108181672653E-2</v>
      </c>
      <c r="AJ27" s="2">
        <v>5.7149108181672653E-2</v>
      </c>
      <c r="AK27" s="2">
        <v>252.78575706552925</v>
      </c>
      <c r="AL27" s="2">
        <v>3.7077068553203825</v>
      </c>
      <c r="AM27" s="2">
        <v>38.986925677687474</v>
      </c>
      <c r="AN27" s="2">
        <v>3.435655546701355</v>
      </c>
      <c r="AO27" s="2">
        <v>5.7149108181672653E-2</v>
      </c>
      <c r="AP27" s="2">
        <v>22.448431306202785</v>
      </c>
      <c r="AQ27" s="2">
        <v>0.10989459819705982</v>
      </c>
      <c r="AR27" s="2">
        <v>0.38594630005476338</v>
      </c>
      <c r="AS27" s="2">
        <v>165.77918144161356</v>
      </c>
      <c r="AT27" s="2">
        <v>185.06353240216438</v>
      </c>
      <c r="AU27" s="2">
        <v>90.439762039766293</v>
      </c>
      <c r="AV27" s="2">
        <v>329.62947695329882</v>
      </c>
      <c r="AW27" s="2">
        <v>44.385064308137032</v>
      </c>
      <c r="AX27" s="2">
        <v>92.025222785354629</v>
      </c>
      <c r="AY27" s="2">
        <v>9.5790379522111717</v>
      </c>
      <c r="AZ27" s="2">
        <v>356.99176152030975</v>
      </c>
      <c r="BA27" s="2">
        <v>47.886078888786628</v>
      </c>
      <c r="BB27" s="2">
        <v>356.99176152030975</v>
      </c>
      <c r="BC27" s="1">
        <v>4.5695426713763023</v>
      </c>
      <c r="BD27" s="2">
        <v>157.16432243788714</v>
      </c>
      <c r="BE27" s="2">
        <v>55.008131095183487</v>
      </c>
      <c r="BF27" s="2">
        <v>38.136124222051734</v>
      </c>
      <c r="BG27" s="1">
        <v>134.89317916804799</v>
      </c>
      <c r="BH27" s="1">
        <v>107.89816837679172</v>
      </c>
    </row>
    <row r="28" spans="1:60" x14ac:dyDescent="0.25">
      <c r="A28" s="2">
        <v>204.64797660269062</v>
      </c>
      <c r="B28" s="2">
        <v>10.192802990438745</v>
      </c>
      <c r="C28" s="2">
        <v>484.80314732117779</v>
      </c>
      <c r="D28" s="2">
        <v>4.4756985767431097</v>
      </c>
      <c r="E28" s="2">
        <v>3.1454389618464065</v>
      </c>
      <c r="F28" s="2">
        <v>123.39826720290768</v>
      </c>
      <c r="G28" s="2">
        <v>10.538624346319359</v>
      </c>
      <c r="H28" s="2">
        <v>20.030090708310759</v>
      </c>
      <c r="I28" s="2">
        <v>20.030090708310759</v>
      </c>
      <c r="J28" s="2">
        <v>134.65865952878204</v>
      </c>
      <c r="K28" s="2">
        <v>20.030090708310759</v>
      </c>
      <c r="L28" s="2">
        <v>468.87715263364015</v>
      </c>
      <c r="M28" s="2">
        <v>20.030090708310759</v>
      </c>
      <c r="N28" s="2">
        <v>20.030090708310759</v>
      </c>
      <c r="O28" s="2">
        <v>22.331497757782927</v>
      </c>
      <c r="P28" s="2">
        <v>20.375912064191368</v>
      </c>
      <c r="Q28" s="2">
        <v>8.3320894676871973</v>
      </c>
      <c r="R28" s="2">
        <v>9.8558397904566934</v>
      </c>
      <c r="S28" s="2">
        <v>80.383636019209831</v>
      </c>
      <c r="T28" s="2">
        <v>8.3320894676871973</v>
      </c>
      <c r="U28" s="2">
        <v>52.035676183547622</v>
      </c>
      <c r="V28" s="2">
        <v>5.7102077645808595</v>
      </c>
      <c r="W28" s="2">
        <v>4.7475671911566923</v>
      </c>
      <c r="X28" s="2">
        <v>82.063415718900785</v>
      </c>
      <c r="Y28" s="2">
        <v>8.6779108235678102</v>
      </c>
      <c r="Z28" s="2">
        <v>204.36253768618997</v>
      </c>
      <c r="AA28" s="2">
        <v>79.11728598984341</v>
      </c>
      <c r="AB28" s="2">
        <v>80.059766894107156</v>
      </c>
      <c r="AC28" s="2">
        <v>204.36253768618997</v>
      </c>
      <c r="AD28" s="2">
        <v>51.711807058444961</v>
      </c>
      <c r="AE28" s="2">
        <v>204.36253768618997</v>
      </c>
      <c r="AF28" s="2">
        <v>113.98983359144182</v>
      </c>
      <c r="AG28" s="2">
        <v>197.97966193198937</v>
      </c>
      <c r="AH28" s="2">
        <v>479.72778395515229</v>
      </c>
      <c r="AI28" s="2">
        <v>0.74938661383137761</v>
      </c>
      <c r="AJ28" s="2">
        <v>0.74938661383137761</v>
      </c>
      <c r="AK28" s="2">
        <v>38.986925677687474</v>
      </c>
      <c r="AL28" s="2">
        <v>5.5386604116583493</v>
      </c>
      <c r="AM28" s="2">
        <v>176.3010673704415</v>
      </c>
      <c r="AN28" s="2">
        <v>9.0935238971093195</v>
      </c>
      <c r="AO28" s="2">
        <v>0.74938661383137761</v>
      </c>
      <c r="AP28" s="2">
        <v>52.249896971298767</v>
      </c>
      <c r="AQ28" s="2">
        <v>1.4410293255926032</v>
      </c>
      <c r="AR28" s="2">
        <v>10.192802990438745</v>
      </c>
      <c r="AS28" s="2">
        <v>236.19127711867324</v>
      </c>
      <c r="AT28" s="2">
        <v>320.33849601359918</v>
      </c>
      <c r="AU28" s="2">
        <v>233.31405395439162</v>
      </c>
      <c r="AV28" s="2">
        <v>192.69337980190724</v>
      </c>
      <c r="AW28" s="2">
        <v>17.711900218519325</v>
      </c>
      <c r="AX28" s="2">
        <v>237.51046566736989</v>
      </c>
      <c r="AY28" s="2">
        <v>9.861102948027975</v>
      </c>
      <c r="AZ28" s="2">
        <v>51.531820594945302</v>
      </c>
      <c r="BA28" s="2">
        <v>30.900963164493803</v>
      </c>
      <c r="BB28" s="2">
        <v>51.531820594945302</v>
      </c>
      <c r="BC28" s="1">
        <v>3.411503624240356</v>
      </c>
      <c r="BD28" s="2">
        <v>8.0878459161884884</v>
      </c>
      <c r="BE28" s="2">
        <v>331.93484265456726</v>
      </c>
      <c r="BF28" s="2">
        <v>9.6158536908665226</v>
      </c>
      <c r="BG28" s="1">
        <v>131.99786216230086</v>
      </c>
      <c r="BH28" s="1">
        <v>84.805006492498791</v>
      </c>
    </row>
    <row r="29" spans="1:60" x14ac:dyDescent="0.25">
      <c r="A29" s="2">
        <v>393.69557760716901</v>
      </c>
      <c r="B29" s="2">
        <v>12.857513800568267</v>
      </c>
      <c r="C29" s="2">
        <v>130.8094017575973</v>
      </c>
      <c r="D29" s="2">
        <v>7.5735539675406525</v>
      </c>
      <c r="E29" s="2">
        <v>4.4756985767431097</v>
      </c>
      <c r="F29" s="2">
        <v>138.50874094545293</v>
      </c>
      <c r="G29" s="2">
        <v>2.8125482415431691</v>
      </c>
      <c r="H29" s="2">
        <v>156.59777506811832</v>
      </c>
      <c r="I29" s="2">
        <v>156.59777506811832</v>
      </c>
      <c r="J29" s="2">
        <v>343.92804798714565</v>
      </c>
      <c r="K29" s="2">
        <v>156.59777506811832</v>
      </c>
      <c r="L29" s="2">
        <v>235.89504326358167</v>
      </c>
      <c r="M29" s="2">
        <v>146.12994566001214</v>
      </c>
      <c r="N29" s="2">
        <v>146.12994566001214</v>
      </c>
      <c r="O29" s="2">
        <v>33.197422210560752</v>
      </c>
      <c r="P29" s="2">
        <v>146.55280950909321</v>
      </c>
      <c r="Q29" s="2">
        <v>18.488483983984509</v>
      </c>
      <c r="R29" s="2">
        <v>8.3320894676871973</v>
      </c>
      <c r="S29" s="2">
        <v>516.90919753260641</v>
      </c>
      <c r="T29" s="2">
        <v>18.488483983984509</v>
      </c>
      <c r="U29" s="2">
        <v>178.14297593988371</v>
      </c>
      <c r="V29" s="2">
        <v>9.7532498709411666</v>
      </c>
      <c r="W29" s="2">
        <v>4.7950281196573421</v>
      </c>
      <c r="X29" s="2">
        <v>332.02792935731452</v>
      </c>
      <c r="Y29" s="2">
        <v>8.4435184249594109</v>
      </c>
      <c r="Z29" s="2">
        <v>21.851994671664809</v>
      </c>
      <c r="AA29" s="2">
        <v>5.906294133025634</v>
      </c>
      <c r="AB29" s="2">
        <v>401.86670943847611</v>
      </c>
      <c r="AC29" s="2">
        <v>21.851994671664809</v>
      </c>
      <c r="AD29" s="2">
        <v>63.100487845753399</v>
      </c>
      <c r="AE29" s="2">
        <v>11.384165263558621</v>
      </c>
      <c r="AF29" s="2">
        <v>44.111004718899515</v>
      </c>
      <c r="AG29" s="2">
        <v>243.80369625782004</v>
      </c>
      <c r="AH29" s="2">
        <v>26.537620109599104</v>
      </c>
      <c r="AI29" s="2">
        <v>11.384165263558621</v>
      </c>
      <c r="AJ29" s="2">
        <v>11.384165263558621</v>
      </c>
      <c r="AK29" s="2">
        <v>176.3010673704415</v>
      </c>
      <c r="AL29" s="2">
        <v>2.0682557300603195</v>
      </c>
      <c r="AM29" s="2">
        <v>134.2808246206373</v>
      </c>
      <c r="AN29" s="2">
        <v>0.40281570904333086</v>
      </c>
      <c r="AO29" s="2">
        <v>0.91633585545243201</v>
      </c>
      <c r="AP29" s="2">
        <v>72.097533101806334</v>
      </c>
      <c r="AQ29" s="2">
        <v>1.7620635536146134</v>
      </c>
      <c r="AR29" s="2">
        <v>12.857513800568267</v>
      </c>
      <c r="AS29" s="2">
        <v>94.678631436866581</v>
      </c>
      <c r="AT29" s="2">
        <v>165.24888760384241</v>
      </c>
      <c r="AU29" s="2">
        <v>16.708553724261698</v>
      </c>
      <c r="AV29" s="2">
        <v>192.84726714170088</v>
      </c>
      <c r="AW29" s="2">
        <v>60.872140349239778</v>
      </c>
      <c r="AX29" s="2">
        <v>16.894442118983836</v>
      </c>
      <c r="AY29" s="2">
        <v>11.754452781842977</v>
      </c>
      <c r="AZ29" s="2">
        <v>138.94007100937398</v>
      </c>
      <c r="BA29" s="2">
        <v>2.2954528257096527</v>
      </c>
      <c r="BB29" s="2">
        <v>138.94007100937398</v>
      </c>
      <c r="BC29" s="1">
        <v>0.68916522986802331</v>
      </c>
      <c r="BD29" s="2">
        <v>64.32194004829627</v>
      </c>
      <c r="BE29" s="2">
        <v>227.18841055650074</v>
      </c>
      <c r="BF29" s="2">
        <v>31.883198937249823</v>
      </c>
      <c r="BG29" s="1">
        <v>329.62947695329882</v>
      </c>
      <c r="BH29" s="1">
        <v>4.6780785077309854</v>
      </c>
    </row>
    <row r="30" spans="1:60" x14ac:dyDescent="0.25">
      <c r="A30" s="2">
        <v>195.65674454690125</v>
      </c>
      <c r="B30" s="2">
        <v>7.9547724868910006</v>
      </c>
      <c r="C30" s="2">
        <v>419.18061229105331</v>
      </c>
      <c r="D30" s="2">
        <v>2.5115289087631836</v>
      </c>
      <c r="E30" s="2">
        <v>7.5735539675406525</v>
      </c>
      <c r="F30" s="2">
        <v>69.419927925868237</v>
      </c>
      <c r="G30" s="2">
        <v>10.221231063686337</v>
      </c>
      <c r="H30" s="2">
        <v>63.981389207310585</v>
      </c>
      <c r="I30" s="2">
        <v>63.981389207310585</v>
      </c>
      <c r="J30" s="2">
        <v>205.37747778610324</v>
      </c>
      <c r="K30" s="2">
        <v>63.981389207310585</v>
      </c>
      <c r="L30" s="2">
        <v>185.06353240216438</v>
      </c>
      <c r="M30" s="2">
        <v>63.981389207310585</v>
      </c>
      <c r="N30" s="2">
        <v>63.981389207310585</v>
      </c>
      <c r="O30" s="2">
        <v>127.4945250916079</v>
      </c>
      <c r="P30" s="2">
        <v>66.247847784105915</v>
      </c>
      <c r="Q30" s="2">
        <v>6.98336833027001</v>
      </c>
      <c r="R30" s="2">
        <v>18.488483983984509</v>
      </c>
      <c r="S30" s="2">
        <v>276.29657841294062</v>
      </c>
      <c r="T30" s="2">
        <v>6.98336833027001</v>
      </c>
      <c r="U30" s="2">
        <v>63.715428457291011</v>
      </c>
      <c r="V30" s="2">
        <v>6.8028003021979693</v>
      </c>
      <c r="W30" s="2">
        <v>4.9269854037264436</v>
      </c>
      <c r="X30" s="2">
        <v>220.70478748435272</v>
      </c>
      <c r="Y30" s="2">
        <v>9.2498269070653478</v>
      </c>
      <c r="Z30" s="2">
        <v>65.057911467495998</v>
      </c>
      <c r="AA30" s="2">
        <v>17.333222959742052</v>
      </c>
      <c r="AB30" s="2">
        <v>255.32910972794434</v>
      </c>
      <c r="AC30" s="2">
        <v>65.057911467495998</v>
      </c>
      <c r="AD30" s="2">
        <v>42.747959772294735</v>
      </c>
      <c r="AE30" s="2">
        <v>65.057911467495998</v>
      </c>
      <c r="AF30" s="2">
        <v>20.486717456038441</v>
      </c>
      <c r="AG30" s="2">
        <v>289.96862969991366</v>
      </c>
      <c r="AH30" s="2">
        <v>153.97921341053964</v>
      </c>
      <c r="AI30" s="2">
        <v>1.5682870008213992</v>
      </c>
      <c r="AJ30" s="2">
        <v>1.5682870008213992</v>
      </c>
      <c r="AK30" s="2">
        <v>105.42702272880349</v>
      </c>
      <c r="AL30" s="2">
        <v>28.047542991024986</v>
      </c>
      <c r="AM30" s="2">
        <v>105.42702272880349</v>
      </c>
      <c r="AN30" s="2">
        <v>5.6237273220071105</v>
      </c>
      <c r="AO30" s="2">
        <v>1.5682870008213992</v>
      </c>
      <c r="AP30" s="2">
        <v>93.054176682437557</v>
      </c>
      <c r="AQ30" s="2">
        <v>6.1012041544120752</v>
      </c>
      <c r="AR30" s="2">
        <v>7.9547724868910006</v>
      </c>
      <c r="AS30" s="2">
        <v>111.33033234363609</v>
      </c>
      <c r="AT30" s="2">
        <v>236.2731060840614</v>
      </c>
      <c r="AU30" s="2">
        <v>169.27059997091976</v>
      </c>
      <c r="AV30" s="2">
        <v>194.90452530314406</v>
      </c>
      <c r="AW30" s="2">
        <v>26.498098443562416</v>
      </c>
      <c r="AX30" s="2">
        <v>171.86579579067981</v>
      </c>
      <c r="AY30" s="2">
        <v>35.972977504063152</v>
      </c>
      <c r="AZ30" s="2">
        <v>314.19161734563977</v>
      </c>
      <c r="BA30" s="2">
        <v>7.0951301216559903</v>
      </c>
      <c r="BB30" s="2">
        <v>314.19161734563977</v>
      </c>
      <c r="BC30" s="1">
        <v>5.3552004184979032E-2</v>
      </c>
      <c r="BD30" s="2">
        <v>114.82083614268171</v>
      </c>
      <c r="BE30" s="2">
        <v>195.4032069169381</v>
      </c>
      <c r="BF30" s="2">
        <v>47.886078888786628</v>
      </c>
      <c r="BG30" s="1">
        <v>192.69337980190724</v>
      </c>
      <c r="BH30" s="1">
        <v>5.0827117302206934</v>
      </c>
    </row>
    <row r="31" spans="1:60" x14ac:dyDescent="0.25">
      <c r="A31" s="2">
        <v>540.52449203860169</v>
      </c>
      <c r="B31" s="2">
        <v>14.973076434016548</v>
      </c>
      <c r="C31" s="2">
        <v>92.051072390415982</v>
      </c>
      <c r="D31" s="2">
        <v>31.883198937249823</v>
      </c>
      <c r="E31" s="2">
        <v>2.5115289087631836</v>
      </c>
      <c r="F31" s="2">
        <v>266.39638709207344</v>
      </c>
      <c r="G31" s="2">
        <v>20.460069072957396</v>
      </c>
      <c r="H31" s="2">
        <v>303.63360995639476</v>
      </c>
      <c r="I31" s="2">
        <v>303.63360995639476</v>
      </c>
      <c r="J31" s="2">
        <v>440.79308759187973</v>
      </c>
      <c r="K31" s="2">
        <v>303.63360995639476</v>
      </c>
      <c r="L31" s="2">
        <v>320.33849601359918</v>
      </c>
      <c r="M31" s="2">
        <v>303.63360995639476</v>
      </c>
      <c r="N31" s="2">
        <v>303.63360995639476</v>
      </c>
      <c r="O31" s="2">
        <v>5.4707918783317222</v>
      </c>
      <c r="P31" s="2">
        <v>309.12060259533558</v>
      </c>
      <c r="Q31" s="2">
        <v>6.2115175485525143</v>
      </c>
      <c r="R31" s="2">
        <v>6.98336833027001</v>
      </c>
      <c r="S31" s="2">
        <v>316.95698208541324</v>
      </c>
      <c r="T31" s="2">
        <v>6.2115175485525143</v>
      </c>
      <c r="U31" s="2">
        <v>298.68059217922359</v>
      </c>
      <c r="V31" s="2">
        <v>7.7948356430904226</v>
      </c>
      <c r="W31" s="2">
        <v>5.5203678740890947</v>
      </c>
      <c r="X31" s="2">
        <v>32.681881817965348</v>
      </c>
      <c r="Y31" s="2">
        <v>11.698510187493362</v>
      </c>
      <c r="Z31" s="2">
        <v>124.61167472446283</v>
      </c>
      <c r="AA31" s="2">
        <v>66.663800920680515</v>
      </c>
      <c r="AB31" s="2">
        <v>24.03763443532408</v>
      </c>
      <c r="AC31" s="2">
        <v>124.61167472446283</v>
      </c>
      <c r="AD31" s="2">
        <v>5.7612445291344541</v>
      </c>
      <c r="AE31" s="2">
        <v>124.61167472446283</v>
      </c>
      <c r="AF31" s="2">
        <v>50.588876002613489</v>
      </c>
      <c r="AG31" s="2">
        <v>299.58600812640333</v>
      </c>
      <c r="AH31" s="2">
        <v>290.08670842724166</v>
      </c>
      <c r="AI31" s="2">
        <v>11.890181921654117</v>
      </c>
      <c r="AJ31" s="2">
        <v>11.890181921654117</v>
      </c>
      <c r="AK31" s="2">
        <v>302.4576903410462</v>
      </c>
      <c r="AL31" s="2">
        <v>44.792047666841832</v>
      </c>
      <c r="AM31" s="2">
        <v>302.4576903410462</v>
      </c>
      <c r="AN31" s="2">
        <v>1.6082497816725774</v>
      </c>
      <c r="AO31" s="2">
        <v>11.890181921654117</v>
      </c>
      <c r="AP31" s="2">
        <v>27.718829155998144</v>
      </c>
      <c r="AQ31" s="2">
        <v>22.864167199535817</v>
      </c>
      <c r="AR31" s="2">
        <v>14.973076434016548</v>
      </c>
      <c r="AS31" s="2">
        <v>294.99802143601158</v>
      </c>
      <c r="AT31" s="2">
        <v>128.75669857063187</v>
      </c>
      <c r="AU31" s="2">
        <v>47.46046204258996</v>
      </c>
      <c r="AV31" s="2">
        <v>110.3721811768406</v>
      </c>
      <c r="AW31" s="2">
        <v>14.284790276887602</v>
      </c>
      <c r="AX31" s="2">
        <v>48.202625179517646</v>
      </c>
      <c r="AY31" s="2">
        <v>109.0282687826879</v>
      </c>
      <c r="AZ31" s="2">
        <v>224.76623940791234</v>
      </c>
      <c r="BA31" s="2">
        <v>20.001383374064861</v>
      </c>
      <c r="BB31" s="2">
        <v>224.76623940791234</v>
      </c>
      <c r="BC31" s="1">
        <v>11.706209219706437</v>
      </c>
      <c r="BD31" s="2">
        <v>22.845369794455159</v>
      </c>
      <c r="BE31" s="2">
        <v>195.85896856070437</v>
      </c>
      <c r="BF31" s="2">
        <v>30.900963164493803</v>
      </c>
      <c r="BG31" s="1">
        <v>223.40983739621197</v>
      </c>
      <c r="BH31" s="1">
        <v>35.179491024017125</v>
      </c>
    </row>
    <row r="32" spans="1:60" x14ac:dyDescent="0.25">
      <c r="A32" s="2">
        <v>343.16788171818587</v>
      </c>
      <c r="B32" s="2">
        <v>3.6971036917116344</v>
      </c>
      <c r="C32" s="2">
        <v>505.15934999217063</v>
      </c>
      <c r="D32" s="2">
        <v>47.886078888786628</v>
      </c>
      <c r="E32" s="2">
        <v>31.883198937249823</v>
      </c>
      <c r="F32" s="2">
        <v>182.66323594579279</v>
      </c>
      <c r="G32" s="2">
        <v>3.8563311351078022</v>
      </c>
      <c r="H32" s="2">
        <v>86.800342713807623</v>
      </c>
      <c r="I32" s="2">
        <v>86.800342713807623</v>
      </c>
      <c r="J32" s="2">
        <v>167.15301433053378</v>
      </c>
      <c r="K32" s="2">
        <v>86.800342713807623</v>
      </c>
      <c r="L32" s="2">
        <v>165.24888760384241</v>
      </c>
      <c r="M32" s="2">
        <v>86.800342713807623</v>
      </c>
      <c r="N32" s="2">
        <v>86.800342713807623</v>
      </c>
      <c r="O32" s="2">
        <v>72.335516847555695</v>
      </c>
      <c r="P32" s="2">
        <v>86.9595701572038</v>
      </c>
      <c r="Q32" s="2">
        <v>9.1739554022740908</v>
      </c>
      <c r="R32" s="2">
        <v>6.2115175485525143</v>
      </c>
      <c r="S32" s="2">
        <v>198.721681174205</v>
      </c>
      <c r="T32" s="2">
        <v>9.1739554022740908</v>
      </c>
      <c r="U32" s="2">
        <v>87.712086257361108</v>
      </c>
      <c r="V32" s="2">
        <v>4.9514931967194</v>
      </c>
      <c r="W32" s="2">
        <v>5.2259304376165545</v>
      </c>
      <c r="X32" s="2">
        <v>174.73010882114269</v>
      </c>
      <c r="Y32" s="2">
        <v>9.3331828456702581</v>
      </c>
      <c r="Z32" s="2">
        <v>22.296009086732901</v>
      </c>
      <c r="AA32" s="2">
        <v>16.276905294266996</v>
      </c>
      <c r="AB32" s="2">
        <v>182.79327904727359</v>
      </c>
      <c r="AC32" s="2">
        <v>22.296009086732901</v>
      </c>
      <c r="AD32" s="2">
        <v>71.783684130429691</v>
      </c>
      <c r="AE32" s="2">
        <v>22.296009086732901</v>
      </c>
      <c r="AF32" s="2">
        <v>22.296009086732901</v>
      </c>
      <c r="AG32" s="2">
        <v>401.26102157253843</v>
      </c>
      <c r="AH32" s="2">
        <v>52.282449912907765</v>
      </c>
      <c r="AI32" s="2">
        <v>0.34504206465743859</v>
      </c>
      <c r="AJ32" s="2">
        <v>0.34504206465743859</v>
      </c>
      <c r="AK32" s="2">
        <v>157.3272412360264</v>
      </c>
      <c r="AL32" s="2">
        <v>28.592606980877427</v>
      </c>
      <c r="AM32" s="2">
        <v>157.3272412360264</v>
      </c>
      <c r="AN32" s="2">
        <v>9.9196236642139226</v>
      </c>
      <c r="AO32" s="2">
        <v>0.34504206465743859</v>
      </c>
      <c r="AP32" s="2">
        <v>146.26226877918987</v>
      </c>
      <c r="AQ32" s="2">
        <v>0.66349695144977405</v>
      </c>
      <c r="AR32" s="2">
        <v>3.6971036917116344</v>
      </c>
      <c r="AS32" s="2">
        <v>257.68627155012803</v>
      </c>
      <c r="AT32" s="2">
        <v>203.7760013165481</v>
      </c>
      <c r="AU32" s="2">
        <v>275.89809428441572</v>
      </c>
      <c r="AV32" s="2">
        <v>209.36087310761616</v>
      </c>
      <c r="AW32" s="2">
        <v>13.63845114892448</v>
      </c>
      <c r="AX32" s="2">
        <v>280.47572836817017</v>
      </c>
      <c r="AY32" s="2">
        <v>8.5836500836051801</v>
      </c>
      <c r="AZ32" s="2">
        <v>55.898927187361181</v>
      </c>
      <c r="BA32" s="2">
        <v>2.4692892444058758</v>
      </c>
      <c r="BB32" s="2">
        <v>55.898927187361181</v>
      </c>
      <c r="BC32" s="1">
        <v>2.07322548653047</v>
      </c>
      <c r="BD32" s="2">
        <v>153.1937667655815</v>
      </c>
      <c r="BE32" s="2">
        <v>83.375198342662188</v>
      </c>
      <c r="BF32" s="2">
        <v>2.2954528257096527</v>
      </c>
      <c r="BG32" s="1">
        <v>202.00885008524745</v>
      </c>
      <c r="BH32" s="1">
        <v>13.461185884842168</v>
      </c>
    </row>
    <row r="33" spans="1:60" x14ac:dyDescent="0.25">
      <c r="A33" s="2">
        <v>377.46792019065362</v>
      </c>
      <c r="B33" s="2">
        <v>29.292182518843251</v>
      </c>
      <c r="C33" s="2">
        <v>204.64797660269062</v>
      </c>
      <c r="D33" s="2">
        <v>30.900963164493803</v>
      </c>
      <c r="E33" s="2">
        <v>47.886078888786628</v>
      </c>
      <c r="F33" s="2">
        <v>154.12616196180466</v>
      </c>
      <c r="G33" s="2">
        <v>8.3952377259326365</v>
      </c>
      <c r="H33" s="2">
        <v>208.9419986526855</v>
      </c>
      <c r="I33" s="2">
        <v>208.9419986526855</v>
      </c>
      <c r="J33" s="2">
        <v>297.87427740687752</v>
      </c>
      <c r="K33" s="2">
        <v>208.9419986526855</v>
      </c>
      <c r="L33" s="2">
        <v>236.2731060840614</v>
      </c>
      <c r="M33" s="2">
        <v>208.9419986526855</v>
      </c>
      <c r="N33" s="2">
        <v>185.89919917631278</v>
      </c>
      <c r="O33" s="2">
        <v>40.440439763697604</v>
      </c>
      <c r="P33" s="2">
        <v>188.0450538597749</v>
      </c>
      <c r="Q33" s="2">
        <v>27.790366667529433</v>
      </c>
      <c r="R33" s="2">
        <v>9.1739554022740908</v>
      </c>
      <c r="S33" s="2">
        <v>379.68775847260861</v>
      </c>
      <c r="T33" s="2">
        <v>27.790366667529433</v>
      </c>
      <c r="U33" s="2">
        <v>184.68151254740934</v>
      </c>
      <c r="V33" s="2">
        <v>9.8075595033919587</v>
      </c>
      <c r="W33" s="2">
        <v>5.1717810226230831</v>
      </c>
      <c r="X33" s="2">
        <v>203.62207388618316</v>
      </c>
      <c r="Y33" s="2">
        <v>6.8934218746188147</v>
      </c>
      <c r="Z33" s="2">
        <v>50.735614770649548</v>
      </c>
      <c r="AA33" s="2">
        <v>55.376249249358494</v>
      </c>
      <c r="AB33" s="2">
        <v>234.36552465442165</v>
      </c>
      <c r="AC33" s="2">
        <v>50.735614770649548</v>
      </c>
      <c r="AD33" s="2">
        <v>39.359278729222453</v>
      </c>
      <c r="AE33" s="2">
        <v>50.735614770649548</v>
      </c>
      <c r="AF33" s="2">
        <v>27.692815294276805</v>
      </c>
      <c r="AG33" s="2">
        <v>280.37683090346053</v>
      </c>
      <c r="AH33" s="2">
        <v>64.039922604567948</v>
      </c>
      <c r="AI33" s="2">
        <v>27.692815294276805</v>
      </c>
      <c r="AJ33" s="2">
        <v>27.692815294276805</v>
      </c>
      <c r="AK33" s="2">
        <v>221.82614871653456</v>
      </c>
      <c r="AL33" s="2">
        <v>3.312180104375023</v>
      </c>
      <c r="AM33" s="2">
        <v>221.82614871653456</v>
      </c>
      <c r="AN33" s="2">
        <v>0.10920042679177747</v>
      </c>
      <c r="AO33" s="2">
        <v>4.6500158179040705</v>
      </c>
      <c r="AP33" s="2">
        <v>85.810229177958277</v>
      </c>
      <c r="AQ33" s="2">
        <v>8.9417251848283161</v>
      </c>
      <c r="AR33" s="2">
        <v>29.292182518843251</v>
      </c>
      <c r="AS33" s="2">
        <v>251.28981383327488</v>
      </c>
      <c r="AT33" s="2">
        <v>211.57593866766541</v>
      </c>
      <c r="AU33" s="2">
        <v>60.951949988003953</v>
      </c>
      <c r="AV33" s="2">
        <v>584.31226622116935</v>
      </c>
      <c r="AW33" s="2">
        <v>16.749430180902131</v>
      </c>
      <c r="AX33" s="2">
        <v>61.002342988037405</v>
      </c>
      <c r="AY33" s="2">
        <v>3.1454389618464065</v>
      </c>
      <c r="AZ33" s="2">
        <v>327.76712307497064</v>
      </c>
      <c r="BA33" s="2">
        <v>4.9545393753526188</v>
      </c>
      <c r="BB33" s="2">
        <v>327.76712307497064</v>
      </c>
      <c r="BC33" s="1">
        <v>10.947159568373808</v>
      </c>
      <c r="BD33" s="2">
        <v>46.310227979665669</v>
      </c>
      <c r="BE33" s="2">
        <v>172.00735179735003</v>
      </c>
      <c r="BF33" s="2">
        <v>7.0951301216559903</v>
      </c>
      <c r="BG33" s="1">
        <v>110.3721811768406</v>
      </c>
      <c r="BH33" s="1">
        <v>35.719985948572194</v>
      </c>
    </row>
    <row r="34" spans="1:60" x14ac:dyDescent="0.25">
      <c r="A34" s="2">
        <v>763.05828906878878</v>
      </c>
      <c r="B34" s="2">
        <v>7.5899132174691655</v>
      </c>
      <c r="C34" s="2">
        <v>393.69557760716901</v>
      </c>
      <c r="D34" s="2">
        <v>2.2954528257096527</v>
      </c>
      <c r="E34" s="2">
        <v>30.900963164493803</v>
      </c>
      <c r="F34" s="2">
        <v>398.8857833765357</v>
      </c>
      <c r="G34" s="2">
        <v>11.118908261867883</v>
      </c>
      <c r="H34" s="2">
        <v>283.82505476509527</v>
      </c>
      <c r="I34" s="2">
        <v>263.58855942656464</v>
      </c>
      <c r="J34" s="2">
        <v>473.67110822889003</v>
      </c>
      <c r="K34" s="2">
        <v>263.58855942656464</v>
      </c>
      <c r="L34" s="2">
        <v>128.75669857063187</v>
      </c>
      <c r="M34" s="2">
        <v>263.58855942656464</v>
      </c>
      <c r="N34" s="2">
        <v>263.58855942656464</v>
      </c>
      <c r="O34" s="2">
        <v>285.02039376576244</v>
      </c>
      <c r="P34" s="2">
        <v>267.11755447096334</v>
      </c>
      <c r="Q34" s="2">
        <v>25.031523458187927</v>
      </c>
      <c r="R34" s="2">
        <v>27.790366667529433</v>
      </c>
      <c r="S34" s="2">
        <v>424.94639532529288</v>
      </c>
      <c r="T34" s="2">
        <v>4.7950281196573421</v>
      </c>
      <c r="U34" s="2">
        <v>261.23240097420762</v>
      </c>
      <c r="V34" s="2">
        <v>4.7950281196573421</v>
      </c>
      <c r="W34" s="2">
        <v>9.045671900665651</v>
      </c>
      <c r="X34" s="2">
        <v>426.62660477782811</v>
      </c>
      <c r="Y34" s="2">
        <v>8.3240231640560598</v>
      </c>
      <c r="Z34" s="2">
        <v>48.120238603133878</v>
      </c>
      <c r="AA34" s="2">
        <v>84.494347785813261</v>
      </c>
      <c r="AB34" s="2">
        <v>450.01630108991299</v>
      </c>
      <c r="AC34" s="2">
        <v>27.883743264603289</v>
      </c>
      <c r="AD34" s="2">
        <v>286.30230673882767</v>
      </c>
      <c r="AE34" s="2">
        <v>27.883743264603289</v>
      </c>
      <c r="AF34" s="2">
        <v>27.883743264603289</v>
      </c>
      <c r="AG34" s="2">
        <v>1253.6430003194419</v>
      </c>
      <c r="AH34" s="2">
        <v>63.850946545342296</v>
      </c>
      <c r="AI34" s="2">
        <v>27.883743264603289</v>
      </c>
      <c r="AJ34" s="2">
        <v>7.6472479260727031</v>
      </c>
      <c r="AK34" s="2">
        <v>544.59977669167665</v>
      </c>
      <c r="AL34" s="2">
        <v>2.4339200229683442</v>
      </c>
      <c r="AM34" s="2">
        <v>544.59977669167665</v>
      </c>
      <c r="AN34" s="2">
        <v>0.95280394398453083</v>
      </c>
      <c r="AO34" s="2">
        <v>7.6472479260727031</v>
      </c>
      <c r="AP34" s="2">
        <v>569.73682317714395</v>
      </c>
      <c r="AQ34" s="2">
        <v>14.705238014870138</v>
      </c>
      <c r="AR34" s="2">
        <v>27.826408555999752</v>
      </c>
      <c r="AS34" s="2">
        <v>20.030090708310759</v>
      </c>
      <c r="AT34" s="2">
        <v>258.88061690976917</v>
      </c>
      <c r="AU34" s="2">
        <v>34.950278695436431</v>
      </c>
      <c r="AV34" s="2">
        <v>380.71999134302496</v>
      </c>
      <c r="AW34" s="2">
        <v>68.748494132750139</v>
      </c>
      <c r="AX34" s="2">
        <v>35.389971566533362</v>
      </c>
      <c r="AY34" s="2">
        <v>4.4756985767431097</v>
      </c>
      <c r="AZ34" s="2">
        <v>375.33573039261597</v>
      </c>
      <c r="BA34" s="2">
        <v>6.264041992317896</v>
      </c>
      <c r="BB34" s="2">
        <v>375.33573039261597</v>
      </c>
      <c r="BC34" s="1">
        <v>2.9408948712925902</v>
      </c>
      <c r="BD34" s="2">
        <v>46.80044020583307</v>
      </c>
      <c r="BE34" s="2">
        <v>584.35774841435796</v>
      </c>
      <c r="BF34" s="2">
        <v>20.001383374064861</v>
      </c>
      <c r="BG34" s="1">
        <v>209.36087310761616</v>
      </c>
      <c r="BH34" s="1">
        <v>44.365768820730352</v>
      </c>
    </row>
    <row r="35" spans="1:60" x14ac:dyDescent="0.25">
      <c r="A35" s="2">
        <v>296.82006676145301</v>
      </c>
      <c r="B35" s="2">
        <v>12.098529945491023</v>
      </c>
      <c r="C35" s="2">
        <v>195.65674454690125</v>
      </c>
      <c r="D35" s="2">
        <v>7.0951301216559903</v>
      </c>
      <c r="E35" s="2">
        <v>2.2954528257096527</v>
      </c>
      <c r="F35" s="2">
        <v>121.26168344788547</v>
      </c>
      <c r="G35" s="2">
        <v>15.894092233044418</v>
      </c>
      <c r="H35" s="2">
        <v>221.59623624716818</v>
      </c>
      <c r="I35" s="2">
        <v>221.59623624716818</v>
      </c>
      <c r="J35" s="2">
        <v>468.87715263364015</v>
      </c>
      <c r="K35" s="2">
        <v>221.59623624716818</v>
      </c>
      <c r="L35" s="2">
        <v>203.7760013165481</v>
      </c>
      <c r="M35" s="2">
        <v>221.59623624716818</v>
      </c>
      <c r="N35" s="2">
        <v>221.59623624716818</v>
      </c>
      <c r="O35" s="2">
        <v>25.337976037731348</v>
      </c>
      <c r="P35" s="2">
        <v>225.39179853472154</v>
      </c>
      <c r="Q35" s="2">
        <v>4.9269854037264436</v>
      </c>
      <c r="R35" s="2">
        <v>4.7950281196573421</v>
      </c>
      <c r="S35" s="2">
        <v>267.57058418038594</v>
      </c>
      <c r="T35" s="2">
        <v>4.9269854037264436</v>
      </c>
      <c r="U35" s="2">
        <v>219.22424772031675</v>
      </c>
      <c r="V35" s="2">
        <v>4.9269854037264436</v>
      </c>
      <c r="W35" s="2">
        <v>4.6121505349926295</v>
      </c>
      <c r="X35" s="2">
        <v>69.987629395112918</v>
      </c>
      <c r="Y35" s="2">
        <v>8.722547691279841</v>
      </c>
      <c r="Z35" s="2">
        <v>85.693797031617848</v>
      </c>
      <c r="AA35" s="2">
        <v>53.614420606767084</v>
      </c>
      <c r="AB35" s="2">
        <v>72.357965339518273</v>
      </c>
      <c r="AC35" s="2">
        <v>85.693797031617848</v>
      </c>
      <c r="AD35" s="2">
        <v>24.011628879449034</v>
      </c>
      <c r="AE35" s="2">
        <v>85.693797031617848</v>
      </c>
      <c r="AF35" s="2">
        <v>85.693797031617848</v>
      </c>
      <c r="AG35" s="2">
        <v>203.9530614344277</v>
      </c>
      <c r="AH35" s="2">
        <v>199.47854130457375</v>
      </c>
      <c r="AI35" s="2">
        <v>8.2248927716241553</v>
      </c>
      <c r="AJ35" s="2">
        <v>8.2248927716241553</v>
      </c>
      <c r="AK35" s="2">
        <v>239.75496088184451</v>
      </c>
      <c r="AL35" s="2">
        <v>17.949315202419818</v>
      </c>
      <c r="AM35" s="2">
        <v>239.75496088184451</v>
      </c>
      <c r="AN35" s="2">
        <v>1.4557611187774855</v>
      </c>
      <c r="AO35" s="2">
        <v>8.2248927716241553</v>
      </c>
      <c r="AP35" s="2">
        <v>57.353401948810884</v>
      </c>
      <c r="AQ35" s="2">
        <v>15.81601734673095</v>
      </c>
      <c r="AR35" s="2">
        <v>12.098529945491023</v>
      </c>
      <c r="AS35" s="2">
        <v>180.8884269614413</v>
      </c>
      <c r="AT35" s="2">
        <v>123.24279493460483</v>
      </c>
      <c r="AU35" s="2">
        <v>54.336337291234933</v>
      </c>
      <c r="AV35" s="2">
        <v>165.77918144161356</v>
      </c>
      <c r="AW35" s="2">
        <v>157.16432243788714</v>
      </c>
      <c r="AX35" s="2">
        <v>55.008131095183487</v>
      </c>
      <c r="AY35" s="2">
        <v>38.136124222051734</v>
      </c>
      <c r="AZ35" s="2">
        <v>227.86161586375553</v>
      </c>
      <c r="BA35" s="2">
        <v>9.1386491699144621</v>
      </c>
      <c r="BB35" s="2">
        <v>227.86161586375553</v>
      </c>
      <c r="BC35" s="1">
        <v>64.116871917143726</v>
      </c>
      <c r="BD35" s="2">
        <v>36.224481795103266</v>
      </c>
      <c r="BE35" s="2">
        <v>386.83636122898741</v>
      </c>
      <c r="BF35" s="2">
        <v>2.4692892444058758</v>
      </c>
      <c r="BG35" s="1">
        <v>180.8884269614413</v>
      </c>
      <c r="BH35" s="1">
        <v>30.173707083680796</v>
      </c>
    </row>
    <row r="36" spans="1:60" x14ac:dyDescent="0.25">
      <c r="A36" s="2">
        <v>365.89967866417624</v>
      </c>
      <c r="B36" s="2">
        <v>9.9714924811632848</v>
      </c>
      <c r="C36" s="2">
        <v>540.52449203860169</v>
      </c>
      <c r="D36" s="2">
        <v>20.001383374064861</v>
      </c>
      <c r="E36" s="2">
        <v>7.0951301216559903</v>
      </c>
      <c r="F36" s="2">
        <v>205.22273169502685</v>
      </c>
      <c r="G36" s="2">
        <v>11.347048673273816</v>
      </c>
      <c r="H36" s="2">
        <v>86.552433019128358</v>
      </c>
      <c r="I36" s="2">
        <v>86.552433019128358</v>
      </c>
      <c r="J36" s="2">
        <v>235.89504326358167</v>
      </c>
      <c r="K36" s="2">
        <v>86.552433019128358</v>
      </c>
      <c r="L36" s="2">
        <v>211.57593866766541</v>
      </c>
      <c r="M36" s="2">
        <v>86.552433019128358</v>
      </c>
      <c r="N36" s="2">
        <v>86.552433019128358</v>
      </c>
      <c r="O36" s="2">
        <v>7.6478446737150509</v>
      </c>
      <c r="P36" s="2">
        <v>87.927989211238895</v>
      </c>
      <c r="Q36" s="2">
        <v>5.5203678740890947</v>
      </c>
      <c r="R36" s="2">
        <v>4.9269854037264436</v>
      </c>
      <c r="S36" s="2">
        <v>168.10983117013549</v>
      </c>
      <c r="T36" s="2">
        <v>5.5203678740890947</v>
      </c>
      <c r="U36" s="2">
        <v>87.289558308012843</v>
      </c>
      <c r="V36" s="2">
        <v>5.5203678740890947</v>
      </c>
      <c r="W36" s="2">
        <v>6.9282741873846456</v>
      </c>
      <c r="X36" s="2">
        <v>85.565924677238797</v>
      </c>
      <c r="Y36" s="2">
        <v>6.8959240661996262</v>
      </c>
      <c r="Z36" s="2">
        <v>97.43262041593087</v>
      </c>
      <c r="AA36" s="2">
        <v>5.0197142805978938</v>
      </c>
      <c r="AB36" s="2">
        <v>89.394332278449355</v>
      </c>
      <c r="AC36" s="2">
        <v>97.43262041593087</v>
      </c>
      <c r="AD36" s="2">
        <v>8.5740594163266728</v>
      </c>
      <c r="AE36" s="2">
        <v>97.43262041593087</v>
      </c>
      <c r="AF36" s="2">
        <v>97.43262041593087</v>
      </c>
      <c r="AG36" s="2">
        <v>243.17954126779409</v>
      </c>
      <c r="AH36" s="2">
        <v>228.15889709876248</v>
      </c>
      <c r="AI36" s="2">
        <v>2.9807973955673321</v>
      </c>
      <c r="AJ36" s="2">
        <v>2.9807973955673321</v>
      </c>
      <c r="AK36" s="2">
        <v>91.408569751003228</v>
      </c>
      <c r="AL36" s="2">
        <v>2.1217200641772109</v>
      </c>
      <c r="AM36" s="2">
        <v>91.408569751003228</v>
      </c>
      <c r="AN36" s="2">
        <v>4.9956723815314916</v>
      </c>
      <c r="AO36" s="2">
        <v>2.9807973955673321</v>
      </c>
      <c r="AP36" s="2">
        <v>30.308964899052164</v>
      </c>
      <c r="AQ36" s="2">
        <v>5.731909779788392</v>
      </c>
      <c r="AR36" s="2">
        <v>9.9714924811632848</v>
      </c>
      <c r="AS36" s="2">
        <v>288.68524633507076</v>
      </c>
      <c r="AT36" s="2">
        <v>323.36153867610648</v>
      </c>
      <c r="AU36" s="2">
        <v>329.62947695329882</v>
      </c>
      <c r="AV36" s="2">
        <v>236.19127711867324</v>
      </c>
      <c r="AW36" s="2">
        <v>8.0878459161884884</v>
      </c>
      <c r="AX36" s="2">
        <v>331.93484265456726</v>
      </c>
      <c r="AY36" s="2">
        <v>9.6158536908665226</v>
      </c>
      <c r="AZ36" s="2">
        <v>355.13663052220119</v>
      </c>
      <c r="BA36" s="2">
        <v>8.2337262099452033</v>
      </c>
      <c r="BB36" s="2">
        <v>355.13663052220119</v>
      </c>
      <c r="BC36" s="1">
        <v>5.3642550863770673</v>
      </c>
      <c r="BD36" s="2">
        <v>30.432423760042653</v>
      </c>
      <c r="BE36" s="2">
        <v>166.26121244733133</v>
      </c>
      <c r="BF36" s="2">
        <v>34.184805841843733</v>
      </c>
      <c r="BG36" s="1">
        <v>288.68524633507076</v>
      </c>
      <c r="BH36" s="1">
        <v>5.2987793432425363</v>
      </c>
    </row>
    <row r="37" spans="1:60" x14ac:dyDescent="0.25">
      <c r="A37" s="2">
        <v>126.08793960916096</v>
      </c>
      <c r="B37" s="2">
        <v>11.082737591155176</v>
      </c>
      <c r="C37" s="2">
        <v>343.16788171818587</v>
      </c>
      <c r="D37" s="2">
        <v>2.4692892444058758</v>
      </c>
      <c r="E37" s="2">
        <v>20.001383374064861</v>
      </c>
      <c r="F37" s="2">
        <v>24.991893928856399</v>
      </c>
      <c r="G37" s="2">
        <v>12.668198336743508</v>
      </c>
      <c r="H37" s="2">
        <v>90.439762039766293</v>
      </c>
      <c r="I37" s="2">
        <v>90.439762039766293</v>
      </c>
      <c r="J37" s="2">
        <v>185.06353240216438</v>
      </c>
      <c r="K37" s="2">
        <v>90.439762039766293</v>
      </c>
      <c r="L37" s="2">
        <v>258.88061690976917</v>
      </c>
      <c r="M37" s="2">
        <v>90.439762039766293</v>
      </c>
      <c r="N37" s="2">
        <v>90.439762039766293</v>
      </c>
      <c r="O37" s="2">
        <v>44.385064308137032</v>
      </c>
      <c r="P37" s="2">
        <v>92.025222785354629</v>
      </c>
      <c r="Q37" s="2">
        <v>5.2259304376165545</v>
      </c>
      <c r="R37" s="2">
        <v>5.2259304376165545</v>
      </c>
      <c r="S37" s="2">
        <v>262.06626795466684</v>
      </c>
      <c r="T37" s="2">
        <v>5.2259304376165545</v>
      </c>
      <c r="U37" s="2">
        <v>91.279706304991905</v>
      </c>
      <c r="V37" s="2">
        <v>5.2259304376165545</v>
      </c>
      <c r="W37" s="2">
        <v>5.445666502964837</v>
      </c>
      <c r="X37" s="2">
        <v>183.6287859051811</v>
      </c>
      <c r="Y37" s="2">
        <v>6.8113911832048863</v>
      </c>
      <c r="Z37" s="2">
        <v>142.05133570877967</v>
      </c>
      <c r="AA37" s="2">
        <v>46.336705017384716</v>
      </c>
      <c r="AB37" s="2">
        <v>209.25166124905098</v>
      </c>
      <c r="AC37" s="2">
        <v>142.05133570877967</v>
      </c>
      <c r="AD37" s="2">
        <v>38.465099599376046</v>
      </c>
      <c r="AE37" s="2">
        <v>142.05133570877967</v>
      </c>
      <c r="AF37" s="2">
        <v>142.05133570877967</v>
      </c>
      <c r="AG37" s="2">
        <v>150.94471861693216</v>
      </c>
      <c r="AH37" s="2">
        <v>332.8365047305067</v>
      </c>
      <c r="AI37" s="2">
        <v>3.435655546701355</v>
      </c>
      <c r="AJ37" s="2">
        <v>3.435655546701355</v>
      </c>
      <c r="AK37" s="2">
        <v>124.62926182721539</v>
      </c>
      <c r="AL37" s="2">
        <v>1.0562695219079725</v>
      </c>
      <c r="AM37" s="2">
        <v>124.62926182721539</v>
      </c>
      <c r="AN37" s="2">
        <v>3.7077068553203825</v>
      </c>
      <c r="AO37" s="2">
        <v>3.435655546701355</v>
      </c>
      <c r="AP37" s="2">
        <v>81.567760379938719</v>
      </c>
      <c r="AQ37" s="2">
        <v>6.6065770378780178</v>
      </c>
      <c r="AR37" s="2">
        <v>11.082737591155176</v>
      </c>
      <c r="AS37" s="2">
        <v>100.43438063547202</v>
      </c>
      <c r="AT37" s="2">
        <v>421.80062519647902</v>
      </c>
      <c r="AU37" s="2">
        <v>192.69337980190724</v>
      </c>
      <c r="AV37" s="2">
        <v>94.678631436866581</v>
      </c>
      <c r="AW37" s="2">
        <v>64.32194004829627</v>
      </c>
      <c r="AX37" s="2">
        <v>227.18841055650074</v>
      </c>
      <c r="AY37" s="2">
        <v>31.883198937249823</v>
      </c>
      <c r="AZ37" s="2">
        <v>286.7413177403497</v>
      </c>
      <c r="BA37" s="2">
        <v>7.5221177144012152</v>
      </c>
      <c r="BB37" s="2">
        <v>286.7413177403497</v>
      </c>
      <c r="BC37" s="1">
        <v>196.13992689619764</v>
      </c>
      <c r="BD37" s="2">
        <v>36.242161700113428</v>
      </c>
      <c r="BE37" s="2">
        <v>240.03114727398784</v>
      </c>
      <c r="BF37" s="2">
        <v>6.264041992317896</v>
      </c>
      <c r="BG37" s="1">
        <v>277.64142161453611</v>
      </c>
      <c r="BH37" s="1">
        <v>151.41437384496697</v>
      </c>
    </row>
    <row r="38" spans="1:60" x14ac:dyDescent="0.25">
      <c r="A38" s="2">
        <v>158.17331398046889</v>
      </c>
      <c r="B38" s="2">
        <v>13.660199248276941</v>
      </c>
      <c r="C38" s="2">
        <v>377.46792019065362</v>
      </c>
      <c r="D38" s="2">
        <v>4.9545393753526188</v>
      </c>
      <c r="E38" s="2">
        <v>2.4692892444058758</v>
      </c>
      <c r="F38" s="2">
        <v>21.95408630142305</v>
      </c>
      <c r="G38" s="2">
        <v>17.856610961255189</v>
      </c>
      <c r="H38" s="2">
        <v>352.11843632664539</v>
      </c>
      <c r="I38" s="2">
        <v>352.11843632664539</v>
      </c>
      <c r="J38" s="2">
        <v>320.33849601359918</v>
      </c>
      <c r="K38" s="2">
        <v>233.31405395439162</v>
      </c>
      <c r="L38" s="2">
        <v>123.24279493460483</v>
      </c>
      <c r="M38" s="2">
        <v>233.31405395439162</v>
      </c>
      <c r="N38" s="2">
        <v>233.31405395439162</v>
      </c>
      <c r="O38" s="2">
        <v>17.711900218519325</v>
      </c>
      <c r="P38" s="2">
        <v>237.51046566736989</v>
      </c>
      <c r="Q38" s="2">
        <v>123.97616339487682</v>
      </c>
      <c r="R38" s="2">
        <v>123.97616339487682</v>
      </c>
      <c r="S38" s="2">
        <v>302.76074967552631</v>
      </c>
      <c r="T38" s="2">
        <v>5.1717810226230831</v>
      </c>
      <c r="U38" s="2">
        <v>231.90358486977371</v>
      </c>
      <c r="V38" s="2">
        <v>5.1717810226230831</v>
      </c>
      <c r="W38" s="2">
        <v>9.7271366067184388</v>
      </c>
      <c r="X38" s="2">
        <v>76.176968792699711</v>
      </c>
      <c r="Y38" s="2">
        <v>9.3681927356013297</v>
      </c>
      <c r="Z38" s="2">
        <v>246.7022886416168</v>
      </c>
      <c r="AA38" s="2">
        <v>34.284818812706888</v>
      </c>
      <c r="AB38" s="2">
        <v>82.941052336891801</v>
      </c>
      <c r="AC38" s="2">
        <v>127.89790626936306</v>
      </c>
      <c r="AD38" s="2">
        <v>12.083887531139206</v>
      </c>
      <c r="AE38" s="2">
        <v>127.89790626936306</v>
      </c>
      <c r="AF38" s="2">
        <v>127.89790626936306</v>
      </c>
      <c r="AG38" s="2">
        <v>74.284098306814712</v>
      </c>
      <c r="AH38" s="2">
        <v>298.39815278538231</v>
      </c>
      <c r="AI38" s="2">
        <v>127.89790626936306</v>
      </c>
      <c r="AJ38" s="2">
        <v>127.89790626936306</v>
      </c>
      <c r="AK38" s="2">
        <v>237.71488667303942</v>
      </c>
      <c r="AL38" s="2">
        <v>6.6447257278530527</v>
      </c>
      <c r="AM38" s="2">
        <v>237.71488667303942</v>
      </c>
      <c r="AN38" s="2">
        <v>5.5386604116583493</v>
      </c>
      <c r="AO38" s="2">
        <v>9.0935238971093195</v>
      </c>
      <c r="AP38" s="2">
        <v>34.618111786872326</v>
      </c>
      <c r="AQ38" s="2">
        <v>17.486347323065814</v>
      </c>
      <c r="AR38" s="2">
        <v>132.46458162053068</v>
      </c>
      <c r="AS38" s="2">
        <v>150.41486059308926</v>
      </c>
      <c r="AT38" s="2">
        <v>170.55211875394374</v>
      </c>
      <c r="AU38" s="2">
        <v>192.84726714170088</v>
      </c>
      <c r="AV38" s="2">
        <v>54.47653362977168</v>
      </c>
      <c r="AW38" s="2">
        <v>114.82083614268171</v>
      </c>
      <c r="AX38" s="2">
        <v>195.4032069169381</v>
      </c>
      <c r="AY38" s="2">
        <v>47.886078888786628</v>
      </c>
      <c r="AZ38" s="2">
        <v>133.99561157809518</v>
      </c>
      <c r="BA38" s="2">
        <v>2.5527773823553161</v>
      </c>
      <c r="BB38" s="2">
        <v>133.99561157809518</v>
      </c>
      <c r="BC38" s="1">
        <v>0.38594630005476338</v>
      </c>
      <c r="BD38" s="2">
        <v>18.364433723857143</v>
      </c>
      <c r="BE38" s="2">
        <v>94.713961254293963</v>
      </c>
      <c r="BF38" s="2">
        <v>9.1386491699144621</v>
      </c>
      <c r="BG38" s="1">
        <v>584.31226622116935</v>
      </c>
      <c r="BH38" s="1">
        <v>9.7532498709411666</v>
      </c>
    </row>
    <row r="39" spans="1:60" x14ac:dyDescent="0.25">
      <c r="A39" s="2">
        <v>169.31814511084991</v>
      </c>
      <c r="B39" s="2">
        <v>9.3490258848570633</v>
      </c>
      <c r="C39" s="2">
        <v>763.05828906878878</v>
      </c>
      <c r="D39" s="2">
        <v>6.264041992317896</v>
      </c>
      <c r="E39" s="2">
        <v>4.9545393753526188</v>
      </c>
      <c r="F39" s="2">
        <v>72.611638824860947</v>
      </c>
      <c r="G39" s="2">
        <v>9.5349142795792048</v>
      </c>
      <c r="H39" s="2">
        <v>16.708553724261698</v>
      </c>
      <c r="I39" s="2">
        <v>16.708553724261698</v>
      </c>
      <c r="J39" s="2">
        <v>165.24888760384241</v>
      </c>
      <c r="K39" s="2">
        <v>16.708553724261698</v>
      </c>
      <c r="L39" s="2">
        <v>323.36153867610648</v>
      </c>
      <c r="M39" s="2">
        <v>16.708553724261698</v>
      </c>
      <c r="N39" s="2">
        <v>16.708553724261698</v>
      </c>
      <c r="O39" s="2">
        <v>60.872140349239778</v>
      </c>
      <c r="P39" s="2">
        <v>16.894442118983836</v>
      </c>
      <c r="Q39" s="2">
        <v>9.045671900665651</v>
      </c>
      <c r="R39" s="2">
        <v>9.045671900665651</v>
      </c>
      <c r="S39" s="2">
        <v>205.98385361512862</v>
      </c>
      <c r="T39" s="2">
        <v>9.045671900665651</v>
      </c>
      <c r="U39" s="2">
        <v>19.802455959843968</v>
      </c>
      <c r="V39" s="2">
        <v>9.045671900665651</v>
      </c>
      <c r="W39" s="2">
        <v>7.9552679041801362</v>
      </c>
      <c r="X39" s="2">
        <v>216.73037046351683</v>
      </c>
      <c r="Y39" s="2">
        <v>9.2315602953877924</v>
      </c>
      <c r="Z39" s="2">
        <v>125.55413396009685</v>
      </c>
      <c r="AA39" s="2">
        <v>8.7889762301644865</v>
      </c>
      <c r="AB39" s="2">
        <v>245.25836071403202</v>
      </c>
      <c r="AC39" s="2">
        <v>125.55413396009685</v>
      </c>
      <c r="AD39" s="2">
        <v>59.076963058747381</v>
      </c>
      <c r="AE39" s="2">
        <v>125.55413396009685</v>
      </c>
      <c r="AF39" s="2">
        <v>125.55413396009685</v>
      </c>
      <c r="AG39" s="2">
        <v>251.60124020645276</v>
      </c>
      <c r="AH39" s="2">
        <v>294.74241928560895</v>
      </c>
      <c r="AI39" s="2">
        <v>0.40281570904333086</v>
      </c>
      <c r="AJ39" s="2">
        <v>0.40281570904333086</v>
      </c>
      <c r="AK39" s="2">
        <v>72.288798838383485</v>
      </c>
      <c r="AL39" s="2">
        <v>0.31471403244649554</v>
      </c>
      <c r="AM39" s="2">
        <v>72.288798838383485</v>
      </c>
      <c r="AN39" s="2">
        <v>2.0682557300603195</v>
      </c>
      <c r="AO39" s="2">
        <v>0.40281570904333086</v>
      </c>
      <c r="AP39" s="2">
        <v>118.11746103235205</v>
      </c>
      <c r="AQ39" s="2">
        <v>0.77459249848761114</v>
      </c>
      <c r="AR39" s="2">
        <v>9.3490258848570633</v>
      </c>
      <c r="AS39" s="2">
        <v>199.821040814052</v>
      </c>
      <c r="AT39" s="2">
        <v>306.09865104205733</v>
      </c>
      <c r="AU39" s="2">
        <v>194.90452530314406</v>
      </c>
      <c r="AV39" s="2">
        <v>294.99802143601158</v>
      </c>
      <c r="AW39" s="2">
        <v>22.845369794455159</v>
      </c>
      <c r="AX39" s="2">
        <v>195.85896856070437</v>
      </c>
      <c r="AY39" s="2">
        <v>30.900963164493803</v>
      </c>
      <c r="AZ39" s="2">
        <v>229.31356051547908</v>
      </c>
      <c r="BA39" s="2">
        <v>9.8771766688623686</v>
      </c>
      <c r="BB39" s="2">
        <v>229.31356051547908</v>
      </c>
      <c r="BC39" s="1">
        <v>10.192802990438745</v>
      </c>
      <c r="BD39" s="2">
        <v>52.785085554549397</v>
      </c>
      <c r="BE39" s="2">
        <v>54.94182617186592</v>
      </c>
      <c r="BF39" s="2">
        <v>8.2337262099452033</v>
      </c>
      <c r="BG39" s="1">
        <v>380.71999134302496</v>
      </c>
      <c r="BH39" s="1">
        <v>6.8028003021979693</v>
      </c>
    </row>
    <row r="40" spans="1:60" x14ac:dyDescent="0.25">
      <c r="A40" s="2">
        <v>356.99176152030975</v>
      </c>
      <c r="B40" s="2">
        <v>9.5790379522111717</v>
      </c>
      <c r="C40" s="2">
        <v>296.82006676145301</v>
      </c>
      <c r="D40" s="2">
        <v>9.1386491699144621</v>
      </c>
      <c r="E40" s="2">
        <v>6.264041992317896</v>
      </c>
      <c r="F40" s="2">
        <v>181.33301584183474</v>
      </c>
      <c r="G40" s="2">
        <v>12.174233771971243</v>
      </c>
      <c r="H40" s="2">
        <v>169.27059997091976</v>
      </c>
      <c r="I40" s="2">
        <v>169.27059997091976</v>
      </c>
      <c r="J40" s="2">
        <v>236.2731060840614</v>
      </c>
      <c r="K40" s="2">
        <v>169.27059997091976</v>
      </c>
      <c r="L40" s="2">
        <v>421.80062519647902</v>
      </c>
      <c r="M40" s="2">
        <v>169.27059997091976</v>
      </c>
      <c r="N40" s="2">
        <v>169.27059997091976</v>
      </c>
      <c r="O40" s="2">
        <v>26.498098443562416</v>
      </c>
      <c r="P40" s="2">
        <v>171.86579579067981</v>
      </c>
      <c r="Q40" s="2">
        <v>4.6121505349926295</v>
      </c>
      <c r="R40" s="2">
        <v>4.6121505349926295</v>
      </c>
      <c r="S40" s="2">
        <v>206.16123224541678</v>
      </c>
      <c r="T40" s="2">
        <v>4.6121505349926295</v>
      </c>
      <c r="U40" s="2">
        <v>170.22741772509625</v>
      </c>
      <c r="V40" s="2">
        <v>4.6121505349926295</v>
      </c>
      <c r="W40" s="2">
        <v>7.1434816214328727</v>
      </c>
      <c r="X40" s="2">
        <v>72.125264417097924</v>
      </c>
      <c r="Y40" s="2">
        <v>7.2073463547527012</v>
      </c>
      <c r="Z40" s="2">
        <v>60.299394936455009</v>
      </c>
      <c r="AA40" s="2">
        <v>59.516802454890197</v>
      </c>
      <c r="AB40" s="2">
        <v>64.542218574137308</v>
      </c>
      <c r="AC40" s="2">
        <v>60.299394936455009</v>
      </c>
      <c r="AD40" s="2">
        <v>28.60840405381677</v>
      </c>
      <c r="AE40" s="2">
        <v>60.299394936455009</v>
      </c>
      <c r="AF40" s="2">
        <v>60.299394936455009</v>
      </c>
      <c r="AG40" s="2">
        <v>269.68012040131924</v>
      </c>
      <c r="AH40" s="2">
        <v>140.40012957475173</v>
      </c>
      <c r="AI40" s="2">
        <v>5.6237273220071105</v>
      </c>
      <c r="AJ40" s="2">
        <v>5.6237273220071105</v>
      </c>
      <c r="AK40" s="2">
        <v>191.29845894855293</v>
      </c>
      <c r="AL40" s="2">
        <v>8.8202594851214122E-3</v>
      </c>
      <c r="AM40" s="2">
        <v>191.29845894855293</v>
      </c>
      <c r="AN40" s="2">
        <v>28.047542991024986</v>
      </c>
      <c r="AO40" s="2">
        <v>5.6237273220071105</v>
      </c>
      <c r="AP40" s="2">
        <v>61.849006115922094</v>
      </c>
      <c r="AQ40" s="2">
        <v>10.814118961527255</v>
      </c>
      <c r="AR40" s="2">
        <v>9.5790379522111717</v>
      </c>
      <c r="AS40" s="2">
        <v>87.416936954779175</v>
      </c>
      <c r="AT40" s="2">
        <v>308.56947406275975</v>
      </c>
      <c r="AU40" s="2">
        <v>110.3721811768406</v>
      </c>
      <c r="AV40" s="2">
        <v>72.710713091415641</v>
      </c>
      <c r="AW40" s="2">
        <v>153.1937667655815</v>
      </c>
      <c r="AX40" s="2">
        <v>83.375198342662188</v>
      </c>
      <c r="AY40" s="2">
        <v>2.2954528257096527</v>
      </c>
      <c r="AZ40" s="2">
        <v>427.5796519704889</v>
      </c>
      <c r="BA40" s="2">
        <v>6.3162393988898335</v>
      </c>
      <c r="BB40" s="2">
        <v>427.5796519704889</v>
      </c>
      <c r="BC40" s="1">
        <v>12.857513800568267</v>
      </c>
      <c r="BD40" s="2">
        <v>86.518696354243644</v>
      </c>
      <c r="BE40" s="2">
        <v>298.17441916911059</v>
      </c>
      <c r="BF40" s="2">
        <v>7.5221177144012152</v>
      </c>
      <c r="BG40" s="1">
        <v>173.83660535240585</v>
      </c>
      <c r="BH40" s="1">
        <v>15.852259553882728</v>
      </c>
    </row>
    <row r="41" spans="1:60" x14ac:dyDescent="0.25">
      <c r="A41" s="2">
        <v>51.531820594945302</v>
      </c>
      <c r="B41" s="2">
        <v>9.861102948027975</v>
      </c>
      <c r="C41" s="2">
        <v>365.89967866417624</v>
      </c>
      <c r="D41" s="2">
        <v>8.2337262099452033</v>
      </c>
      <c r="E41" s="2">
        <v>9.1386491699144621</v>
      </c>
      <c r="F41" s="2">
        <v>19.543149118859994</v>
      </c>
      <c r="G41" s="2">
        <v>10.60326608495566</v>
      </c>
      <c r="H41" s="2">
        <v>47.46046204258996</v>
      </c>
      <c r="I41" s="2">
        <v>47.46046204258996</v>
      </c>
      <c r="J41" s="2">
        <v>128.75669857063187</v>
      </c>
      <c r="K41" s="2">
        <v>47.46046204258996</v>
      </c>
      <c r="L41" s="2">
        <v>170.55211875394374</v>
      </c>
      <c r="M41" s="2">
        <v>47.46046204258996</v>
      </c>
      <c r="N41" s="2">
        <v>47.46046204258996</v>
      </c>
      <c r="O41" s="2">
        <v>14.284790276887602</v>
      </c>
      <c r="P41" s="2">
        <v>48.202625179517646</v>
      </c>
      <c r="Q41" s="2">
        <v>6.9282741873846456</v>
      </c>
      <c r="R41" s="2">
        <v>6.9282741873846456</v>
      </c>
      <c r="S41" s="2">
        <v>85.401541165045018</v>
      </c>
      <c r="T41" s="2">
        <v>6.9282741873846456</v>
      </c>
      <c r="U41" s="2">
        <v>51.906302422822733</v>
      </c>
      <c r="V41" s="2">
        <v>6.9282741873846456</v>
      </c>
      <c r="W41" s="2">
        <v>4.6780785077309854</v>
      </c>
      <c r="X41" s="2">
        <v>47.727622392211373</v>
      </c>
      <c r="Y41" s="2">
        <v>7.6704373243123296</v>
      </c>
      <c r="Z41" s="2">
        <v>121.01228444253101</v>
      </c>
      <c r="AA41" s="2">
        <v>21.05782181011028</v>
      </c>
      <c r="AB41" s="2">
        <v>44.030696215896882</v>
      </c>
      <c r="AC41" s="2">
        <v>121.01228444253101</v>
      </c>
      <c r="AD41" s="2">
        <v>10.53545747367461</v>
      </c>
      <c r="AE41" s="2">
        <v>121.01228444253101</v>
      </c>
      <c r="AF41" s="2">
        <v>121.01228444253101</v>
      </c>
      <c r="AG41" s="2">
        <v>62.392636988006636</v>
      </c>
      <c r="AH41" s="2">
        <v>283.82086389149845</v>
      </c>
      <c r="AI41" s="2">
        <v>1.6082497816725774</v>
      </c>
      <c r="AJ41" s="2">
        <v>1.6082497816725774</v>
      </c>
      <c r="AK41" s="2">
        <v>51.941829354359221</v>
      </c>
      <c r="AL41" s="2">
        <v>1.0130455121179607</v>
      </c>
      <c r="AM41" s="2">
        <v>51.941829354359221</v>
      </c>
      <c r="AN41" s="2">
        <v>44.792047666841832</v>
      </c>
      <c r="AO41" s="2">
        <v>1.6082497816725774</v>
      </c>
      <c r="AP41" s="2">
        <v>28.564697592259044</v>
      </c>
      <c r="AQ41" s="2">
        <v>3.092576055527946</v>
      </c>
      <c r="AR41" s="2">
        <v>9.861102948027975</v>
      </c>
      <c r="AS41" s="2">
        <v>257.16750791065874</v>
      </c>
      <c r="AT41" s="2">
        <v>192.99827942874259</v>
      </c>
      <c r="AU41" s="2">
        <v>209.36087310761616</v>
      </c>
      <c r="AV41" s="2">
        <v>251.28981383327488</v>
      </c>
      <c r="AW41" s="2">
        <v>46.310227979665669</v>
      </c>
      <c r="AX41" s="2">
        <v>172.00735179735003</v>
      </c>
      <c r="AY41" s="2">
        <v>7.0951301216559903</v>
      </c>
      <c r="AZ41" s="2">
        <v>208.3377473171555</v>
      </c>
      <c r="BA41" s="2">
        <v>2.9231322072546928</v>
      </c>
      <c r="BB41" s="2">
        <v>208.3377473171555</v>
      </c>
      <c r="BC41" s="1">
        <v>7.9547724868910006</v>
      </c>
      <c r="BD41" s="2">
        <v>138.40834013450146</v>
      </c>
      <c r="BE41" s="2">
        <v>74.022526623475898</v>
      </c>
      <c r="BF41" s="2">
        <v>1.116394752842387</v>
      </c>
      <c r="BG41" s="1">
        <v>236.19127711867324</v>
      </c>
      <c r="BH41" s="1">
        <v>4.9514931967194</v>
      </c>
    </row>
    <row r="42" spans="1:60" x14ac:dyDescent="0.25">
      <c r="A42" s="2">
        <v>138.94007100937398</v>
      </c>
      <c r="B42" s="2">
        <v>11.754452781842977</v>
      </c>
      <c r="C42" s="2">
        <v>126.08793960916096</v>
      </c>
      <c r="D42" s="2">
        <v>7.5221177144012152</v>
      </c>
      <c r="E42" s="2">
        <v>8.2337262099452033</v>
      </c>
      <c r="F42" s="2">
        <v>11.951441940720553</v>
      </c>
      <c r="G42" s="2">
        <v>16.332086865597457</v>
      </c>
      <c r="H42" s="2">
        <v>275.89809428441572</v>
      </c>
      <c r="I42" s="2">
        <v>275.89809428441572</v>
      </c>
      <c r="J42" s="2">
        <v>203.7760013165481</v>
      </c>
      <c r="K42" s="2">
        <v>275.89809428441572</v>
      </c>
      <c r="L42" s="2">
        <v>306.09865104205733</v>
      </c>
      <c r="M42" s="2">
        <v>275.89809428441572</v>
      </c>
      <c r="N42" s="2">
        <v>275.89809428441572</v>
      </c>
      <c r="O42" s="2">
        <v>13.63845114892448</v>
      </c>
      <c r="P42" s="2">
        <v>280.47572836817017</v>
      </c>
      <c r="Q42" s="2">
        <v>5.445666502964837</v>
      </c>
      <c r="R42" s="2">
        <v>5.445666502964837</v>
      </c>
      <c r="S42" s="2">
        <v>271.93035563596464</v>
      </c>
      <c r="T42" s="2">
        <v>5.445666502964837</v>
      </c>
      <c r="U42" s="2">
        <v>276.76298836858427</v>
      </c>
      <c r="V42" s="2">
        <v>5.445666502964837</v>
      </c>
      <c r="W42" s="2">
        <v>5.0827117302206934</v>
      </c>
      <c r="X42" s="2">
        <v>20.590439723010682</v>
      </c>
      <c r="Y42" s="2">
        <v>10.023300586719319</v>
      </c>
      <c r="Z42" s="2">
        <v>62.881720135243462</v>
      </c>
      <c r="AA42" s="2">
        <v>116.43532918188441</v>
      </c>
      <c r="AB42" s="2">
        <v>4.8447642691018871</v>
      </c>
      <c r="AC42" s="2">
        <v>62.881720135243462</v>
      </c>
      <c r="AD42" s="2">
        <v>9.677397001721479</v>
      </c>
      <c r="AE42" s="2">
        <v>62.881720135243462</v>
      </c>
      <c r="AF42" s="2">
        <v>62.881720135243462</v>
      </c>
      <c r="AG42" s="2">
        <v>51.812075700003533</v>
      </c>
      <c r="AH42" s="2">
        <v>145.55052656247778</v>
      </c>
      <c r="AI42" s="2">
        <v>9.9196236642139226</v>
      </c>
      <c r="AJ42" s="2">
        <v>9.9196236642139226</v>
      </c>
      <c r="AK42" s="2">
        <v>274.79097353775472</v>
      </c>
      <c r="AL42" s="2">
        <v>4.7417741317567463</v>
      </c>
      <c r="AM42" s="2">
        <v>274.79097353775472</v>
      </c>
      <c r="AN42" s="2">
        <v>28.592606980877427</v>
      </c>
      <c r="AO42" s="2">
        <v>9.9196236642139226</v>
      </c>
      <c r="AP42" s="2">
        <v>26.222182610358495</v>
      </c>
      <c r="AQ42" s="2">
        <v>19.074891831722887</v>
      </c>
      <c r="AR42" s="2">
        <v>11.754452781842977</v>
      </c>
      <c r="AS42" s="2">
        <v>15.891802885932654</v>
      </c>
      <c r="AT42" s="2">
        <v>100.23979142166536</v>
      </c>
      <c r="AU42" s="2">
        <v>584.31226622116935</v>
      </c>
      <c r="AV42" s="2">
        <v>20.030090708310759</v>
      </c>
      <c r="AW42" s="2">
        <v>46.80044020583307</v>
      </c>
      <c r="AX42" s="2">
        <v>584.35774841435796</v>
      </c>
      <c r="AY42" s="2">
        <v>20.001383374064861</v>
      </c>
      <c r="AZ42" s="2">
        <v>131.10075713382952</v>
      </c>
      <c r="BA42" s="2">
        <v>128.88058974357673</v>
      </c>
      <c r="BB42" s="2">
        <v>131.10075713382952</v>
      </c>
      <c r="BC42" s="1">
        <v>14.973076434016548</v>
      </c>
      <c r="BD42" s="2">
        <v>4.3215391798203475</v>
      </c>
      <c r="BE42" s="2">
        <v>251.31618657828255</v>
      </c>
      <c r="BF42" s="2">
        <v>9.8771766688623686</v>
      </c>
      <c r="BG42" s="1">
        <v>94.678631436866581</v>
      </c>
      <c r="BH42" s="1">
        <v>9.8075595033919587</v>
      </c>
    </row>
    <row r="43" spans="1:60" x14ac:dyDescent="0.25">
      <c r="A43" s="2">
        <v>314.19161734563977</v>
      </c>
      <c r="B43" s="2">
        <v>4.6549603318077057</v>
      </c>
      <c r="C43" s="2">
        <v>158.17331398046889</v>
      </c>
      <c r="D43" s="2">
        <v>2.5527773823553161</v>
      </c>
      <c r="E43" s="2">
        <v>7.5221177144012152</v>
      </c>
      <c r="F43" s="2">
        <v>154.53623564230833</v>
      </c>
      <c r="G43" s="2">
        <v>4.7053533318411587</v>
      </c>
      <c r="H43" s="2">
        <v>92.269967160259398</v>
      </c>
      <c r="I43" s="2">
        <v>92.269967160259398</v>
      </c>
      <c r="J43" s="2">
        <v>211.57593866766541</v>
      </c>
      <c r="K43" s="2">
        <v>60.951949988003953</v>
      </c>
      <c r="L43" s="2">
        <v>308.56947406275975</v>
      </c>
      <c r="M43" s="2">
        <v>60.951949988003953</v>
      </c>
      <c r="N43" s="2">
        <v>60.951949988003953</v>
      </c>
      <c r="O43" s="2">
        <v>16.749430180902131</v>
      </c>
      <c r="P43" s="2">
        <v>61.002342988037405</v>
      </c>
      <c r="Q43" s="2">
        <v>41.045153778973884</v>
      </c>
      <c r="R43" s="2">
        <v>41.045153778973884</v>
      </c>
      <c r="S43" s="2">
        <v>249.37362351888612</v>
      </c>
      <c r="T43" s="2">
        <v>9.7271366067184388</v>
      </c>
      <c r="U43" s="2">
        <v>66.831553434379629</v>
      </c>
      <c r="V43" s="2">
        <v>9.7271366067184388</v>
      </c>
      <c r="W43" s="2">
        <v>4.6169207695060441</v>
      </c>
      <c r="X43" s="2">
        <v>174.68490335278258</v>
      </c>
      <c r="Y43" s="2">
        <v>9.7775296067518926</v>
      </c>
      <c r="Z43" s="2">
        <v>62.745234771302663</v>
      </c>
      <c r="AA43" s="2">
        <v>88.138493597388518</v>
      </c>
      <c r="AB43" s="2">
        <v>203.04637716349924</v>
      </c>
      <c r="AC43" s="2">
        <v>31.427217599047221</v>
      </c>
      <c r="AD43" s="2">
        <v>20.504307078992738</v>
      </c>
      <c r="AE43" s="2">
        <v>31.427217599047221</v>
      </c>
      <c r="AF43" s="2">
        <v>31.427217599047221</v>
      </c>
      <c r="AG43" s="2">
        <v>215.37017638185912</v>
      </c>
      <c r="AH43" s="2">
        <v>73.77463676588404</v>
      </c>
      <c r="AI43" s="2">
        <v>31.427217599047221</v>
      </c>
      <c r="AJ43" s="2">
        <v>31.427217599047221</v>
      </c>
      <c r="AK43" s="2">
        <v>75.467453193829229</v>
      </c>
      <c r="AL43" s="2">
        <v>0.2438702297197323</v>
      </c>
      <c r="AM43" s="2">
        <v>75.467453193829229</v>
      </c>
      <c r="AN43" s="2">
        <v>3.312180104375023</v>
      </c>
      <c r="AO43" s="2">
        <v>0.10920042679177747</v>
      </c>
      <c r="AP43" s="2">
        <v>44.084510558648653</v>
      </c>
      <c r="AQ43" s="2">
        <v>0.20998642685868413</v>
      </c>
      <c r="AR43" s="2">
        <v>35.972977504063152</v>
      </c>
      <c r="AS43" s="2">
        <v>14.835713151933094</v>
      </c>
      <c r="AT43" s="2">
        <v>305.45046312132416</v>
      </c>
      <c r="AU43" s="2">
        <v>380.71999134302496</v>
      </c>
      <c r="AV43" s="2">
        <v>180.8884269614413</v>
      </c>
      <c r="AW43" s="2">
        <v>36.224481795103266</v>
      </c>
      <c r="AX43" s="2">
        <v>386.83636122898741</v>
      </c>
      <c r="AY43" s="2">
        <v>2.4692892444058758</v>
      </c>
      <c r="AZ43" s="2">
        <v>200.34605210648334</v>
      </c>
      <c r="BA43" s="2">
        <v>10.160672458993986</v>
      </c>
      <c r="BB43" s="2">
        <v>200.34605210648334</v>
      </c>
      <c r="BC43" s="1">
        <v>3.6971036917116344</v>
      </c>
      <c r="BD43" s="2">
        <v>22.331497757782927</v>
      </c>
      <c r="BE43" s="2">
        <v>20.375912064191368</v>
      </c>
      <c r="BF43" s="2">
        <v>6.3162393988898335</v>
      </c>
      <c r="BG43" s="1">
        <v>111.33033234363609</v>
      </c>
      <c r="BH43" s="1">
        <v>64.711372481736134</v>
      </c>
    </row>
    <row r="44" spans="1:60" x14ac:dyDescent="0.25">
      <c r="A44" s="2">
        <v>224.76623940791234</v>
      </c>
      <c r="B44" s="2">
        <v>109.0282687826879</v>
      </c>
      <c r="C44" s="2">
        <v>169.31814511084991</v>
      </c>
      <c r="D44" s="2">
        <v>9.8771766688623686</v>
      </c>
      <c r="E44" s="2">
        <v>2.5527773823553161</v>
      </c>
      <c r="F44" s="2">
        <v>53.987606187664916</v>
      </c>
      <c r="G44" s="2">
        <v>9.5250611811732444</v>
      </c>
      <c r="H44" s="2">
        <v>134.89317916804799</v>
      </c>
      <c r="I44" s="2">
        <v>134.89317916804799</v>
      </c>
      <c r="J44" s="2">
        <v>258.88061690976917</v>
      </c>
      <c r="K44" s="2">
        <v>134.89317916804799</v>
      </c>
      <c r="L44" s="2">
        <v>192.99827942874259</v>
      </c>
      <c r="M44" s="2">
        <v>34.950278695436431</v>
      </c>
      <c r="N44" s="2">
        <v>34.950278695436431</v>
      </c>
      <c r="O44" s="2">
        <v>68.748494132750139</v>
      </c>
      <c r="P44" s="2">
        <v>35.389971566533362</v>
      </c>
      <c r="Q44" s="2">
        <v>107.89816837679172</v>
      </c>
      <c r="R44" s="2">
        <v>107.89816837679172</v>
      </c>
      <c r="S44" s="2">
        <v>449.19028628653382</v>
      </c>
      <c r="T44" s="2">
        <v>107.89816837679172</v>
      </c>
      <c r="U44" s="2">
        <v>40.894644651478913</v>
      </c>
      <c r="V44" s="2">
        <v>7.9552679041801362</v>
      </c>
      <c r="W44" s="2">
        <v>6.3568611027388302</v>
      </c>
      <c r="X44" s="2">
        <v>401.78936066685469</v>
      </c>
      <c r="Y44" s="2">
        <v>8.3949607752770685</v>
      </c>
      <c r="Z44" s="2">
        <v>200.83860488920772</v>
      </c>
      <c r="AA44" s="2">
        <v>62.064517326904891</v>
      </c>
      <c r="AB44" s="2">
        <v>477.26384775541186</v>
      </c>
      <c r="AC44" s="2">
        <v>200.83860488920772</v>
      </c>
      <c r="AD44" s="2">
        <v>68.96820612035701</v>
      </c>
      <c r="AE44" s="2">
        <v>100.89570441659612</v>
      </c>
      <c r="AF44" s="2">
        <v>100.89570441659612</v>
      </c>
      <c r="AG44" s="2">
        <v>253.55563871256714</v>
      </c>
      <c r="AH44" s="2">
        <v>236.72218414514444</v>
      </c>
      <c r="AI44" s="2">
        <v>100.89570441659612</v>
      </c>
      <c r="AJ44" s="2">
        <v>100.89570441659612</v>
      </c>
      <c r="AK44" s="2">
        <v>97.021314915766439</v>
      </c>
      <c r="AL44" s="2">
        <v>0.9029948657749054</v>
      </c>
      <c r="AM44" s="2">
        <v>97.021314915766439</v>
      </c>
      <c r="AN44" s="2">
        <v>2.4339200229683442</v>
      </c>
      <c r="AO44" s="2">
        <v>0.95280394398453083</v>
      </c>
      <c r="AP44" s="2">
        <v>130.81953839215208</v>
      </c>
      <c r="AQ44" s="2">
        <v>1.832189686178394</v>
      </c>
      <c r="AR44" s="2">
        <v>109.0282687826879</v>
      </c>
      <c r="AS44" s="2">
        <v>51.79993662677748</v>
      </c>
      <c r="AT44" s="2">
        <v>127.28138342205031</v>
      </c>
      <c r="AU44" s="2">
        <v>165.77918144161356</v>
      </c>
      <c r="AV44" s="2">
        <v>288.68524633507076</v>
      </c>
      <c r="AW44" s="2">
        <v>30.432423760042653</v>
      </c>
      <c r="AX44" s="2">
        <v>166.26121244733133</v>
      </c>
      <c r="AY44" s="2">
        <v>34.184805841843733</v>
      </c>
      <c r="AZ44" s="2">
        <v>220.18785541026077</v>
      </c>
      <c r="BA44" s="2">
        <v>9.6099578345086272</v>
      </c>
      <c r="BB44" s="2">
        <v>220.18785541026077</v>
      </c>
      <c r="BC44" s="1">
        <v>29.292182518843251</v>
      </c>
      <c r="BD44" s="2">
        <v>18.254252824998204</v>
      </c>
      <c r="BE44" s="2">
        <v>157.51443647089954</v>
      </c>
      <c r="BF44" s="2">
        <v>2.9231322072546928</v>
      </c>
      <c r="BG44" s="1">
        <v>248.54032069165726</v>
      </c>
      <c r="BH44" s="1">
        <v>7.3470973733293992</v>
      </c>
    </row>
    <row r="45" spans="1:60" x14ac:dyDescent="0.25">
      <c r="A45" s="2">
        <v>55.898927187361181</v>
      </c>
      <c r="B45" s="2">
        <v>8.5836500836051801</v>
      </c>
      <c r="C45" s="2">
        <v>356.99176152030975</v>
      </c>
      <c r="D45" s="2">
        <v>6.3162393988898335</v>
      </c>
      <c r="E45" s="2">
        <v>9.8771766688623686</v>
      </c>
      <c r="F45" s="2">
        <v>18.168999962125444</v>
      </c>
      <c r="G45" s="2">
        <v>9.255443887553735</v>
      </c>
      <c r="H45" s="2">
        <v>131.99786216230086</v>
      </c>
      <c r="I45" s="2">
        <v>54.336337291234933</v>
      </c>
      <c r="J45" s="2">
        <v>123.24279493460483</v>
      </c>
      <c r="K45" s="2">
        <v>54.336337291234933</v>
      </c>
      <c r="L45" s="2">
        <v>408.6837545269542</v>
      </c>
      <c r="M45" s="2">
        <v>54.336337291234933</v>
      </c>
      <c r="N45" s="2">
        <v>54.336337291234933</v>
      </c>
      <c r="O45" s="2">
        <v>157.16432243788714</v>
      </c>
      <c r="P45" s="2">
        <v>55.008131095183487</v>
      </c>
      <c r="Q45" s="2">
        <v>84.805006492498791</v>
      </c>
      <c r="R45" s="2">
        <v>7.1434816214328727</v>
      </c>
      <c r="S45" s="2">
        <v>101.60042225187215</v>
      </c>
      <c r="T45" s="2">
        <v>7.1434816214328727</v>
      </c>
      <c r="U45" s="2">
        <v>60.186981028497399</v>
      </c>
      <c r="V45" s="2">
        <v>7.1434816214328727</v>
      </c>
      <c r="W45" s="2">
        <v>35.719985948572194</v>
      </c>
      <c r="X45" s="2">
        <v>197.70761866139713</v>
      </c>
      <c r="Y45" s="2">
        <v>7.8152754253814276</v>
      </c>
      <c r="Z45" s="2">
        <v>156.77881086090935</v>
      </c>
      <c r="AA45" s="2">
        <v>1.8690088727308873</v>
      </c>
      <c r="AB45" s="2">
        <v>196.01996177608382</v>
      </c>
      <c r="AC45" s="2">
        <v>79.11728598984341</v>
      </c>
      <c r="AD45" s="2">
        <v>154.60652055270907</v>
      </c>
      <c r="AE45" s="2">
        <v>79.11728598984341</v>
      </c>
      <c r="AF45" s="2">
        <v>79.11728598984341</v>
      </c>
      <c r="AG45" s="2">
        <v>472.4251131237437</v>
      </c>
      <c r="AH45" s="2">
        <v>185.47483409137726</v>
      </c>
      <c r="AI45" s="2">
        <v>79.11728598984341</v>
      </c>
      <c r="AJ45" s="2">
        <v>1.4557611187774855</v>
      </c>
      <c r="AK45" s="2">
        <v>201.63645298790408</v>
      </c>
      <c r="AL45" s="2">
        <v>2.0204640665983771</v>
      </c>
      <c r="AM45" s="2">
        <v>201.63645298790408</v>
      </c>
      <c r="AN45" s="2">
        <v>17.949315202419818</v>
      </c>
      <c r="AO45" s="2">
        <v>1.4557611187774855</v>
      </c>
      <c r="AP45" s="2">
        <v>297.09179072373109</v>
      </c>
      <c r="AQ45" s="2">
        <v>2.7993487266745953</v>
      </c>
      <c r="AR45" s="2">
        <v>86.245174954671114</v>
      </c>
      <c r="AS45" s="2">
        <v>418.55009346507336</v>
      </c>
      <c r="AT45" s="2">
        <v>247.88005729228615</v>
      </c>
      <c r="AU45" s="2">
        <v>236.19127711867324</v>
      </c>
      <c r="AV45" s="2">
        <v>100.43438063547202</v>
      </c>
      <c r="AW45" s="2">
        <v>36.242161700113428</v>
      </c>
      <c r="AX45" s="2">
        <v>240.03114727398784</v>
      </c>
      <c r="AY45" s="2">
        <v>6.264041992317896</v>
      </c>
      <c r="AZ45" s="2">
        <v>545.34426792191391</v>
      </c>
      <c r="BA45" s="2">
        <v>5.7612338474237967</v>
      </c>
      <c r="BB45" s="2">
        <v>545.34426792191391</v>
      </c>
      <c r="BC45" s="1">
        <v>7.5899132174691655</v>
      </c>
      <c r="BD45" s="2">
        <v>28.591321785456685</v>
      </c>
      <c r="BE45" s="2">
        <v>290.21372655272449</v>
      </c>
      <c r="BF45" s="2">
        <v>128.88058974357673</v>
      </c>
      <c r="BG45" s="1">
        <v>361.39828591971661</v>
      </c>
      <c r="BH45" s="1">
        <v>5.3923843826415592</v>
      </c>
    </row>
    <row r="46" spans="1:60" x14ac:dyDescent="0.25">
      <c r="A46" s="2">
        <v>327.76712307497064</v>
      </c>
      <c r="B46" s="2">
        <v>3.1454389618464065</v>
      </c>
      <c r="C46" s="2">
        <v>51.531820594945302</v>
      </c>
      <c r="D46" s="2">
        <v>2.9231322072546928</v>
      </c>
      <c r="E46" s="2">
        <v>6.3162393988898335</v>
      </c>
      <c r="F46" s="2">
        <v>84.21583018285304</v>
      </c>
      <c r="G46" s="2">
        <v>5.450804663114841</v>
      </c>
      <c r="H46" s="2">
        <v>329.62947695329882</v>
      </c>
      <c r="I46" s="2">
        <v>329.62947695329882</v>
      </c>
      <c r="J46" s="2">
        <v>323.36153867610648</v>
      </c>
      <c r="K46" s="2">
        <v>329.62947695329882</v>
      </c>
      <c r="L46" s="2">
        <v>300.66014202457188</v>
      </c>
      <c r="M46" s="2">
        <v>329.62947695329882</v>
      </c>
      <c r="N46" s="2">
        <v>329.62947695329882</v>
      </c>
      <c r="O46" s="2">
        <v>8.0878459161884884</v>
      </c>
      <c r="P46" s="2">
        <v>331.93484265456726</v>
      </c>
      <c r="Q46" s="2">
        <v>4.6780785077309854</v>
      </c>
      <c r="R46" s="2">
        <v>4.6780785077309854</v>
      </c>
      <c r="S46" s="2">
        <v>472.99936707336667</v>
      </c>
      <c r="T46" s="2">
        <v>4.6780785077309854</v>
      </c>
      <c r="U46" s="2">
        <v>334.72760617010613</v>
      </c>
      <c r="V46" s="2">
        <v>4.6780785077309854</v>
      </c>
      <c r="W46" s="2">
        <v>6.6424587253659029</v>
      </c>
      <c r="X46" s="2">
        <v>126.0393895552665</v>
      </c>
      <c r="Y46" s="2">
        <v>6.98344420899942</v>
      </c>
      <c r="Z46" s="2">
        <v>5.906294133025634</v>
      </c>
      <c r="AA46" s="2">
        <v>188.99662485408504</v>
      </c>
      <c r="AB46" s="2">
        <v>149.44920911779639</v>
      </c>
      <c r="AC46" s="2">
        <v>5.906294133025634</v>
      </c>
      <c r="AD46" s="2">
        <v>11.177448214535787</v>
      </c>
      <c r="AE46" s="2">
        <v>5.906294133025634</v>
      </c>
      <c r="AF46" s="2">
        <v>5.906294133025634</v>
      </c>
      <c r="AG46" s="2">
        <v>118.08415323370434</v>
      </c>
      <c r="AH46" s="2">
        <v>12.806993178656727</v>
      </c>
      <c r="AI46" s="2">
        <v>4.9956723815314916</v>
      </c>
      <c r="AJ46" s="2">
        <v>4.9956723815314916</v>
      </c>
      <c r="AK46" s="2">
        <v>330.71312356949585</v>
      </c>
      <c r="AL46" s="2">
        <v>120.05477422229127</v>
      </c>
      <c r="AM46" s="2">
        <v>330.71312356949585</v>
      </c>
      <c r="AN46" s="2">
        <v>2.1217200641772109</v>
      </c>
      <c r="AO46" s="2">
        <v>4.9956723815314916</v>
      </c>
      <c r="AP46" s="2">
        <v>25.78047713466281</v>
      </c>
      <c r="AQ46" s="2">
        <v>9.6064037840683607</v>
      </c>
      <c r="AR46" s="2">
        <v>3.1454389618464065</v>
      </c>
      <c r="AS46" s="2">
        <v>7.92882175682991</v>
      </c>
      <c r="AT46" s="2">
        <v>293.38419920691842</v>
      </c>
      <c r="AU46" s="2">
        <v>94.678631436866581</v>
      </c>
      <c r="AV46" s="2">
        <v>150.41486059308926</v>
      </c>
      <c r="AW46" s="2">
        <v>18.364433723857143</v>
      </c>
      <c r="AX46" s="2">
        <v>94.713961254293963</v>
      </c>
      <c r="AY46" s="2">
        <v>9.1386491699144621</v>
      </c>
      <c r="AZ46" s="2">
        <v>298.21504684333127</v>
      </c>
      <c r="BA46" s="2">
        <v>10.171748948536326</v>
      </c>
      <c r="BB46" s="2">
        <v>298.21504684333127</v>
      </c>
      <c r="BC46" s="1">
        <v>12.098529945491023</v>
      </c>
      <c r="BD46" s="2">
        <v>9.1134431157375673</v>
      </c>
      <c r="BE46" s="2">
        <v>101.55756792880322</v>
      </c>
      <c r="BF46" s="2">
        <v>10.160672458993986</v>
      </c>
      <c r="BG46" s="1">
        <v>153.43692780287191</v>
      </c>
      <c r="BH46" s="1">
        <v>60.723363839322872</v>
      </c>
    </row>
    <row r="47" spans="1:60" x14ac:dyDescent="0.25">
      <c r="A47" s="2">
        <v>375.33573039261597</v>
      </c>
      <c r="B47" s="2">
        <v>4.4756985767431097</v>
      </c>
      <c r="C47" s="2">
        <v>138.94007100937398</v>
      </c>
      <c r="D47" s="2">
        <v>9.2741020787389736</v>
      </c>
      <c r="E47" s="2">
        <v>2.9231322072546928</v>
      </c>
      <c r="F47" s="2">
        <v>112.89707389543176</v>
      </c>
      <c r="G47" s="2">
        <v>38.970729331336592</v>
      </c>
      <c r="H47" s="2">
        <v>192.69337980190724</v>
      </c>
      <c r="I47" s="2">
        <v>192.69337980190724</v>
      </c>
      <c r="J47" s="2">
        <v>421.80062519647902</v>
      </c>
      <c r="K47" s="2">
        <v>192.69337980190724</v>
      </c>
      <c r="L47" s="2">
        <v>143.6017360080663</v>
      </c>
      <c r="M47" s="2">
        <v>192.69337980190724</v>
      </c>
      <c r="N47" s="2">
        <v>192.69337980190724</v>
      </c>
      <c r="O47" s="2">
        <v>64.32194004829627</v>
      </c>
      <c r="P47" s="2">
        <v>227.18841055650074</v>
      </c>
      <c r="Q47" s="2">
        <v>5.0827117302206934</v>
      </c>
      <c r="R47" s="2">
        <v>5.0827117302206934</v>
      </c>
      <c r="S47" s="2">
        <v>554.02985090272398</v>
      </c>
      <c r="T47" s="2">
        <v>5.0827117302206934</v>
      </c>
      <c r="U47" s="2">
        <v>200.31566500094328</v>
      </c>
      <c r="V47" s="2">
        <v>5.0827117302206934</v>
      </c>
      <c r="W47" s="2">
        <v>4.6985747279510921</v>
      </c>
      <c r="X47" s="2">
        <v>354.28336132762246</v>
      </c>
      <c r="Y47" s="2">
        <v>39.577742484814181</v>
      </c>
      <c r="Z47" s="2">
        <v>17.333222959742052</v>
      </c>
      <c r="AA47" s="2">
        <v>45.405661137688085</v>
      </c>
      <c r="AB47" s="2">
        <v>424.16865667858292</v>
      </c>
      <c r="AC47" s="2">
        <v>17.333222959742052</v>
      </c>
      <c r="AD47" s="2">
        <v>70.454470776802253</v>
      </c>
      <c r="AE47" s="2">
        <v>17.333222959742052</v>
      </c>
      <c r="AF47" s="2">
        <v>17.333222959742052</v>
      </c>
      <c r="AG47" s="2">
        <v>305.08284093811403</v>
      </c>
      <c r="AH47" s="2">
        <v>72.69776836450734</v>
      </c>
      <c r="AI47" s="2">
        <v>3.7077068553203825</v>
      </c>
      <c r="AJ47" s="2">
        <v>3.7077068553203825</v>
      </c>
      <c r="AK47" s="2">
        <v>251.81785852435303</v>
      </c>
      <c r="AL47" s="2">
        <v>8.8420909915030297</v>
      </c>
      <c r="AM47" s="2">
        <v>251.81785852435303</v>
      </c>
      <c r="AN47" s="2">
        <v>1.0562695219079725</v>
      </c>
      <c r="AO47" s="2">
        <v>3.7077068553203825</v>
      </c>
      <c r="AP47" s="2">
        <v>127.86382699438603</v>
      </c>
      <c r="AQ47" s="2">
        <v>39.913742568167969</v>
      </c>
      <c r="AR47" s="2">
        <v>4.4756985767431097</v>
      </c>
      <c r="AS47" s="2">
        <v>62.498889100324185</v>
      </c>
      <c r="AT47" s="2">
        <v>205.37425143480303</v>
      </c>
      <c r="AU47" s="2">
        <v>111.33033234363609</v>
      </c>
      <c r="AV47" s="2">
        <v>199.821040814052</v>
      </c>
      <c r="AW47" s="2">
        <v>52.785085554549397</v>
      </c>
      <c r="AX47" s="2">
        <v>54.94182617186592</v>
      </c>
      <c r="AY47" s="2">
        <v>8.2337262099452033</v>
      </c>
      <c r="AZ47" s="2">
        <v>35.333966596066375</v>
      </c>
      <c r="BA47" s="2">
        <v>9.142282549561811</v>
      </c>
      <c r="BB47" s="2">
        <v>35.333966596066375</v>
      </c>
      <c r="BC47" s="1">
        <v>158.76499999999999</v>
      </c>
      <c r="BD47" s="2">
        <v>18.384679821460381</v>
      </c>
      <c r="BE47" s="2">
        <v>134.82408674261717</v>
      </c>
      <c r="BF47" s="2">
        <v>9.6099578345086272</v>
      </c>
      <c r="BG47" s="1">
        <v>63.981389207310585</v>
      </c>
      <c r="BH47" s="1">
        <v>6.98336833027001</v>
      </c>
    </row>
    <row r="48" spans="1:60" x14ac:dyDescent="0.25">
      <c r="A48" s="2">
        <v>227.86161586375553</v>
      </c>
      <c r="B48" s="2">
        <v>7.5735539675406525</v>
      </c>
      <c r="C48" s="2">
        <v>314.19161734563977</v>
      </c>
      <c r="D48" s="2">
        <v>10.160672458993986</v>
      </c>
      <c r="E48" s="2">
        <v>9.2741020787389736</v>
      </c>
      <c r="F48" s="2">
        <v>83.027194765901953</v>
      </c>
      <c r="G48" s="2">
        <v>10.129493742777886</v>
      </c>
      <c r="H48" s="2">
        <v>223.40983739621197</v>
      </c>
      <c r="I48" s="2">
        <v>223.40983739621197</v>
      </c>
      <c r="J48" s="2">
        <v>170.55211875394374</v>
      </c>
      <c r="K48" s="2">
        <v>192.84726714170088</v>
      </c>
      <c r="L48" s="2">
        <v>84.406979202413211</v>
      </c>
      <c r="M48" s="2">
        <v>192.84726714170088</v>
      </c>
      <c r="N48" s="2">
        <v>192.84726714170088</v>
      </c>
      <c r="O48" s="2">
        <v>114.82083614268171</v>
      </c>
      <c r="P48" s="2">
        <v>195.4032069169381</v>
      </c>
      <c r="Q48" s="2">
        <v>35.179491024017125</v>
      </c>
      <c r="R48" s="2">
        <v>35.179491024017125</v>
      </c>
      <c r="S48" s="2">
        <v>247.22585912179738</v>
      </c>
      <c r="T48" s="2">
        <v>4.6169207695060441</v>
      </c>
      <c r="U48" s="2">
        <v>199.583336242809</v>
      </c>
      <c r="V48" s="2">
        <v>4.6169207695060441</v>
      </c>
      <c r="W48" s="2">
        <v>6.5732119166668399</v>
      </c>
      <c r="X48" s="2">
        <v>171.855437205122</v>
      </c>
      <c r="Y48" s="2">
        <v>7.1728605447432789</v>
      </c>
      <c r="Z48" s="2">
        <v>66.663800920680515</v>
      </c>
      <c r="AA48" s="2">
        <v>11.818903839523768</v>
      </c>
      <c r="AB48" s="2">
        <v>167.40593597685105</v>
      </c>
      <c r="AC48" s="2">
        <v>36.101230666169428</v>
      </c>
      <c r="AD48" s="2">
        <v>119.76341309786267</v>
      </c>
      <c r="AE48" s="2">
        <v>36.101230666169428</v>
      </c>
      <c r="AF48" s="2">
        <v>36.101230666169428</v>
      </c>
      <c r="AG48" s="2">
        <v>420.56871561498048</v>
      </c>
      <c r="AH48" s="2">
        <v>83.595730990234372</v>
      </c>
      <c r="AI48" s="2">
        <v>36.101230666169428</v>
      </c>
      <c r="AJ48" s="2">
        <v>36.101230666169428</v>
      </c>
      <c r="AK48" s="2">
        <v>300.33595072679708</v>
      </c>
      <c r="AL48" s="2">
        <v>3.2038018960139274</v>
      </c>
      <c r="AM48" s="2">
        <v>300.33595072679708</v>
      </c>
      <c r="AN48" s="2">
        <v>6.6447257278530527</v>
      </c>
      <c r="AO48" s="2">
        <v>5.5386604116583493</v>
      </c>
      <c r="AP48" s="2">
        <v>222.72068470639681</v>
      </c>
      <c r="AQ48" s="2">
        <v>10.650539962132818</v>
      </c>
      <c r="AR48" s="2">
        <v>38.136124222051734</v>
      </c>
      <c r="AS48" s="2">
        <v>174.33971826399554</v>
      </c>
      <c r="AT48" s="2">
        <v>412.63968248012787</v>
      </c>
      <c r="AU48" s="2">
        <v>294.99802143601158</v>
      </c>
      <c r="AV48" s="2">
        <v>87.416936954779175</v>
      </c>
      <c r="AW48" s="2">
        <v>86.518696354243644</v>
      </c>
      <c r="AX48" s="2">
        <v>298.17441916911059</v>
      </c>
      <c r="AY48" s="2">
        <v>7.5221177144012152</v>
      </c>
      <c r="AZ48" s="2">
        <v>185.44794327967338</v>
      </c>
      <c r="BA48" s="2">
        <v>7.2987480573695249</v>
      </c>
      <c r="BB48" s="2">
        <v>185.44794327967338</v>
      </c>
      <c r="BC48" s="1">
        <v>1.2235584469705618</v>
      </c>
      <c r="BD48" s="2">
        <v>54.95377270092434</v>
      </c>
      <c r="BE48" s="2">
        <v>200.8001563945152</v>
      </c>
      <c r="BF48" s="2">
        <v>5.7612338474237967</v>
      </c>
      <c r="BG48" s="1">
        <v>303.63360995639476</v>
      </c>
      <c r="BH48" s="1">
        <v>6.2115175485525143</v>
      </c>
    </row>
    <row r="49" spans="1:60" x14ac:dyDescent="0.25">
      <c r="A49" s="2">
        <v>355.13663052220119</v>
      </c>
      <c r="B49" s="2">
        <v>2.5115289087631836</v>
      </c>
      <c r="C49" s="2">
        <v>224.76623940791234</v>
      </c>
      <c r="D49" s="2">
        <v>9.6099578345086272</v>
      </c>
      <c r="E49" s="2">
        <v>10.160672458993986</v>
      </c>
      <c r="F49" s="2">
        <v>74.462701486130058</v>
      </c>
      <c r="G49" s="2">
        <v>3.465972166323489</v>
      </c>
      <c r="H49" s="2">
        <v>202.00885008524745</v>
      </c>
      <c r="I49" s="2">
        <v>202.00885008524745</v>
      </c>
      <c r="J49" s="2">
        <v>306.09865104205733</v>
      </c>
      <c r="K49" s="2">
        <v>194.90452530314406</v>
      </c>
      <c r="L49" s="2">
        <v>147.78355185101029</v>
      </c>
      <c r="M49" s="2">
        <v>194.90452530314406</v>
      </c>
      <c r="N49" s="2">
        <v>194.90452530314406</v>
      </c>
      <c r="O49" s="2">
        <v>22.845369794455159</v>
      </c>
      <c r="P49" s="2">
        <v>195.85896856070437</v>
      </c>
      <c r="Q49" s="2">
        <v>13.461185884842168</v>
      </c>
      <c r="R49" s="2">
        <v>13.461185884842168</v>
      </c>
      <c r="S49" s="2">
        <v>666.2780887262445</v>
      </c>
      <c r="T49" s="2">
        <v>6.3568611027388302</v>
      </c>
      <c r="U49" s="2">
        <v>203.70292933894677</v>
      </c>
      <c r="V49" s="2">
        <v>6.3568611027388302</v>
      </c>
      <c r="W49" s="2">
        <v>4.6057405618966403</v>
      </c>
      <c r="X49" s="2">
        <v>403.91615004136645</v>
      </c>
      <c r="Y49" s="2">
        <v>7.3113043602991361</v>
      </c>
      <c r="Z49" s="2">
        <v>16.276905294266996</v>
      </c>
      <c r="AA49" s="2">
        <v>239.66126188712903</v>
      </c>
      <c r="AB49" s="2">
        <v>490.26084330250222</v>
      </c>
      <c r="AC49" s="2">
        <v>9.172580512163659</v>
      </c>
      <c r="AD49" s="2">
        <v>27.6856839152044</v>
      </c>
      <c r="AE49" s="2">
        <v>9.172580512163659</v>
      </c>
      <c r="AF49" s="2">
        <v>9.172580512163659</v>
      </c>
      <c r="AG49" s="2">
        <v>147.00894301464157</v>
      </c>
      <c r="AH49" s="2">
        <v>21.099405842331485</v>
      </c>
      <c r="AI49" s="2">
        <v>9.172580512163659</v>
      </c>
      <c r="AJ49" s="2">
        <v>9.172580512163659</v>
      </c>
      <c r="AK49" s="2">
        <v>211.72354945248546</v>
      </c>
      <c r="AL49" s="2">
        <v>2.3437207848466772</v>
      </c>
      <c r="AM49" s="2">
        <v>211.72354945248546</v>
      </c>
      <c r="AN49" s="2">
        <v>0.31471403244649554</v>
      </c>
      <c r="AO49" s="2">
        <v>2.0682557300603195</v>
      </c>
      <c r="AP49" s="2">
        <v>49.700871734056349</v>
      </c>
      <c r="AQ49" s="2">
        <v>3.9771422451809304</v>
      </c>
      <c r="AR49" s="2">
        <v>9.6158536908665226</v>
      </c>
      <c r="AS49" s="2">
        <v>138.25187752531002</v>
      </c>
      <c r="AT49" s="2">
        <v>145.31059169423264</v>
      </c>
      <c r="AU49" s="2">
        <v>72.710713091415641</v>
      </c>
      <c r="AV49" s="2">
        <v>257.16750791065874</v>
      </c>
      <c r="AW49" s="2">
        <v>138.40834013450146</v>
      </c>
      <c r="AX49" s="2">
        <v>74.022526623475898</v>
      </c>
      <c r="AY49" s="2">
        <v>1.116394752842387</v>
      </c>
      <c r="AZ49" s="2">
        <v>436.56347628770209</v>
      </c>
      <c r="BA49" s="2">
        <v>190.45054573090113</v>
      </c>
      <c r="BB49" s="2">
        <v>436.56347628770209</v>
      </c>
      <c r="BC49" s="1">
        <v>6.9488283659174161</v>
      </c>
      <c r="BD49" s="2">
        <v>30.699425635902777</v>
      </c>
      <c r="BE49" s="2">
        <v>87.904376350545817</v>
      </c>
      <c r="BF49" s="2">
        <v>10.171748948536326</v>
      </c>
      <c r="BG49" s="1">
        <v>86.800342713807623</v>
      </c>
      <c r="BH49" s="1">
        <v>9.1739554022740908</v>
      </c>
    </row>
    <row r="50" spans="1:60" x14ac:dyDescent="0.25">
      <c r="A50" s="2">
        <v>286.7413177403497</v>
      </c>
      <c r="B50" s="2">
        <v>31.883198937249823</v>
      </c>
      <c r="C50" s="2">
        <v>55.898927187361181</v>
      </c>
      <c r="D50" s="2">
        <v>5.7612338474237967</v>
      </c>
      <c r="E50" s="2">
        <v>9.6099578345086272</v>
      </c>
      <c r="F50" s="2">
        <v>82.194794758449049</v>
      </c>
      <c r="G50" s="2">
        <v>4.8862161030714324</v>
      </c>
      <c r="H50" s="2">
        <v>110.3721811768406</v>
      </c>
      <c r="I50" s="2">
        <v>110.3721811768406</v>
      </c>
      <c r="J50" s="2">
        <v>308.56947406275975</v>
      </c>
      <c r="K50" s="2">
        <v>110.3721811768406</v>
      </c>
      <c r="L50" s="2">
        <v>274.36870443377546</v>
      </c>
      <c r="M50" s="2">
        <v>110.3721811768406</v>
      </c>
      <c r="N50" s="2">
        <v>110.3721811768406</v>
      </c>
      <c r="O50" s="2">
        <v>153.1937667655815</v>
      </c>
      <c r="P50" s="2">
        <v>83.375198342662188</v>
      </c>
      <c r="Q50" s="2">
        <v>35.719985948572194</v>
      </c>
      <c r="R50" s="2">
        <v>35.719985948572194</v>
      </c>
      <c r="S50" s="2">
        <v>481.35675470210424</v>
      </c>
      <c r="T50" s="2">
        <v>35.719985948572194</v>
      </c>
      <c r="U50" s="2">
        <v>92.673082989880839</v>
      </c>
      <c r="V50" s="2">
        <v>35.719985948572194</v>
      </c>
      <c r="W50" s="2">
        <v>5.9621687875876699</v>
      </c>
      <c r="X50" s="2">
        <v>472.238434883607</v>
      </c>
      <c r="Y50" s="2">
        <v>8.7230031143937996</v>
      </c>
      <c r="Z50" s="2">
        <v>55.376249249358494</v>
      </c>
      <c r="AA50" s="2">
        <v>17.210898432194341</v>
      </c>
      <c r="AB50" s="2">
        <v>547.2636633163545</v>
      </c>
      <c r="AC50" s="2">
        <v>55.376249249358494</v>
      </c>
      <c r="AD50" s="2">
        <v>158.57999160413112</v>
      </c>
      <c r="AE50" s="2">
        <v>55.376249249358494</v>
      </c>
      <c r="AF50" s="2">
        <v>55.376249249358494</v>
      </c>
      <c r="AG50" s="2">
        <v>533.59469303486821</v>
      </c>
      <c r="AH50" s="2">
        <v>65.708805017700399</v>
      </c>
      <c r="AI50" s="2">
        <v>28.047542991024986</v>
      </c>
      <c r="AJ50" s="2">
        <v>28.047542991024986</v>
      </c>
      <c r="AK50" s="2">
        <v>231.27502171857293</v>
      </c>
      <c r="AL50" s="2">
        <v>3.3678821861439747</v>
      </c>
      <c r="AM50" s="2">
        <v>231.27502171857293</v>
      </c>
      <c r="AN50" s="2">
        <v>8.8202594851214122E-3</v>
      </c>
      <c r="AO50" s="2">
        <v>28.047542991024986</v>
      </c>
      <c r="AP50" s="2">
        <v>298.20613151083768</v>
      </c>
      <c r="AQ50" s="2">
        <v>1.3822835810017162</v>
      </c>
      <c r="AR50" s="2">
        <v>31.883198937249823</v>
      </c>
      <c r="AS50" s="2">
        <v>159.72199277337074</v>
      </c>
      <c r="AT50" s="2">
        <v>427.02843789739597</v>
      </c>
      <c r="AU50" s="2">
        <v>251.28981383327488</v>
      </c>
      <c r="AV50" s="2">
        <v>15.891802885932654</v>
      </c>
      <c r="AW50" s="2">
        <v>4.3215391798203475</v>
      </c>
      <c r="AX50" s="2">
        <v>251.31618657828255</v>
      </c>
      <c r="AY50" s="2">
        <v>9.8771766688623686</v>
      </c>
      <c r="AZ50" s="2">
        <v>162.67977861718344</v>
      </c>
      <c r="BA50" s="2">
        <v>10.475495268804075</v>
      </c>
      <c r="BB50" s="2">
        <v>162.67977861718344</v>
      </c>
      <c r="BC50" s="1">
        <v>8.0698640245107303</v>
      </c>
      <c r="BD50" s="2">
        <v>37.928465247298043</v>
      </c>
      <c r="BE50" s="2">
        <v>260.23386647411451</v>
      </c>
      <c r="BF50" s="2">
        <v>9.142282549561811</v>
      </c>
      <c r="BG50" s="1">
        <v>208.9419986526855</v>
      </c>
      <c r="BH50" s="1">
        <v>27.790366667529433</v>
      </c>
    </row>
    <row r="51" spans="1:60" x14ac:dyDescent="0.25">
      <c r="A51" s="2">
        <v>133.99561157809518</v>
      </c>
      <c r="B51" s="2">
        <v>47.886078888786628</v>
      </c>
      <c r="C51" s="2">
        <v>327.76712307497064</v>
      </c>
      <c r="D51" s="2">
        <v>10.171748948536326</v>
      </c>
      <c r="E51" s="2">
        <v>5.7612338474237967</v>
      </c>
      <c r="F51" s="2">
        <v>23.71998670124843</v>
      </c>
      <c r="G51" s="2">
        <v>10.532557578520505</v>
      </c>
      <c r="H51" s="2">
        <v>209.36087310761616</v>
      </c>
      <c r="I51" s="2">
        <v>209.36087310761616</v>
      </c>
      <c r="J51" s="2">
        <v>192.99827942874259</v>
      </c>
      <c r="K51" s="2">
        <v>209.36087310761616</v>
      </c>
      <c r="L51" s="2">
        <v>579.7714998071848</v>
      </c>
      <c r="M51" s="2">
        <v>209.36087310761616</v>
      </c>
      <c r="N51" s="2">
        <v>209.36087310761616</v>
      </c>
      <c r="O51" s="2">
        <v>46.310227979665669</v>
      </c>
      <c r="P51" s="2">
        <v>172.00735179735003</v>
      </c>
      <c r="Q51" s="2">
        <v>44.365768820730352</v>
      </c>
      <c r="R51" s="2">
        <v>44.365768820730352</v>
      </c>
      <c r="S51" s="2">
        <v>252.64261678551517</v>
      </c>
      <c r="T51" s="2">
        <v>44.365768820730352</v>
      </c>
      <c r="U51" s="2">
        <v>181.52700492989351</v>
      </c>
      <c r="V51" s="2">
        <v>44.365768820730352</v>
      </c>
      <c r="W51" s="2">
        <v>44.365768820730352</v>
      </c>
      <c r="X51" s="2">
        <v>116.33253193285245</v>
      </c>
      <c r="Y51" s="2">
        <v>7.0122475104642294</v>
      </c>
      <c r="Z51" s="2">
        <v>84.494347785813261</v>
      </c>
      <c r="AA51" s="2">
        <v>83.741755576075604</v>
      </c>
      <c r="AB51" s="2">
        <v>123.24269180127244</v>
      </c>
      <c r="AC51" s="2">
        <v>84.494347785813261</v>
      </c>
      <c r="AD51" s="2">
        <v>52.127079945650785</v>
      </c>
      <c r="AE51" s="2">
        <v>84.494347785813261</v>
      </c>
      <c r="AF51" s="2">
        <v>84.494347785813261</v>
      </c>
      <c r="AG51" s="2">
        <v>154.86478850272906</v>
      </c>
      <c r="AH51" s="2">
        <v>104.09909035438559</v>
      </c>
      <c r="AI51" s="2">
        <v>44.792047666841832</v>
      </c>
      <c r="AJ51" s="2">
        <v>44.792047666841832</v>
      </c>
      <c r="AK51" s="2">
        <v>204.82747344517631</v>
      </c>
      <c r="AL51" s="2">
        <v>5.3166400525828958</v>
      </c>
      <c r="AM51" s="2">
        <v>204.82747344517631</v>
      </c>
      <c r="AN51" s="2">
        <v>1.0130455121179607</v>
      </c>
      <c r="AO51" s="2">
        <v>44.792047666841832</v>
      </c>
      <c r="AP51" s="2">
        <v>84.834573821814956</v>
      </c>
      <c r="AQ51" s="2">
        <v>9.7873051652810084</v>
      </c>
      <c r="AR51" s="2">
        <v>47.886078888786628</v>
      </c>
      <c r="AS51" s="2">
        <v>96.4076947380224</v>
      </c>
      <c r="AT51" s="2">
        <v>134.65865952878204</v>
      </c>
      <c r="AU51" s="2">
        <v>20.030090708310759</v>
      </c>
      <c r="AV51" s="2">
        <v>14.835713151933094</v>
      </c>
      <c r="AW51" s="2">
        <v>22.331497757782927</v>
      </c>
      <c r="AX51" s="2">
        <v>20.375912064191368</v>
      </c>
      <c r="AY51" s="2">
        <v>6.3162393988898335</v>
      </c>
      <c r="AZ51" s="2">
        <v>216.15215722346178</v>
      </c>
      <c r="BA51" s="2">
        <v>8.8938166752679635</v>
      </c>
      <c r="BB51" s="2">
        <v>216.15215722346178</v>
      </c>
      <c r="BC51" s="1">
        <v>63.730657022168259</v>
      </c>
      <c r="BD51" s="2">
        <v>35.362289973284248</v>
      </c>
      <c r="BE51" s="2">
        <v>16.037034774795551</v>
      </c>
      <c r="BF51" s="2">
        <v>7.2987480573695249</v>
      </c>
      <c r="BG51" s="1">
        <v>283.82505476509527</v>
      </c>
      <c r="BH51" s="1">
        <v>25.031523458187927</v>
      </c>
    </row>
    <row r="52" spans="1:60" x14ac:dyDescent="0.25">
      <c r="A52" s="2">
        <v>229.31356051547908</v>
      </c>
      <c r="B52" s="2">
        <v>30.900963164493803</v>
      </c>
      <c r="C52" s="2">
        <v>375.33573039261597</v>
      </c>
      <c r="D52" s="2">
        <v>9.142282549561811</v>
      </c>
      <c r="E52" s="2">
        <v>10.171748948536326</v>
      </c>
      <c r="F52" s="2">
        <v>48.54206199184371</v>
      </c>
      <c r="G52" s="2">
        <v>7.5269726739520273</v>
      </c>
      <c r="H52" s="2">
        <v>180.8884269614413</v>
      </c>
      <c r="I52" s="2">
        <v>180.8884269614413</v>
      </c>
      <c r="J52" s="2">
        <v>408.6837545269542</v>
      </c>
      <c r="K52" s="2">
        <v>180.8884269614413</v>
      </c>
      <c r="L52" s="2">
        <v>203.48845467443897</v>
      </c>
      <c r="M52" s="2">
        <v>180.8884269614413</v>
      </c>
      <c r="N52" s="2">
        <v>180.8884269614413</v>
      </c>
      <c r="O52" s="2">
        <v>18.254252824998204</v>
      </c>
      <c r="P52" s="2">
        <v>157.51443647089954</v>
      </c>
      <c r="Q52" s="2">
        <v>30.173707083680796</v>
      </c>
      <c r="R52" s="2">
        <v>30.173707083680796</v>
      </c>
      <c r="S52" s="2">
        <v>428.33233152615389</v>
      </c>
      <c r="T52" s="2">
        <v>30.173707083680796</v>
      </c>
      <c r="U52" s="2">
        <v>169.19158720528219</v>
      </c>
      <c r="V52" s="2">
        <v>30.173707083680796</v>
      </c>
      <c r="W52" s="2">
        <v>30.173707083680796</v>
      </c>
      <c r="X52" s="2">
        <v>233.47471929145303</v>
      </c>
      <c r="Y52" s="2">
        <v>6.7997165931390136</v>
      </c>
      <c r="Z52" s="2">
        <v>53.614420606767084</v>
      </c>
      <c r="AA52" s="2">
        <v>32.440998975788354</v>
      </c>
      <c r="AB52" s="2">
        <v>285.9329014923436</v>
      </c>
      <c r="AC52" s="2">
        <v>53.614420606767084</v>
      </c>
      <c r="AD52" s="2">
        <v>26.792157171471889</v>
      </c>
      <c r="AE52" s="2">
        <v>53.614420606767084</v>
      </c>
      <c r="AF52" s="2">
        <v>53.614420606767084</v>
      </c>
      <c r="AG52" s="2">
        <v>105.99289078148415</v>
      </c>
      <c r="AH52" s="2">
        <v>66.382307018718066</v>
      </c>
      <c r="AI52" s="2">
        <v>28.592606980877427</v>
      </c>
      <c r="AJ52" s="2">
        <v>28.592606980877427</v>
      </c>
      <c r="AK52" s="2">
        <v>165.76300328230519</v>
      </c>
      <c r="AL52" s="2">
        <v>1.4745370400602567</v>
      </c>
      <c r="AM52" s="2">
        <v>165.76300328230519</v>
      </c>
      <c r="AN52" s="2">
        <v>4.7417741317567463</v>
      </c>
      <c r="AO52" s="2">
        <v>185.60540491018384</v>
      </c>
      <c r="AP52" s="2">
        <v>39.196575964642236</v>
      </c>
      <c r="AQ52" s="2">
        <v>6.8664396256835269</v>
      </c>
      <c r="AR52" s="2">
        <v>30.900963164493803</v>
      </c>
      <c r="AS52" s="2">
        <v>116.75183625116813</v>
      </c>
      <c r="AT52" s="2">
        <v>408.6837545269542</v>
      </c>
      <c r="AU52" s="2">
        <v>180.8884269614413</v>
      </c>
      <c r="AV52" s="2">
        <v>51.79993662677748</v>
      </c>
      <c r="AW52" s="2">
        <v>18.254252824998204</v>
      </c>
      <c r="AX52" s="2">
        <v>157.51443647089954</v>
      </c>
      <c r="AY52" s="2">
        <v>2.9231322072546928</v>
      </c>
      <c r="AZ52" s="2">
        <v>249.61201762606564</v>
      </c>
      <c r="BA52" s="2">
        <v>8.4878397109304728</v>
      </c>
      <c r="BB52" s="2">
        <v>249.61201762606564</v>
      </c>
      <c r="BC52" s="1">
        <v>9.9714924811632848</v>
      </c>
      <c r="BD52" s="2">
        <v>149.68627372264655</v>
      </c>
      <c r="BE52" s="2">
        <v>14.839783459619495</v>
      </c>
      <c r="BF52" s="2">
        <v>190.45054573090113</v>
      </c>
      <c r="BG52" s="1">
        <v>88.75693237329574</v>
      </c>
      <c r="BH52" s="1">
        <v>66.732762799322089</v>
      </c>
    </row>
    <row r="53" spans="1:60" x14ac:dyDescent="0.25">
      <c r="A53" s="2">
        <v>427.5796519704889</v>
      </c>
      <c r="B53" s="2">
        <v>2.2954528257096527</v>
      </c>
      <c r="C53" s="2">
        <v>227.86161586375553</v>
      </c>
      <c r="D53" s="2">
        <v>7.2987480573695249</v>
      </c>
      <c r="E53" s="2">
        <v>9.142282549561811</v>
      </c>
      <c r="F53" s="2">
        <v>142.04734808464639</v>
      </c>
      <c r="G53" s="2">
        <v>3.823933043363362</v>
      </c>
      <c r="H53" s="2">
        <v>288.68524633507076</v>
      </c>
      <c r="I53" s="2">
        <v>288.68524633507076</v>
      </c>
      <c r="J53" s="2">
        <v>300.66014202457188</v>
      </c>
      <c r="K53" s="2">
        <v>288.68524633507076</v>
      </c>
      <c r="L53" s="2">
        <v>74.816417332970303</v>
      </c>
      <c r="M53" s="2">
        <v>288.68524633507076</v>
      </c>
      <c r="N53" s="2">
        <v>288.68524633507076</v>
      </c>
      <c r="O53" s="2">
        <v>28.591321785456685</v>
      </c>
      <c r="P53" s="2">
        <v>290.21372655272449</v>
      </c>
      <c r="Q53" s="2">
        <v>5.2987793432425363</v>
      </c>
      <c r="R53" s="2">
        <v>5.2987793432425363</v>
      </c>
      <c r="S53" s="2">
        <v>532.09152374311407</v>
      </c>
      <c r="T53" s="2">
        <v>5.2987793432425363</v>
      </c>
      <c r="U53" s="2">
        <v>302.46898007038811</v>
      </c>
      <c r="V53" s="2">
        <v>5.2987793432425363</v>
      </c>
      <c r="W53" s="2">
        <v>5.2987793432425363</v>
      </c>
      <c r="X53" s="2">
        <v>229.19915514388154</v>
      </c>
      <c r="Y53" s="2">
        <v>6.8272595608962465</v>
      </c>
      <c r="Z53" s="2">
        <v>5.0197142805978938</v>
      </c>
      <c r="AA53" s="2">
        <v>97.851694982995028</v>
      </c>
      <c r="AB53" s="2">
        <v>271.17711220171037</v>
      </c>
      <c r="AC53" s="2">
        <v>5.0197142805978938</v>
      </c>
      <c r="AD53" s="2">
        <v>41.554568528984383</v>
      </c>
      <c r="AE53" s="2">
        <v>5.0197142805978938</v>
      </c>
      <c r="AF53" s="2">
        <v>5.0197142805978938</v>
      </c>
      <c r="AG53" s="2">
        <v>234.73131435657172</v>
      </c>
      <c r="AH53" s="2">
        <v>11.083082367359944</v>
      </c>
      <c r="AI53" s="2">
        <v>3.312180104375023</v>
      </c>
      <c r="AJ53" s="2">
        <v>3.312180104375023</v>
      </c>
      <c r="AK53" s="2">
        <v>313.14390102436272</v>
      </c>
      <c r="AL53" s="2">
        <v>185.60540491018384</v>
      </c>
      <c r="AM53" s="2">
        <v>313.14390102436272</v>
      </c>
      <c r="AN53" s="2">
        <v>0.2438702297197323</v>
      </c>
      <c r="AO53" s="2">
        <v>4.220743642866486</v>
      </c>
      <c r="AP53" s="2">
        <v>64.092644486468657</v>
      </c>
      <c r="AQ53" s="2">
        <v>6.3691405396824416</v>
      </c>
      <c r="AR53" s="2">
        <v>2.2954528257096527</v>
      </c>
      <c r="AS53" s="2">
        <v>96.12820234392845</v>
      </c>
      <c r="AT53" s="2">
        <v>300.66014202457188</v>
      </c>
      <c r="AU53" s="2">
        <v>288.68524633507076</v>
      </c>
      <c r="AV53" s="2">
        <v>418.55009346507336</v>
      </c>
      <c r="AW53" s="2">
        <v>28.591321785456685</v>
      </c>
      <c r="AX53" s="2">
        <v>290.21372655272449</v>
      </c>
      <c r="AY53" s="2">
        <v>128.88058974357673</v>
      </c>
      <c r="AZ53" s="2">
        <v>341.69175316393586</v>
      </c>
      <c r="BA53" s="2">
        <v>9.5243278068060508</v>
      </c>
      <c r="BB53" s="2">
        <v>341.69175316393586</v>
      </c>
      <c r="BC53" s="1">
        <v>11.082737591155176</v>
      </c>
      <c r="BD53" s="2">
        <v>41.642317010907881</v>
      </c>
      <c r="BE53" s="2">
        <v>52.267429328279391</v>
      </c>
      <c r="BF53" s="2">
        <v>10.475495268804075</v>
      </c>
      <c r="BG53" s="1">
        <v>87.315515920386275</v>
      </c>
      <c r="BH53" s="1">
        <v>53.781748307152583</v>
      </c>
    </row>
    <row r="54" spans="1:60" x14ac:dyDescent="0.25">
      <c r="A54" s="2">
        <v>208.3377473171555</v>
      </c>
      <c r="B54" s="2">
        <v>7.0951301216559903</v>
      </c>
      <c r="C54" s="2">
        <v>355.13663052220119</v>
      </c>
      <c r="D54" s="2">
        <v>190.45054573090113</v>
      </c>
      <c r="E54" s="2">
        <v>7.2987480573695249</v>
      </c>
      <c r="F54" s="2">
        <v>112.24649940598604</v>
      </c>
      <c r="G54" s="2">
        <v>8.2183174149871725</v>
      </c>
      <c r="H54" s="2">
        <v>100.43438063547202</v>
      </c>
      <c r="I54" s="2">
        <v>100.43438063547202</v>
      </c>
      <c r="J54" s="2">
        <v>143.6017360080663</v>
      </c>
      <c r="K54" s="2">
        <v>100.43438063547202</v>
      </c>
      <c r="L54" s="2">
        <v>260.04954825904514</v>
      </c>
      <c r="M54" s="2">
        <v>100.43438063547202</v>
      </c>
      <c r="N54" s="2">
        <v>100.43438063547202</v>
      </c>
      <c r="O54" s="2">
        <v>9.1134431157375673</v>
      </c>
      <c r="P54" s="2">
        <v>101.55756792880322</v>
      </c>
      <c r="Q54" s="2">
        <v>5.9781526748344938</v>
      </c>
      <c r="R54" s="2">
        <v>5.9781526748344938</v>
      </c>
      <c r="S54" s="2">
        <v>101.77519266256414</v>
      </c>
      <c r="T54" s="2">
        <v>5.9781526748344938</v>
      </c>
      <c r="U54" s="2">
        <v>132.22959088881302</v>
      </c>
      <c r="V54" s="2">
        <v>5.9781526748344938</v>
      </c>
      <c r="W54" s="2">
        <v>5.9781526748344938</v>
      </c>
      <c r="X54" s="2">
        <v>23.877639200530897</v>
      </c>
      <c r="Y54" s="2">
        <v>7.1013399681656768</v>
      </c>
      <c r="Z54" s="2">
        <v>46.336705017384716</v>
      </c>
      <c r="AA54" s="2">
        <v>55.870639655847008</v>
      </c>
      <c r="AB54" s="2">
        <v>8.305023559111353</v>
      </c>
      <c r="AC54" s="2">
        <v>46.336705017384716</v>
      </c>
      <c r="AD54" s="2">
        <v>38.759421785360232</v>
      </c>
      <c r="AE54" s="2">
        <v>46.336705017384716</v>
      </c>
      <c r="AF54" s="2">
        <v>46.336705017384716</v>
      </c>
      <c r="AG54" s="2">
        <v>150.6827484284818</v>
      </c>
      <c r="AH54" s="2">
        <v>108.29099899507295</v>
      </c>
      <c r="AI54" s="2">
        <v>2.4339200229683442</v>
      </c>
      <c r="AJ54" s="2">
        <v>2.4339200229683442</v>
      </c>
      <c r="AK54" s="2">
        <v>104.96467214452295</v>
      </c>
      <c r="AL54" s="2">
        <v>4.220743642866486</v>
      </c>
      <c r="AM54" s="2">
        <v>104.96467214452295</v>
      </c>
      <c r="AN54" s="2">
        <v>0.9029948657749054</v>
      </c>
      <c r="AO54" s="2">
        <v>1.1519938351698551</v>
      </c>
      <c r="AP54" s="2">
        <v>29.322805906758195</v>
      </c>
      <c r="AQ54" s="2">
        <v>4.6802946096307094</v>
      </c>
      <c r="AR54" s="2">
        <v>7.0951301216559903</v>
      </c>
      <c r="AS54" s="2">
        <v>164.8331224523771</v>
      </c>
      <c r="AT54" s="2">
        <v>143.6017360080663</v>
      </c>
      <c r="AU54" s="2">
        <v>100.43438063547202</v>
      </c>
      <c r="AV54" s="2">
        <v>7.92882175682991</v>
      </c>
      <c r="AW54" s="2">
        <v>9.1134431157375673</v>
      </c>
      <c r="AX54" s="2">
        <v>101.55756792880322</v>
      </c>
      <c r="AY54" s="2">
        <v>10.160672458993986</v>
      </c>
      <c r="AZ54" s="2">
        <v>203.30563183272307</v>
      </c>
      <c r="BA54" s="2">
        <v>2.9163694794091066</v>
      </c>
      <c r="BB54" s="2">
        <v>203.30563183272307</v>
      </c>
      <c r="BC54" s="1">
        <v>132.46458162053068</v>
      </c>
      <c r="BD54" s="2">
        <v>49.916981395017743</v>
      </c>
      <c r="BE54" s="2">
        <v>420.73829209213437</v>
      </c>
      <c r="BF54" s="2">
        <v>99.062253467571892</v>
      </c>
      <c r="BG54" s="1">
        <v>149.78456387487645</v>
      </c>
      <c r="BH54" s="1">
        <v>25.302127928340926</v>
      </c>
    </row>
    <row r="55" spans="1:60" x14ac:dyDescent="0.25">
      <c r="A55" s="2">
        <v>131.10075713382952</v>
      </c>
      <c r="B55" s="2">
        <v>20.001383374064861</v>
      </c>
      <c r="C55" s="2">
        <v>286.7413177403497</v>
      </c>
      <c r="D55" s="2">
        <v>10.475495268804075</v>
      </c>
      <c r="E55" s="2">
        <v>190.45054573090113</v>
      </c>
      <c r="F55" s="2">
        <v>37.968397921138724</v>
      </c>
      <c r="G55" s="2">
        <v>4.4106095235927629</v>
      </c>
      <c r="H55" s="2">
        <v>150.41486059308926</v>
      </c>
      <c r="I55" s="2">
        <v>150.41486059308926</v>
      </c>
      <c r="J55" s="2">
        <v>84.406979202413211</v>
      </c>
      <c r="K55" s="2">
        <v>150.41486059308926</v>
      </c>
      <c r="L55" s="2">
        <v>269.72942208389634</v>
      </c>
      <c r="M55" s="2">
        <v>150.41486059308926</v>
      </c>
      <c r="N55" s="2">
        <v>150.41486059308926</v>
      </c>
      <c r="O55" s="2">
        <v>18.384679821460381</v>
      </c>
      <c r="P55" s="2">
        <v>134.82408674261717</v>
      </c>
      <c r="Q55" s="2">
        <v>23.256182409679962</v>
      </c>
      <c r="R55" s="2">
        <v>23.256182409679962</v>
      </c>
      <c r="S55" s="2">
        <v>193.53476580487063</v>
      </c>
      <c r="T55" s="2">
        <v>23.256182409679962</v>
      </c>
      <c r="U55" s="2">
        <v>166.62729598377976</v>
      </c>
      <c r="V55" s="2">
        <v>23.256182409679962</v>
      </c>
      <c r="W55" s="2">
        <v>23.256182409679962</v>
      </c>
      <c r="X55" s="2">
        <v>74.420698085992925</v>
      </c>
      <c r="Y55" s="2">
        <v>7.6654085592078651</v>
      </c>
      <c r="Z55" s="2">
        <v>34.284818812706888</v>
      </c>
      <c r="AA55" s="2">
        <v>55.084513544644395</v>
      </c>
      <c r="AB55" s="2">
        <v>71.283488473226569</v>
      </c>
      <c r="AC55" s="2">
        <v>34.284818812706888</v>
      </c>
      <c r="AD55" s="2">
        <v>44.376018652135713</v>
      </c>
      <c r="AE55" s="2">
        <v>34.284818812706888</v>
      </c>
      <c r="AF55" s="2">
        <v>34.284818812706888</v>
      </c>
      <c r="AG55" s="2">
        <v>94.439005884314355</v>
      </c>
      <c r="AH55" s="2">
        <v>41.805694535796007</v>
      </c>
      <c r="AI55" s="2">
        <v>17.949315202419818</v>
      </c>
      <c r="AJ55" s="2">
        <v>17.949315202419818</v>
      </c>
      <c r="AK55" s="2">
        <v>144.2936250418276</v>
      </c>
      <c r="AL55" s="2">
        <v>1.1519938351698551</v>
      </c>
      <c r="AM55" s="2">
        <v>144.2936250418276</v>
      </c>
      <c r="AN55" s="2">
        <v>2.0204640665983771</v>
      </c>
      <c r="AO55" s="2">
        <v>6.8905327804229159</v>
      </c>
      <c r="AP55" s="2">
        <v>38.085928141715272</v>
      </c>
      <c r="AQ55" s="2">
        <v>3.1032711117626928</v>
      </c>
      <c r="AR55" s="2">
        <v>20.001383374064861</v>
      </c>
      <c r="AS55" s="2">
        <v>68.306106794077152</v>
      </c>
      <c r="AT55" s="2">
        <v>84.406979202413211</v>
      </c>
      <c r="AU55" s="2">
        <v>150.41486059308926</v>
      </c>
      <c r="AV55" s="2">
        <v>62.498889100324185</v>
      </c>
      <c r="AW55" s="2">
        <v>18.384679821460381</v>
      </c>
      <c r="AX55" s="2">
        <v>134.82408674261717</v>
      </c>
      <c r="AY55" s="2">
        <v>9.6099578345086272</v>
      </c>
      <c r="AZ55" s="2">
        <v>158.91079043238744</v>
      </c>
      <c r="BA55" s="2">
        <v>10.416986102794857</v>
      </c>
      <c r="BB55" s="2">
        <v>158.91079043238744</v>
      </c>
      <c r="BC55" s="1">
        <v>9.3490258848570633</v>
      </c>
      <c r="BD55" s="2">
        <v>25.300342707858711</v>
      </c>
      <c r="BE55" s="2">
        <v>451.32522297093345</v>
      </c>
      <c r="BF55" s="2">
        <v>8.4878397109304728</v>
      </c>
      <c r="BG55" s="1">
        <v>214.79146121871366</v>
      </c>
      <c r="BH55" s="1">
        <v>4.6985747279510921</v>
      </c>
    </row>
    <row r="56" spans="1:60" x14ac:dyDescent="0.25">
      <c r="A56" s="2">
        <v>200.34605210648334</v>
      </c>
      <c r="B56" s="2">
        <v>2.4692892444058758</v>
      </c>
      <c r="C56" s="2">
        <v>133.99561157809518</v>
      </c>
      <c r="D56" s="2">
        <v>8.8938166752679635</v>
      </c>
      <c r="E56" s="2">
        <v>10.475495268804075</v>
      </c>
      <c r="F56" s="2">
        <v>49.514879544033796</v>
      </c>
      <c r="G56" s="2">
        <v>3.4484048248690797</v>
      </c>
      <c r="H56" s="2">
        <v>199.821040814052</v>
      </c>
      <c r="I56" s="2">
        <v>199.821040814052</v>
      </c>
      <c r="J56" s="2">
        <v>147.78355185101029</v>
      </c>
      <c r="K56" s="2">
        <v>199.821040814052</v>
      </c>
      <c r="L56" s="2">
        <v>128.2540062671751</v>
      </c>
      <c r="M56" s="2">
        <v>199.821040814052</v>
      </c>
      <c r="N56" s="2">
        <v>199.821040814052</v>
      </c>
      <c r="O56" s="2">
        <v>54.95377270092434</v>
      </c>
      <c r="P56" s="2">
        <v>200.8001563945152</v>
      </c>
      <c r="Q56" s="2">
        <v>6.2975310730749632</v>
      </c>
      <c r="R56" s="2">
        <v>6.2975310730749632</v>
      </c>
      <c r="S56" s="2">
        <v>314.5625230840152</v>
      </c>
      <c r="T56" s="2">
        <v>6.2975310730749632</v>
      </c>
      <c r="U56" s="2">
        <v>233.08445475494</v>
      </c>
      <c r="V56" s="2">
        <v>6.2975310730749632</v>
      </c>
      <c r="W56" s="2">
        <v>6.2975310730749632</v>
      </c>
      <c r="X56" s="2">
        <v>152.08766595233777</v>
      </c>
      <c r="Y56" s="2">
        <v>7.276646653538168</v>
      </c>
      <c r="Z56" s="2">
        <v>8.7889762301644865</v>
      </c>
      <c r="AA56" s="2">
        <v>361.4754498101405</v>
      </c>
      <c r="AB56" s="2">
        <v>164.25170507835679</v>
      </c>
      <c r="AC56" s="2">
        <v>8.7889762301644865</v>
      </c>
      <c r="AD56" s="2">
        <v>82.773636749281678</v>
      </c>
      <c r="AE56" s="2">
        <v>8.7889762301644865</v>
      </c>
      <c r="AF56" s="2">
        <v>8.7889762301644865</v>
      </c>
      <c r="AG56" s="2">
        <v>208.95672073405922</v>
      </c>
      <c r="AH56" s="2">
        <v>20.187252221502867</v>
      </c>
      <c r="AI56" s="2">
        <v>2.1217200641772109</v>
      </c>
      <c r="AJ56" s="2">
        <v>2.1217200641772109</v>
      </c>
      <c r="AK56" s="2">
        <v>247.20954355826845</v>
      </c>
      <c r="AL56" s="2">
        <v>6.8905327804229159</v>
      </c>
      <c r="AM56" s="2">
        <v>247.20954355826845</v>
      </c>
      <c r="AN56" s="2">
        <v>0.44828655745352908</v>
      </c>
      <c r="AO56" s="2">
        <v>4.6811517225021442</v>
      </c>
      <c r="AP56" s="2">
        <v>104.4880684891011</v>
      </c>
      <c r="AQ56" s="2">
        <v>4.0799512251036187</v>
      </c>
      <c r="AR56" s="2">
        <v>2.4692892444058758</v>
      </c>
      <c r="AS56" s="2">
        <v>420.38310046821329</v>
      </c>
      <c r="AT56" s="2">
        <v>147.78355185101029</v>
      </c>
      <c r="AU56" s="2">
        <v>199.821040814052</v>
      </c>
      <c r="AV56" s="2">
        <v>174.33971826399554</v>
      </c>
      <c r="AW56" s="2">
        <v>54.95377270092434</v>
      </c>
      <c r="AX56" s="2">
        <v>200.8001563945152</v>
      </c>
      <c r="AY56" s="2">
        <v>5.7612338474237967</v>
      </c>
      <c r="AZ56" s="2">
        <v>79.627903538835881</v>
      </c>
      <c r="BA56" s="2">
        <v>10.018286599842188</v>
      </c>
      <c r="BB56" s="2">
        <v>79.627903538835881</v>
      </c>
      <c r="BC56" s="1">
        <v>9.5790379522111717</v>
      </c>
      <c r="BD56" s="2">
        <v>12.445438831245426</v>
      </c>
      <c r="BE56" s="2">
        <v>62.915596448803427</v>
      </c>
      <c r="BF56" s="2">
        <v>9.5243278068060508</v>
      </c>
      <c r="BG56" s="1">
        <v>213.52329959715485</v>
      </c>
      <c r="BH56" s="1">
        <v>11.933190454686136</v>
      </c>
    </row>
    <row r="57" spans="1:60" x14ac:dyDescent="0.25">
      <c r="A57" s="2">
        <v>220.18785541026077</v>
      </c>
      <c r="B57" s="2">
        <v>4.9545393753526188</v>
      </c>
      <c r="C57" s="2">
        <v>229.31356051547908</v>
      </c>
      <c r="D57" s="2">
        <v>8.4878397109304728</v>
      </c>
      <c r="E57" s="2">
        <v>8.8938166752679635</v>
      </c>
      <c r="F57" s="2">
        <v>12.1796534323232</v>
      </c>
      <c r="G57" s="2">
        <v>5.4419787711192678</v>
      </c>
      <c r="H57" s="2">
        <v>116.64720342127028</v>
      </c>
      <c r="I57" s="2">
        <v>116.64720342127028</v>
      </c>
      <c r="J57" s="2">
        <v>274.36870443377546</v>
      </c>
      <c r="K57" s="2">
        <v>87.416936954779175</v>
      </c>
      <c r="L57" s="2">
        <v>167.63566578996171</v>
      </c>
      <c r="M57" s="2">
        <v>87.416936954779175</v>
      </c>
      <c r="N57" s="2">
        <v>87.416936954779175</v>
      </c>
      <c r="O57" s="2">
        <v>30.699425635902777</v>
      </c>
      <c r="P57" s="2">
        <v>87.904376350545817</v>
      </c>
      <c r="Q57" s="2">
        <v>37.005021302520632</v>
      </c>
      <c r="R57" s="2">
        <v>37.005021302520632</v>
      </c>
      <c r="S57" s="2">
        <v>606.5981970112565</v>
      </c>
      <c r="T57" s="2">
        <v>7.7747548360295209</v>
      </c>
      <c r="U57" s="2">
        <v>121.46073878761959</v>
      </c>
      <c r="V57" s="2">
        <v>7.7747548360295209</v>
      </c>
      <c r="W57" s="2">
        <v>7.7747548360295209</v>
      </c>
      <c r="X57" s="2">
        <v>444.3568917446774</v>
      </c>
      <c r="Y57" s="2">
        <v>8.262194231796169</v>
      </c>
      <c r="Z57" s="2">
        <v>59.516802454890197</v>
      </c>
      <c r="AA57" s="2">
        <v>94.306894995704965</v>
      </c>
      <c r="AB57" s="2">
        <v>540.64778038253121</v>
      </c>
      <c r="AC57" s="2">
        <v>30.286535988399088</v>
      </c>
      <c r="AD57" s="2">
        <v>55.51032215889424</v>
      </c>
      <c r="AE57" s="2">
        <v>30.286535988399088</v>
      </c>
      <c r="AF57" s="2">
        <v>30.286535988399088</v>
      </c>
      <c r="AG57" s="2">
        <v>97.912990003717539</v>
      </c>
      <c r="AH57" s="2">
        <v>70.894691482758049</v>
      </c>
      <c r="AI57" s="2">
        <v>30.286535988399088</v>
      </c>
      <c r="AJ57" s="2">
        <v>30.286535988399088</v>
      </c>
      <c r="AK57" s="2">
        <v>107.82718775892502</v>
      </c>
      <c r="AL57" s="2">
        <v>4.6811517225021442</v>
      </c>
      <c r="AM57" s="2">
        <v>107.82718775892502</v>
      </c>
      <c r="AN57" s="2">
        <v>8.8420909915030297</v>
      </c>
      <c r="AO57" s="2">
        <v>0.59820421349517428</v>
      </c>
      <c r="AP57" s="2">
        <v>55.033910935491576</v>
      </c>
      <c r="AQ57" s="2">
        <v>2.0311483134412702</v>
      </c>
      <c r="AR57" s="2">
        <v>34.184805841843733</v>
      </c>
      <c r="AS57" s="2">
        <v>118.44917570557888</v>
      </c>
      <c r="AT57" s="2">
        <v>274.36870443377546</v>
      </c>
      <c r="AU57" s="2">
        <v>87.416936954779175</v>
      </c>
      <c r="AV57" s="2">
        <v>18.645389860472285</v>
      </c>
      <c r="AW57" s="2">
        <v>30.699425635902777</v>
      </c>
      <c r="AX57" s="2">
        <v>87.904376350545817</v>
      </c>
      <c r="AY57" s="2">
        <v>10.171748948536326</v>
      </c>
      <c r="AZ57" s="2">
        <v>127.99124370748665</v>
      </c>
      <c r="BA57" s="2">
        <v>7.8762251646730608</v>
      </c>
      <c r="BB57" s="2">
        <v>127.99124370748665</v>
      </c>
      <c r="BC57" s="1">
        <v>9.861102948027975</v>
      </c>
      <c r="BD57" s="2">
        <v>17.140248312636274</v>
      </c>
      <c r="BE57" s="2">
        <v>175.27210698047764</v>
      </c>
      <c r="BF57" s="2">
        <v>2.9163694794091066</v>
      </c>
      <c r="BG57" s="1">
        <v>223.11920935938619</v>
      </c>
      <c r="BH57" s="1">
        <v>4.6057405618966403</v>
      </c>
    </row>
    <row r="58" spans="1:60" x14ac:dyDescent="0.25">
      <c r="A58" s="2">
        <v>545.34426792191391</v>
      </c>
      <c r="B58" s="2">
        <v>6.264041992317896</v>
      </c>
      <c r="C58" s="2">
        <v>427.5796519704889</v>
      </c>
      <c r="D58" s="2">
        <v>9.5243278068060508</v>
      </c>
      <c r="E58" s="2">
        <v>8.4878397109304728</v>
      </c>
      <c r="F58" s="2">
        <v>263.62813874695212</v>
      </c>
      <c r="G58" s="2">
        <v>9.3304005557736218</v>
      </c>
      <c r="H58" s="2">
        <v>257.16750791065874</v>
      </c>
      <c r="I58" s="2">
        <v>257.16750791065874</v>
      </c>
      <c r="J58" s="2">
        <v>579.7714998071848</v>
      </c>
      <c r="K58" s="2">
        <v>257.16750791065874</v>
      </c>
      <c r="L58" s="2">
        <v>278.40635315870026</v>
      </c>
      <c r="M58" s="2">
        <v>257.16750791065874</v>
      </c>
      <c r="N58" s="2">
        <v>257.16750791065874</v>
      </c>
      <c r="O58" s="2">
        <v>37.928465247298043</v>
      </c>
      <c r="P58" s="2">
        <v>260.23386647411451</v>
      </c>
      <c r="Q58" s="2">
        <v>4.6410676583843644</v>
      </c>
      <c r="R58" s="2">
        <v>4.6410676583843644</v>
      </c>
      <c r="S58" s="2">
        <v>365.46616809658866</v>
      </c>
      <c r="T58" s="2">
        <v>4.6410676583843644</v>
      </c>
      <c r="U58" s="2">
        <v>288.54972039121577</v>
      </c>
      <c r="V58" s="2">
        <v>4.6410676583843644</v>
      </c>
      <c r="W58" s="2">
        <v>4.6410676583843644</v>
      </c>
      <c r="X58" s="2">
        <v>131.62239053248487</v>
      </c>
      <c r="Y58" s="2">
        <v>7.7074262218400911</v>
      </c>
      <c r="Z58" s="2">
        <v>21.05782181011028</v>
      </c>
      <c r="AA58" s="2">
        <v>181.48886741977773</v>
      </c>
      <c r="AB58" s="2">
        <v>148.82803073314187</v>
      </c>
      <c r="AC58" s="2">
        <v>21.05782181011028</v>
      </c>
      <c r="AD58" s="2">
        <v>71.911583027769012</v>
      </c>
      <c r="AE58" s="2">
        <v>21.05782181011028</v>
      </c>
      <c r="AF58" s="2">
        <v>21.05782181011028</v>
      </c>
      <c r="AG58" s="2">
        <v>385.47347284145707</v>
      </c>
      <c r="AH58" s="2">
        <v>48.035388096709156</v>
      </c>
      <c r="AI58" s="2">
        <v>6.6447257278530527</v>
      </c>
      <c r="AJ58" s="2">
        <v>6.6447257278530527</v>
      </c>
      <c r="AK58" s="2">
        <v>291.05215273001772</v>
      </c>
      <c r="AL58" s="2">
        <v>0.59820421349517428</v>
      </c>
      <c r="AM58" s="2">
        <v>291.05215273001772</v>
      </c>
      <c r="AN58" s="2">
        <v>3.2038018960139274</v>
      </c>
      <c r="AO58" s="2">
        <v>2.16152736779559</v>
      </c>
      <c r="AP58" s="2">
        <v>83.916868847206956</v>
      </c>
      <c r="AQ58" s="2">
        <v>12.777442854764505</v>
      </c>
      <c r="AR58" s="2">
        <v>6.264041992317896</v>
      </c>
      <c r="AS58" s="2">
        <v>42.48871958380591</v>
      </c>
      <c r="AT58" s="2">
        <v>579.7714998071848</v>
      </c>
      <c r="AU58" s="2">
        <v>257.16750791065874</v>
      </c>
      <c r="AV58" s="2">
        <v>159.72199277337074</v>
      </c>
      <c r="AW58" s="2">
        <v>37.928465247298043</v>
      </c>
      <c r="AX58" s="2">
        <v>260.23386647411451</v>
      </c>
      <c r="AY58" s="2">
        <v>9.142282549561811</v>
      </c>
      <c r="AZ58" s="2">
        <v>395.60937797206873</v>
      </c>
      <c r="BA58" s="2">
        <v>110.8962710952852</v>
      </c>
      <c r="BB58" s="2">
        <v>395.60937797206873</v>
      </c>
      <c r="BC58" s="1">
        <v>11.754452781842977</v>
      </c>
      <c r="BD58" s="2">
        <v>50.144910537897076</v>
      </c>
      <c r="BE58" s="2">
        <v>18.852261803819427</v>
      </c>
      <c r="BF58" s="2">
        <v>10.416986102794857</v>
      </c>
      <c r="BG58" s="1">
        <v>190.14071631356813</v>
      </c>
      <c r="BH58" s="1">
        <v>16.452584330510163</v>
      </c>
    </row>
    <row r="59" spans="1:60" x14ac:dyDescent="0.25">
      <c r="A59" s="2">
        <v>298.21504684333127</v>
      </c>
      <c r="B59" s="2">
        <v>9.1386491699144621</v>
      </c>
      <c r="C59" s="2">
        <v>208.3377473171555</v>
      </c>
      <c r="D59" s="2">
        <v>2.9163694794091066</v>
      </c>
      <c r="E59" s="2">
        <v>9.5243278068060508</v>
      </c>
      <c r="F59" s="2">
        <v>147.47493411015688</v>
      </c>
      <c r="G59" s="2">
        <v>9.2838810587773608</v>
      </c>
      <c r="H59" s="2">
        <v>132.01241803537059</v>
      </c>
      <c r="I59" s="2">
        <v>15.891802885932654</v>
      </c>
      <c r="J59" s="2">
        <v>203.48845467443897</v>
      </c>
      <c r="K59" s="2">
        <v>15.891802885932654</v>
      </c>
      <c r="L59" s="2">
        <v>219.26360873982281</v>
      </c>
      <c r="M59" s="2">
        <v>15.891802885932654</v>
      </c>
      <c r="N59" s="2">
        <v>15.891802885932654</v>
      </c>
      <c r="O59" s="2">
        <v>35.362289973284248</v>
      </c>
      <c r="P59" s="2">
        <v>16.037034774795551</v>
      </c>
      <c r="Q59" s="2">
        <v>125.36302725157078</v>
      </c>
      <c r="R59" s="2">
        <v>9.2424121021328514</v>
      </c>
      <c r="S59" s="2">
        <v>255.45226764104896</v>
      </c>
      <c r="T59" s="2">
        <v>9.2424121021328514</v>
      </c>
      <c r="U59" s="2">
        <v>51.37079109498</v>
      </c>
      <c r="V59" s="2">
        <v>9.2424121021328514</v>
      </c>
      <c r="W59" s="2">
        <v>9.2424121021328514</v>
      </c>
      <c r="X59" s="2">
        <v>236.24021876704589</v>
      </c>
      <c r="Y59" s="2">
        <v>9.3876439909957519</v>
      </c>
      <c r="Z59" s="2">
        <v>232.55594433132234</v>
      </c>
      <c r="AA59" s="2">
        <v>298.59644079580266</v>
      </c>
      <c r="AB59" s="2">
        <v>272.73751095724629</v>
      </c>
      <c r="AC59" s="2">
        <v>116.43532918188441</v>
      </c>
      <c r="AD59" s="2">
        <v>68.656034411177302</v>
      </c>
      <c r="AE59" s="2">
        <v>116.43532918188441</v>
      </c>
      <c r="AF59" s="2">
        <v>116.43532918188441</v>
      </c>
      <c r="AG59" s="2">
        <v>259.20955939363768</v>
      </c>
      <c r="AH59" s="2">
        <v>273.348240695821</v>
      </c>
      <c r="AI59" s="2">
        <v>116.43532918188441</v>
      </c>
      <c r="AJ59" s="2">
        <v>0.31471403244649554</v>
      </c>
      <c r="AK59" s="2">
        <v>48.754135055616111</v>
      </c>
      <c r="AL59" s="2">
        <v>2.16152736779559</v>
      </c>
      <c r="AM59" s="2">
        <v>48.754135055616111</v>
      </c>
      <c r="AN59" s="2">
        <v>2.3437207848466772</v>
      </c>
      <c r="AO59" s="2">
        <v>1.3305580014666585</v>
      </c>
      <c r="AP59" s="2">
        <v>76.372335310196547</v>
      </c>
      <c r="AQ59" s="2">
        <v>0.605177810172292</v>
      </c>
      <c r="AR59" s="2">
        <v>125.25926431935238</v>
      </c>
      <c r="AS59" s="2">
        <v>222.8658147350711</v>
      </c>
      <c r="AT59" s="2">
        <v>203.48845467443897</v>
      </c>
      <c r="AU59" s="2">
        <v>15.891802885932654</v>
      </c>
      <c r="AV59" s="2">
        <v>96.4076947380224</v>
      </c>
      <c r="AW59" s="2">
        <v>35.362289973284248</v>
      </c>
      <c r="AX59" s="2">
        <v>16.037034774795551</v>
      </c>
      <c r="AY59" s="2">
        <v>7.2987480573695249</v>
      </c>
      <c r="AZ59" s="2">
        <v>211.19042812250598</v>
      </c>
      <c r="BA59" s="2">
        <v>99.772928412485214</v>
      </c>
      <c r="BB59" s="2">
        <v>211.19042812250598</v>
      </c>
      <c r="BC59" s="1">
        <v>35.972977504063152</v>
      </c>
      <c r="BD59" s="2">
        <v>63.341054053397237</v>
      </c>
      <c r="BE59" s="2">
        <v>151.57159270243599</v>
      </c>
      <c r="BF59" s="2">
        <v>10.018286599842188</v>
      </c>
      <c r="BG59" s="1">
        <v>40.16298974877391</v>
      </c>
      <c r="BH59" s="1">
        <v>7.9814936517105517</v>
      </c>
    </row>
    <row r="60" spans="1:60" x14ac:dyDescent="0.25">
      <c r="A60" s="2">
        <v>35.333966596066375</v>
      </c>
      <c r="B60" s="2">
        <v>8.2337262099452033</v>
      </c>
      <c r="C60" s="2">
        <v>131.10075713382952</v>
      </c>
      <c r="D60" s="2">
        <v>10.416986102794857</v>
      </c>
      <c r="E60" s="2">
        <v>2.9163694794091066</v>
      </c>
      <c r="F60" s="2">
        <v>20.677272652008575</v>
      </c>
      <c r="G60" s="2">
        <v>8.2377965176316046</v>
      </c>
      <c r="H60" s="2">
        <v>14.835713151933094</v>
      </c>
      <c r="I60" s="2">
        <v>14.835713151933094</v>
      </c>
      <c r="J60" s="2">
        <v>74.816417332970303</v>
      </c>
      <c r="K60" s="2">
        <v>14.835713151933094</v>
      </c>
      <c r="L60" s="2">
        <v>197.41350178176137</v>
      </c>
      <c r="M60" s="2">
        <v>14.835713151933094</v>
      </c>
      <c r="N60" s="2">
        <v>14.835713151933094</v>
      </c>
      <c r="O60" s="2">
        <v>149.68627372264655</v>
      </c>
      <c r="P60" s="2">
        <v>14.839783459619495</v>
      </c>
      <c r="Q60" s="2">
        <v>9.9775538414036831</v>
      </c>
      <c r="R60" s="2">
        <v>9.9775538414036831</v>
      </c>
      <c r="S60" s="2">
        <v>47.302501229788348</v>
      </c>
      <c r="T60" s="2">
        <v>9.9775538414036831</v>
      </c>
      <c r="U60" s="2">
        <v>50.705858813647176</v>
      </c>
      <c r="V60" s="2">
        <v>9.9775538414036831</v>
      </c>
      <c r="W60" s="2">
        <v>9.9775538414036831</v>
      </c>
      <c r="X60" s="2">
        <v>179.97366656711463</v>
      </c>
      <c r="Y60" s="2">
        <v>9.9816241490900843</v>
      </c>
      <c r="Z60" s="2">
        <v>88.138493597388518</v>
      </c>
      <c r="AA60" s="2">
        <v>3.6135363103015123</v>
      </c>
      <c r="AB60" s="2">
        <v>173.26956641554972</v>
      </c>
      <c r="AC60" s="2">
        <v>88.138493597388518</v>
      </c>
      <c r="AD60" s="2">
        <v>176.67292399940851</v>
      </c>
      <c r="AE60" s="2">
        <v>88.138493597388518</v>
      </c>
      <c r="AF60" s="2">
        <v>88.138493597388518</v>
      </c>
      <c r="AG60" s="2">
        <v>453.15721873220753</v>
      </c>
      <c r="AH60" s="2">
        <v>206.96623707182874</v>
      </c>
      <c r="AI60" s="2">
        <v>8.8202594851214122E-3</v>
      </c>
      <c r="AJ60" s="2">
        <v>8.8202594851214122E-3</v>
      </c>
      <c r="AK60" s="2">
        <v>155.62967123014243</v>
      </c>
      <c r="AL60" s="2">
        <v>1.3305580014666585</v>
      </c>
      <c r="AM60" s="2">
        <v>155.62967123014243</v>
      </c>
      <c r="AN60" s="2">
        <v>3.3678821861439747</v>
      </c>
      <c r="AO60" s="2">
        <v>3.58838282240316</v>
      </c>
      <c r="AP60" s="2">
        <v>282.7936723575524</v>
      </c>
      <c r="AQ60" s="2">
        <v>1.6960874857922473E-2</v>
      </c>
      <c r="AR60" s="2">
        <v>8.2337262099452033</v>
      </c>
      <c r="AS60" s="2">
        <v>141.32811857988975</v>
      </c>
      <c r="AT60" s="2">
        <v>74.816417332970303</v>
      </c>
      <c r="AU60" s="2">
        <v>14.835713151933094</v>
      </c>
      <c r="AV60" s="2">
        <v>116.75183625116813</v>
      </c>
      <c r="AW60" s="2">
        <v>149.68627372264655</v>
      </c>
      <c r="AX60" s="2">
        <v>14.839783459619495</v>
      </c>
      <c r="AY60" s="2">
        <v>190.45054573090113</v>
      </c>
      <c r="AZ60" s="2">
        <v>336.1261218728319</v>
      </c>
      <c r="BA60" s="2">
        <v>5.4099437623657662</v>
      </c>
      <c r="BB60" s="2">
        <v>336.1261218728319</v>
      </c>
      <c r="BC60" s="1">
        <v>109.0282687826879</v>
      </c>
      <c r="BD60" s="2">
        <v>11.597106203205179</v>
      </c>
      <c r="BE60" s="2">
        <v>97.886161386883188</v>
      </c>
      <c r="BF60" s="2">
        <v>7.8762251646730608</v>
      </c>
      <c r="BG60" s="1">
        <v>189.74234183193218</v>
      </c>
      <c r="BH60" s="1">
        <v>4.6056804188646279</v>
      </c>
    </row>
    <row r="61" spans="1:60" x14ac:dyDescent="0.25">
      <c r="A61" s="2">
        <v>185.44794327967338</v>
      </c>
      <c r="B61" s="2">
        <v>7.5221177144012152</v>
      </c>
      <c r="C61" s="2">
        <v>200.34605210648334</v>
      </c>
      <c r="D61" s="2">
        <v>10.018286599842188</v>
      </c>
      <c r="E61" s="2">
        <v>10.416986102794857</v>
      </c>
      <c r="F61" s="2">
        <v>69.216969135076582</v>
      </c>
      <c r="G61" s="2">
        <v>7.9896104159031296</v>
      </c>
      <c r="H61" s="2">
        <v>51.79993662677748</v>
      </c>
      <c r="I61" s="2">
        <v>51.79993662677748</v>
      </c>
      <c r="J61" s="2">
        <v>260.04954825904514</v>
      </c>
      <c r="K61" s="2">
        <v>51.79993662677748</v>
      </c>
      <c r="L61" s="2">
        <v>212.40298309574388</v>
      </c>
      <c r="M61" s="2">
        <v>51.79993662677748</v>
      </c>
      <c r="N61" s="2">
        <v>51.79993662677748</v>
      </c>
      <c r="O61" s="2">
        <v>41.642317010907881</v>
      </c>
      <c r="P61" s="2">
        <v>52.267429328279391</v>
      </c>
      <c r="Q61" s="2">
        <v>7.8492761359839047</v>
      </c>
      <c r="R61" s="2">
        <v>7.8492761359839047</v>
      </c>
      <c r="S61" s="2">
        <v>252.55408081029304</v>
      </c>
      <c r="T61" s="2">
        <v>7.8492761359839047</v>
      </c>
      <c r="U61" s="2">
        <v>87.249396573829642</v>
      </c>
      <c r="V61" s="2">
        <v>7.8492761359839047</v>
      </c>
      <c r="W61" s="2">
        <v>7.8492761359839047</v>
      </c>
      <c r="X61" s="2">
        <v>202.34139287648091</v>
      </c>
      <c r="Y61" s="2">
        <v>8.3167688374858191</v>
      </c>
      <c r="Z61" s="2">
        <v>62.064517326904891</v>
      </c>
      <c r="AA61" s="2">
        <v>16.661762835315322</v>
      </c>
      <c r="AB61" s="2">
        <v>237.62694403227204</v>
      </c>
      <c r="AC61" s="2">
        <v>62.064517326904891</v>
      </c>
      <c r="AD61" s="2">
        <v>72.322259795808634</v>
      </c>
      <c r="AE61" s="2">
        <v>62.064517326904891</v>
      </c>
      <c r="AF61" s="2">
        <v>62.064517326904891</v>
      </c>
      <c r="AG61" s="2">
        <v>193.25583154204872</v>
      </c>
      <c r="AH61" s="2">
        <v>145.52540758693672</v>
      </c>
      <c r="AI61" s="2">
        <v>1.0130455121179607</v>
      </c>
      <c r="AJ61" s="2">
        <v>1.0130455121179607</v>
      </c>
      <c r="AK61" s="2">
        <v>87.659690963415983</v>
      </c>
      <c r="AL61" s="2">
        <v>3.58838282240316</v>
      </c>
      <c r="AM61" s="2">
        <v>87.659690963415983</v>
      </c>
      <c r="AN61" s="2">
        <v>5.3166400525828958</v>
      </c>
      <c r="AO61" s="2">
        <v>3.72013047456484</v>
      </c>
      <c r="AP61" s="2">
        <v>82.396545396064226</v>
      </c>
      <c r="AQ61" s="2">
        <v>1.9480309151217905</v>
      </c>
      <c r="AR61" s="2">
        <v>7.5221177144012152</v>
      </c>
      <c r="AS61" s="2">
        <v>115.4242711166149</v>
      </c>
      <c r="AT61" s="2">
        <v>260.04954825904514</v>
      </c>
      <c r="AU61" s="2">
        <v>51.79993662677748</v>
      </c>
      <c r="AV61" s="2">
        <v>96.12820234392845</v>
      </c>
      <c r="AW61" s="2">
        <v>41.642317010907881</v>
      </c>
      <c r="AX61" s="2">
        <v>52.267429328279391</v>
      </c>
      <c r="AY61" s="2">
        <v>10.475495268804075</v>
      </c>
      <c r="AZ61" s="2">
        <v>283.75273249906081</v>
      </c>
      <c r="BA61" s="2">
        <v>9.68637342469016</v>
      </c>
      <c r="BB61" s="2">
        <v>283.75273249906081</v>
      </c>
      <c r="BC61" s="1">
        <v>8.5836500836051801</v>
      </c>
      <c r="BD61" s="2">
        <v>11.015916005276109</v>
      </c>
      <c r="BE61" s="2">
        <v>117.83339907156248</v>
      </c>
      <c r="BF61" s="2">
        <v>110.8962710952852</v>
      </c>
      <c r="BG61" s="1">
        <v>243.52153547341945</v>
      </c>
      <c r="BH61" s="1">
        <v>4.6437784142495211</v>
      </c>
    </row>
    <row r="62" spans="1:60" x14ac:dyDescent="0.25">
      <c r="A62" s="2">
        <v>436.56347628770209</v>
      </c>
      <c r="B62" s="2">
        <v>2.5527773823553161</v>
      </c>
      <c r="C62" s="2">
        <v>220.18785541026077</v>
      </c>
      <c r="D62" s="2">
        <v>7.8762251646730608</v>
      </c>
      <c r="E62" s="2">
        <v>10.018286599842188</v>
      </c>
      <c r="F62" s="2">
        <v>149.5585572241734</v>
      </c>
      <c r="G62" s="2">
        <v>4.7409760094163449</v>
      </c>
      <c r="H62" s="2">
        <v>417.11371083556037</v>
      </c>
      <c r="I62" s="2">
        <v>417.11371083556037</v>
      </c>
      <c r="J62" s="2">
        <v>269.72942208389634</v>
      </c>
      <c r="K62" s="2">
        <v>418.55009346507336</v>
      </c>
      <c r="L62" s="2">
        <v>54.173082336641812</v>
      </c>
      <c r="M62" s="2">
        <v>418.55009346507336</v>
      </c>
      <c r="N62" s="2">
        <v>418.55009346507336</v>
      </c>
      <c r="O62" s="2">
        <v>49.916981395017743</v>
      </c>
      <c r="P62" s="2">
        <v>420.73829209213437</v>
      </c>
      <c r="Q62" s="2">
        <v>3.2902281828176672</v>
      </c>
      <c r="R62" s="2">
        <v>3.2902281828176672</v>
      </c>
      <c r="S62" s="2">
        <v>460.99635122716938</v>
      </c>
      <c r="T62" s="2">
        <v>4.7266108123305965</v>
      </c>
      <c r="U62" s="2">
        <v>452.34477578495819</v>
      </c>
      <c r="V62" s="2">
        <v>4.7266108123305965</v>
      </c>
      <c r="W62" s="2">
        <v>4.7266108123305965</v>
      </c>
      <c r="X62" s="2">
        <v>94.379053225291869</v>
      </c>
      <c r="Y62" s="2">
        <v>6.9148094393916253</v>
      </c>
      <c r="Z62" s="2">
        <v>1.8690088727308873</v>
      </c>
      <c r="AA62" s="2">
        <v>57.766890390155808</v>
      </c>
      <c r="AB62" s="2">
        <v>92.440965420965782</v>
      </c>
      <c r="AC62" s="2">
        <v>3.3053915022438169</v>
      </c>
      <c r="AD62" s="2">
        <v>83.789389978754571</v>
      </c>
      <c r="AE62" s="2">
        <v>3.3053915022438169</v>
      </c>
      <c r="AF62" s="2">
        <v>3.3053915022438169</v>
      </c>
      <c r="AG62" s="2">
        <v>302.43886937089536</v>
      </c>
      <c r="AH62" s="2">
        <v>6.7535028140533315</v>
      </c>
      <c r="AI62" s="2">
        <v>3.3053915022438169</v>
      </c>
      <c r="AJ62" s="2">
        <v>3.3053915022438169</v>
      </c>
      <c r="AK62" s="2">
        <v>463.80302699218635</v>
      </c>
      <c r="AL62" s="2">
        <v>104.09854037932197</v>
      </c>
      <c r="AM62" s="2">
        <v>463.80302699218635</v>
      </c>
      <c r="AN62" s="2">
        <v>1.4745370400602567</v>
      </c>
      <c r="AO62" s="2">
        <v>91.665182218364038</v>
      </c>
      <c r="AP62" s="2">
        <v>102.96333075170423</v>
      </c>
      <c r="AQ62" s="2">
        <v>9.1181713858788029</v>
      </c>
      <c r="AR62" s="2">
        <v>1.116394752842387</v>
      </c>
      <c r="AS62" s="2">
        <v>58.954904004296921</v>
      </c>
      <c r="AT62" s="2">
        <v>269.72942208389634</v>
      </c>
      <c r="AU62" s="2">
        <v>418.55009346507336</v>
      </c>
      <c r="AV62" s="2">
        <v>164.8331224523771</v>
      </c>
      <c r="AW62" s="2">
        <v>49.916981395017743</v>
      </c>
      <c r="AX62" s="2">
        <v>420.73829209213437</v>
      </c>
      <c r="AY62" s="2">
        <v>99.062253467571892</v>
      </c>
      <c r="AZ62" s="2">
        <v>105.02116918454753</v>
      </c>
      <c r="BA62" s="2">
        <v>36.16741445967854</v>
      </c>
      <c r="BB62" s="2">
        <v>105.02116918454753</v>
      </c>
      <c r="BC62" s="1">
        <v>3.1454389618464065</v>
      </c>
      <c r="BD62" s="2">
        <v>34.28488233537287</v>
      </c>
      <c r="BE62" s="2">
        <v>97.682387543613046</v>
      </c>
      <c r="BF62" s="2">
        <v>99.772928412485214</v>
      </c>
      <c r="BG62" s="1">
        <v>112.03510496490422</v>
      </c>
      <c r="BH62" s="1">
        <v>6.9777582541272407</v>
      </c>
    </row>
    <row r="63" spans="1:60" x14ac:dyDescent="0.25">
      <c r="A63" s="2">
        <v>162.67977861718344</v>
      </c>
      <c r="B63" s="2">
        <v>9.8771766688623686</v>
      </c>
      <c r="C63" s="2">
        <v>545.34426792191391</v>
      </c>
      <c r="D63" s="2">
        <v>10.517861190528064</v>
      </c>
      <c r="E63" s="2">
        <v>7.8762251646730608</v>
      </c>
      <c r="F63" s="2">
        <v>75.490745002165752</v>
      </c>
      <c r="G63" s="2">
        <v>453.27357788296592</v>
      </c>
      <c r="H63" s="2">
        <v>7.92882175682991</v>
      </c>
      <c r="I63" s="2">
        <v>7.92882175682991</v>
      </c>
      <c r="J63" s="2">
        <v>128.2540062671751</v>
      </c>
      <c r="K63" s="2">
        <v>7.92882175682991</v>
      </c>
      <c r="L63" s="2">
        <v>99.06818810768668</v>
      </c>
      <c r="M63" s="2">
        <v>7.92882175682991</v>
      </c>
      <c r="N63" s="2">
        <v>7.92882175682991</v>
      </c>
      <c r="O63" s="2">
        <v>25.300342707858711</v>
      </c>
      <c r="P63" s="2">
        <v>451.32522297093345</v>
      </c>
      <c r="Q63" s="2">
        <v>9.4053605123634512</v>
      </c>
      <c r="R63" s="2">
        <v>9.4053605123634512</v>
      </c>
      <c r="S63" s="2">
        <v>177.23364940595982</v>
      </c>
      <c r="T63" s="2">
        <v>9.4053605123634512</v>
      </c>
      <c r="U63" s="2">
        <v>44.562031242418463</v>
      </c>
      <c r="V63" s="2">
        <v>9.4053605123634512</v>
      </c>
      <c r="W63" s="2">
        <v>9.4053605123634512</v>
      </c>
      <c r="X63" s="2">
        <v>168.33679366126069</v>
      </c>
      <c r="Y63" s="2">
        <v>452.80176172646702</v>
      </c>
      <c r="Z63" s="2">
        <v>188.99662485408504</v>
      </c>
      <c r="AA63" s="2">
        <v>113.98983359144182</v>
      </c>
      <c r="AB63" s="2">
        <v>189.78860026844262</v>
      </c>
      <c r="AC63" s="2">
        <v>188.99662485408504</v>
      </c>
      <c r="AD63" s="2">
        <v>57.116982104901268</v>
      </c>
      <c r="AE63" s="2">
        <v>188.99662485408504</v>
      </c>
      <c r="AF63" s="2">
        <v>188.99662485408504</v>
      </c>
      <c r="AG63" s="2">
        <v>154.82449507160203</v>
      </c>
      <c r="AH63" s="2">
        <v>887.03667265792683</v>
      </c>
      <c r="AI63" s="2">
        <v>0.2438702297197323</v>
      </c>
      <c r="AJ63" s="2">
        <v>0.2438702297197323</v>
      </c>
      <c r="AK63" s="2">
        <v>28.168724146422889</v>
      </c>
      <c r="AL63" s="2">
        <v>91.665182218364038</v>
      </c>
      <c r="AM63" s="2">
        <v>28.168724146422889</v>
      </c>
      <c r="AN63" s="2">
        <v>185.60540491018384</v>
      </c>
      <c r="AO63" s="2">
        <v>0.88184009896780668</v>
      </c>
      <c r="AP63" s="2">
        <v>54.033407361577588</v>
      </c>
      <c r="AQ63" s="2">
        <v>443.75281086198748</v>
      </c>
      <c r="AR63" s="2">
        <v>9.8771766688623686</v>
      </c>
      <c r="AS63" s="2">
        <v>38.136114820236827</v>
      </c>
      <c r="AT63" s="2">
        <v>128.2540062671751</v>
      </c>
      <c r="AU63" s="2">
        <v>7.92882175682991</v>
      </c>
      <c r="AV63" s="2">
        <v>68.306106794077152</v>
      </c>
      <c r="AW63" s="2">
        <v>25.300342707858711</v>
      </c>
      <c r="AX63" s="2">
        <v>451.32522297093345</v>
      </c>
      <c r="AY63" s="2">
        <v>8.4878397109304728</v>
      </c>
      <c r="AZ63" s="2">
        <v>425.36850075864334</v>
      </c>
      <c r="BA63" s="2">
        <v>5.836852249903135</v>
      </c>
      <c r="BB63" s="2">
        <v>425.36850075864334</v>
      </c>
      <c r="BC63" s="1">
        <v>4.4756985767431097</v>
      </c>
      <c r="BD63" s="2">
        <v>23.114084468320613</v>
      </c>
      <c r="BE63" s="2">
        <v>167.28660592509777</v>
      </c>
      <c r="BF63" s="2">
        <v>5.4099437623657662</v>
      </c>
      <c r="BG63" s="1">
        <v>340.31890319984279</v>
      </c>
      <c r="BH63" s="1">
        <v>4.6197314143950852</v>
      </c>
    </row>
    <row r="64" spans="1:60" x14ac:dyDescent="0.25">
      <c r="A64" s="2">
        <v>216.15215722346178</v>
      </c>
      <c r="B64" s="2">
        <v>6.3162393988898335</v>
      </c>
      <c r="C64" s="2">
        <v>298.21504684333127</v>
      </c>
      <c r="D64" s="2">
        <v>99.772928412485214</v>
      </c>
      <c r="E64" s="2">
        <v>10.517861190528064</v>
      </c>
      <c r="F64" s="2">
        <v>91.215938878190229</v>
      </c>
      <c r="G64" s="2">
        <v>6.7329467473690734</v>
      </c>
      <c r="H64" s="2">
        <v>62.498889100324185</v>
      </c>
      <c r="I64" s="2">
        <v>62.498889100324185</v>
      </c>
      <c r="J64" s="2">
        <v>167.63566578996171</v>
      </c>
      <c r="K64" s="2">
        <v>62.498889100324185</v>
      </c>
      <c r="L64" s="2">
        <v>499.1825862820719</v>
      </c>
      <c r="M64" s="2">
        <v>62.498889100324185</v>
      </c>
      <c r="N64" s="2">
        <v>62.498889100324185</v>
      </c>
      <c r="O64" s="2">
        <v>12.445438831245426</v>
      </c>
      <c r="P64" s="2">
        <v>62.915596448803427</v>
      </c>
      <c r="Q64" s="2">
        <v>8.0448077756103142</v>
      </c>
      <c r="R64" s="2">
        <v>8.0448077756103142</v>
      </c>
      <c r="S64" s="2">
        <v>238.86280876265312</v>
      </c>
      <c r="T64" s="2">
        <v>8.0448077756103142</v>
      </c>
      <c r="U64" s="2">
        <v>98.995673109566297</v>
      </c>
      <c r="V64" s="2">
        <v>8.0448077756103142</v>
      </c>
      <c r="W64" s="2">
        <v>8.0448077756103142</v>
      </c>
      <c r="X64" s="2">
        <v>160.36739133123515</v>
      </c>
      <c r="Y64" s="2">
        <v>8.4615151240895532</v>
      </c>
      <c r="Z64" s="2">
        <v>45.405661137688085</v>
      </c>
      <c r="AA64" s="2">
        <v>88.128089039611112</v>
      </c>
      <c r="AB64" s="2">
        <v>185.07249568597592</v>
      </c>
      <c r="AC64" s="2">
        <v>45.405661137688085</v>
      </c>
      <c r="AD64" s="2">
        <v>45.205360032889139</v>
      </c>
      <c r="AE64" s="2">
        <v>45.405661137688085</v>
      </c>
      <c r="AF64" s="2">
        <v>45.405661137688085</v>
      </c>
      <c r="AG64" s="2">
        <v>137.13100838562929</v>
      </c>
      <c r="AH64" s="2">
        <v>106.43023601456667</v>
      </c>
      <c r="AI64" s="2">
        <v>0.9029948657749054</v>
      </c>
      <c r="AJ64" s="2">
        <v>0.9029948657749054</v>
      </c>
      <c r="AK64" s="2">
        <v>70.304470258196289</v>
      </c>
      <c r="AL64" s="2">
        <v>0.88184009896780668</v>
      </c>
      <c r="AM64" s="2">
        <v>70.304470258196289</v>
      </c>
      <c r="AN64" s="2">
        <v>4.220743642866486</v>
      </c>
      <c r="AO64" s="2">
        <v>0.69908127120715879</v>
      </c>
      <c r="AP64" s="2">
        <v>33.46963067619366</v>
      </c>
      <c r="AQ64" s="2">
        <v>1.7364095627333862</v>
      </c>
      <c r="AR64" s="2">
        <v>6.3162393988898335</v>
      </c>
      <c r="AS64" s="2">
        <v>126.61366502668527</v>
      </c>
      <c r="AT64" s="2">
        <v>167.63566578996171</v>
      </c>
      <c r="AU64" s="2">
        <v>62.498889100324185</v>
      </c>
      <c r="AV64" s="2">
        <v>420.38310046821329</v>
      </c>
      <c r="AW64" s="2">
        <v>12.445438831245426</v>
      </c>
      <c r="AX64" s="2">
        <v>62.915596448803427</v>
      </c>
      <c r="AY64" s="2">
        <v>9.5243278068060508</v>
      </c>
      <c r="AZ64" s="2">
        <v>102.97001833383734</v>
      </c>
      <c r="BA64" s="2">
        <v>6.014424324657206</v>
      </c>
      <c r="BB64" s="2">
        <v>102.97001833383734</v>
      </c>
      <c r="BC64" s="1">
        <v>38.136124222051734</v>
      </c>
      <c r="BD64" s="2">
        <v>24.529874545176039</v>
      </c>
      <c r="BE64" s="2">
        <v>68.986565170405399</v>
      </c>
      <c r="BF64" s="2">
        <v>9.68637342469016</v>
      </c>
      <c r="BG64" s="1">
        <v>403.79189748647889</v>
      </c>
      <c r="BH64" s="1">
        <v>4.9187254581464739</v>
      </c>
    </row>
    <row r="65" spans="1:60" x14ac:dyDescent="0.25">
      <c r="A65" s="2">
        <v>249.61201762606564</v>
      </c>
      <c r="B65" s="2">
        <v>2.9231322072546928</v>
      </c>
      <c r="C65" s="2">
        <v>35.333966596066375</v>
      </c>
      <c r="D65" s="2">
        <v>5.4099437623657662</v>
      </c>
      <c r="E65" s="2">
        <v>99.772928412485214</v>
      </c>
      <c r="F65" s="2">
        <v>73.331448749660865</v>
      </c>
      <c r="G65" s="2">
        <v>3.8555209237367958</v>
      </c>
      <c r="H65" s="2">
        <v>174.33971826399554</v>
      </c>
      <c r="I65" s="2">
        <v>174.33971826399554</v>
      </c>
      <c r="J65" s="2">
        <v>278.40635315870026</v>
      </c>
      <c r="K65" s="2">
        <v>174.33971826399554</v>
      </c>
      <c r="L65" s="2">
        <v>379.74580417236444</v>
      </c>
      <c r="M65" s="2">
        <v>174.33971826399554</v>
      </c>
      <c r="N65" s="2">
        <v>174.33971826399554</v>
      </c>
      <c r="O65" s="2">
        <v>17.140248312636274</v>
      </c>
      <c r="P65" s="2">
        <v>175.27210698047764</v>
      </c>
      <c r="Q65" s="2">
        <v>6.4110926552664118</v>
      </c>
      <c r="R65" s="2">
        <v>6.4110926552664118</v>
      </c>
      <c r="S65" s="2">
        <v>365.15585585698011</v>
      </c>
      <c r="T65" s="2">
        <v>6.4110926552664118</v>
      </c>
      <c r="U65" s="2">
        <v>211.3474375925266</v>
      </c>
      <c r="V65" s="2">
        <v>6.4110926552664118</v>
      </c>
      <c r="W65" s="2">
        <v>6.4110926552664118</v>
      </c>
      <c r="X65" s="2">
        <v>170.58303290797772</v>
      </c>
      <c r="Y65" s="2">
        <v>7.3434813717485152</v>
      </c>
      <c r="Z65" s="2">
        <v>11.818903839523768</v>
      </c>
      <c r="AA65" s="2">
        <v>20.486717456038441</v>
      </c>
      <c r="AB65" s="2">
        <v>203.91458388026351</v>
      </c>
      <c r="AC65" s="2">
        <v>11.818903839523768</v>
      </c>
      <c r="AD65" s="2">
        <v>50.106165615809992</v>
      </c>
      <c r="AE65" s="2">
        <v>11.818903839523768</v>
      </c>
      <c r="AF65" s="2">
        <v>11.818903839523768</v>
      </c>
      <c r="AG65" s="2">
        <v>130.35295054660469</v>
      </c>
      <c r="AH65" s="2">
        <v>27.323703540923105</v>
      </c>
      <c r="AI65" s="2">
        <v>2.0204640665983771</v>
      </c>
      <c r="AJ65" s="2">
        <v>2.0204640665983771</v>
      </c>
      <c r="AK65" s="2">
        <v>185.41770048467606</v>
      </c>
      <c r="AL65" s="2">
        <v>0.69908127120715879</v>
      </c>
      <c r="AM65" s="2">
        <v>185.41770048467606</v>
      </c>
      <c r="AN65" s="2">
        <v>1.1519938351698551</v>
      </c>
      <c r="AO65" s="2">
        <v>31.607597906269707</v>
      </c>
      <c r="AP65" s="2">
        <v>39.881253484307557</v>
      </c>
      <c r="AQ65" s="2">
        <v>3.8852414995625835</v>
      </c>
      <c r="AR65" s="2">
        <v>2.9231322072546928</v>
      </c>
      <c r="AS65" s="2">
        <v>203.78739297851712</v>
      </c>
      <c r="AT65" s="2">
        <v>278.40635315870026</v>
      </c>
      <c r="AU65" s="2">
        <v>174.33971826399554</v>
      </c>
      <c r="AV65" s="2">
        <v>118.44917570557888</v>
      </c>
      <c r="AW65" s="2">
        <v>17.140248312636274</v>
      </c>
      <c r="AX65" s="2">
        <v>175.27210698047764</v>
      </c>
      <c r="AY65" s="2">
        <v>2.9163694794091066</v>
      </c>
      <c r="AZ65" s="2">
        <v>366.03119660905475</v>
      </c>
      <c r="BA65" s="2">
        <v>7.1740565336102691</v>
      </c>
      <c r="BB65" s="2">
        <v>366.03119660905475</v>
      </c>
      <c r="BC65" s="1">
        <v>9.6158536908665226</v>
      </c>
      <c r="BD65" s="2">
        <v>49.715233494751075</v>
      </c>
      <c r="BE65" s="2">
        <v>249.00565703268603</v>
      </c>
      <c r="BF65" s="2">
        <v>36.16741445967854</v>
      </c>
      <c r="BG65" s="1">
        <v>294.99802143601158</v>
      </c>
      <c r="BH65" s="1">
        <v>4.6678227001348125</v>
      </c>
    </row>
    <row r="66" spans="1:60" x14ac:dyDescent="0.25">
      <c r="A66" s="2">
        <v>341.69175316393586</v>
      </c>
      <c r="B66" s="2">
        <v>128.88058974357673</v>
      </c>
      <c r="C66" s="2">
        <v>185.44794327967338</v>
      </c>
      <c r="D66" s="2">
        <v>9.68637342469016</v>
      </c>
      <c r="E66" s="2">
        <v>5.4099437623657662</v>
      </c>
      <c r="F66" s="2">
        <v>221.01783677428446</v>
      </c>
      <c r="G66" s="2">
        <v>9.4809740220861158</v>
      </c>
      <c r="H66" s="2">
        <v>138.25187752531002</v>
      </c>
      <c r="I66" s="2">
        <v>138.25187752531002</v>
      </c>
      <c r="J66" s="2">
        <v>219.26360873982281</v>
      </c>
      <c r="K66" s="2">
        <v>138.25187752531002</v>
      </c>
      <c r="L66" s="2">
        <v>377.92018511831532</v>
      </c>
      <c r="M66" s="2">
        <v>18.645389860472285</v>
      </c>
      <c r="N66" s="2">
        <v>18.645389860472285</v>
      </c>
      <c r="O66" s="2">
        <v>50.144910537897076</v>
      </c>
      <c r="P66" s="2">
        <v>18.852261803819427</v>
      </c>
      <c r="Q66" s="2">
        <v>128.55312613689927</v>
      </c>
      <c r="R66" s="2">
        <v>128.55312613689927</v>
      </c>
      <c r="S66" s="2">
        <v>59.261381692253494</v>
      </c>
      <c r="T66" s="2">
        <v>128.55312613689927</v>
      </c>
      <c r="U66" s="2">
        <v>56.965068531225064</v>
      </c>
      <c r="V66" s="2">
        <v>8.9466384720615224</v>
      </c>
      <c r="W66" s="2">
        <v>8.9466384720615224</v>
      </c>
      <c r="X66" s="2">
        <v>93.938573849546344</v>
      </c>
      <c r="Y66" s="2">
        <v>9.1535104154086646</v>
      </c>
      <c r="Z66" s="2">
        <v>239.66126188712903</v>
      </c>
      <c r="AA66" s="2">
        <v>50.588876002613489</v>
      </c>
      <c r="AB66" s="2">
        <v>89.876003014047285</v>
      </c>
      <c r="AC66" s="2">
        <v>239.66126188712903</v>
      </c>
      <c r="AD66" s="2">
        <v>87.579689853018877</v>
      </c>
      <c r="AE66" s="2">
        <v>120.05477422229127</v>
      </c>
      <c r="AF66" s="2">
        <v>120.05477422229127</v>
      </c>
      <c r="AG66" s="2">
        <v>376.73532237827078</v>
      </c>
      <c r="AH66" s="2">
        <v>281.81907283169147</v>
      </c>
      <c r="AI66" s="2">
        <v>120.05477422229127</v>
      </c>
      <c r="AJ66" s="2">
        <v>120.05477422229127</v>
      </c>
      <c r="AK66" s="2">
        <v>67.457114485284848</v>
      </c>
      <c r="AL66" s="2">
        <v>31.607597906269707</v>
      </c>
      <c r="AM66" s="2">
        <v>67.457114485284848</v>
      </c>
      <c r="AN66" s="2">
        <v>6.8905327804229159</v>
      </c>
      <c r="AO66" s="2">
        <v>1.3236571961165842</v>
      </c>
      <c r="AP66" s="2">
        <v>105.57257506608926</v>
      </c>
      <c r="AQ66" s="2">
        <v>0.86203044414781393</v>
      </c>
      <c r="AR66" s="2">
        <v>128.88058974357673</v>
      </c>
      <c r="AS66" s="2">
        <v>116.39275511794349</v>
      </c>
      <c r="AT66" s="2">
        <v>219.26360873982281</v>
      </c>
      <c r="AU66" s="2">
        <v>18.645389860472285</v>
      </c>
      <c r="AV66" s="2">
        <v>42.48871958380591</v>
      </c>
      <c r="AW66" s="2">
        <v>50.144910537897076</v>
      </c>
      <c r="AX66" s="2">
        <v>18.852261803819427</v>
      </c>
      <c r="AY66" s="2">
        <v>10.416986102794857</v>
      </c>
      <c r="AZ66" s="2">
        <v>340.31592031699176</v>
      </c>
      <c r="BA66" s="2">
        <v>1.112602620743079</v>
      </c>
      <c r="BB66" s="2">
        <v>340.31592031699176</v>
      </c>
      <c r="BC66" s="1">
        <v>31.883198937249823</v>
      </c>
      <c r="BD66" s="2">
        <v>231.20404915775697</v>
      </c>
      <c r="BE66" s="2">
        <v>120.39693306134211</v>
      </c>
      <c r="BF66" s="2">
        <v>5.836852249903135</v>
      </c>
      <c r="BG66" s="1">
        <v>257.68627155012803</v>
      </c>
      <c r="BH66" s="1">
        <v>190.60020705611461</v>
      </c>
    </row>
    <row r="67" spans="1:60" x14ac:dyDescent="0.25">
      <c r="A67" s="2">
        <v>203.30563183272307</v>
      </c>
      <c r="B67" s="2">
        <v>10.160672458993986</v>
      </c>
      <c r="C67" s="2">
        <v>436.56347628770209</v>
      </c>
      <c r="D67" s="2">
        <v>36.16741445967854</v>
      </c>
      <c r="E67" s="2">
        <v>9.68637342469016</v>
      </c>
      <c r="F67" s="2">
        <v>24.404217611730306</v>
      </c>
      <c r="G67" s="2">
        <v>2.0102723880592546</v>
      </c>
      <c r="H67" s="2">
        <v>159.72199277337074</v>
      </c>
      <c r="I67" s="2">
        <v>159.72199277337074</v>
      </c>
      <c r="J67" s="2">
        <v>197.41350178176137</v>
      </c>
      <c r="K67" s="2">
        <v>159.72199277337074</v>
      </c>
      <c r="L67" s="2">
        <v>249.87360376778111</v>
      </c>
      <c r="M67" s="2">
        <v>159.72199277337074</v>
      </c>
      <c r="N67" s="2">
        <v>159.72199277337074</v>
      </c>
      <c r="O67" s="2">
        <v>63.341054053397237</v>
      </c>
      <c r="P67" s="2">
        <v>151.57159270243599</v>
      </c>
      <c r="Q67" s="2">
        <v>17.261719243869017</v>
      </c>
      <c r="R67" s="2">
        <v>17.261719243869017</v>
      </c>
      <c r="S67" s="2">
        <v>465.31606433345758</v>
      </c>
      <c r="T67" s="2">
        <v>17.261719243869017</v>
      </c>
      <c r="U67" s="2">
        <v>189.86174757056489</v>
      </c>
      <c r="V67" s="2">
        <v>17.261719243869017</v>
      </c>
      <c r="W67" s="2">
        <v>17.261719243869017</v>
      </c>
      <c r="X67" s="2">
        <v>313.42316586767924</v>
      </c>
      <c r="Y67" s="2">
        <v>9.111319172934282</v>
      </c>
      <c r="Z67" s="2">
        <v>17.210898432194341</v>
      </c>
      <c r="AA67" s="2">
        <v>12.603219802160748</v>
      </c>
      <c r="AB67" s="2">
        <v>369.00820995028198</v>
      </c>
      <c r="AC67" s="2">
        <v>17.210898432194341</v>
      </c>
      <c r="AD67" s="2">
        <v>93.553893187389292</v>
      </c>
      <c r="AE67" s="2">
        <v>17.210898432194341</v>
      </c>
      <c r="AF67" s="2">
        <v>17.210898432194341</v>
      </c>
      <c r="AG67" s="2">
        <v>204.04559321837729</v>
      </c>
      <c r="AH67" s="2">
        <v>20.662492106188036</v>
      </c>
      <c r="AI67" s="2">
        <v>8.8420909915030297</v>
      </c>
      <c r="AJ67" s="2">
        <v>8.8420909915030297</v>
      </c>
      <c r="AK67" s="2">
        <v>205.92523273137149</v>
      </c>
      <c r="AL67" s="2">
        <v>1.3236571961165842</v>
      </c>
      <c r="AM67" s="2">
        <v>205.92523273137149</v>
      </c>
      <c r="AN67" s="2">
        <v>4.6811517225021442</v>
      </c>
      <c r="AO67" s="2">
        <v>2.7750262060025443</v>
      </c>
      <c r="AP67" s="2">
        <v>116.30032155324976</v>
      </c>
      <c r="AQ67" s="2">
        <v>0.91009829032487555</v>
      </c>
      <c r="AR67" s="2">
        <v>10.160672458993986</v>
      </c>
      <c r="AS67" s="2">
        <v>74.402447856212731</v>
      </c>
      <c r="AT67" s="2">
        <v>197.41350178176137</v>
      </c>
      <c r="AU67" s="2">
        <v>159.72199277337074</v>
      </c>
      <c r="AV67" s="2">
        <v>222.8658147350711</v>
      </c>
      <c r="AW67" s="2">
        <v>63.341054053397237</v>
      </c>
      <c r="AX67" s="2">
        <v>151.57159270243599</v>
      </c>
      <c r="AY67" s="2">
        <v>10.018286599842188</v>
      </c>
      <c r="AZ67" s="2">
        <v>89.406776230258188</v>
      </c>
      <c r="BA67" s="2">
        <v>13.864292541631325</v>
      </c>
      <c r="BB67" s="2">
        <v>89.406776230258188</v>
      </c>
      <c r="BC67" s="1">
        <v>47.886078888786628</v>
      </c>
      <c r="BD67" s="2">
        <v>35.01169495953048</v>
      </c>
      <c r="BE67" s="2">
        <v>43.020333123054677</v>
      </c>
      <c r="BF67" s="2">
        <v>6.014424324657206</v>
      </c>
      <c r="BG67" s="1">
        <v>251.28981383327488</v>
      </c>
      <c r="BH67" s="1">
        <v>9.8558397904566934</v>
      </c>
    </row>
    <row r="68" spans="1:60" x14ac:dyDescent="0.25">
      <c r="A68" s="2">
        <v>158.91079043238744</v>
      </c>
      <c r="B68" s="2">
        <v>9.6099578345086272</v>
      </c>
      <c r="C68" s="2">
        <v>162.67977861718344</v>
      </c>
      <c r="D68" s="2">
        <v>5.836852249903135</v>
      </c>
      <c r="E68" s="2">
        <v>36.16741445967854</v>
      </c>
      <c r="F68" s="2">
        <v>11.228783842511472</v>
      </c>
      <c r="G68" s="2">
        <v>11.088424483369421</v>
      </c>
      <c r="H68" s="2">
        <v>96.4076947380224</v>
      </c>
      <c r="I68" s="2">
        <v>96.4076947380224</v>
      </c>
      <c r="J68" s="2">
        <v>212.40298309574388</v>
      </c>
      <c r="K68" s="2">
        <v>96.4076947380224</v>
      </c>
      <c r="L68" s="2">
        <v>108.57855237726059</v>
      </c>
      <c r="M68" s="2">
        <v>96.4076947380224</v>
      </c>
      <c r="N68" s="2">
        <v>96.4076947380224</v>
      </c>
      <c r="O68" s="2">
        <v>11.597106203205179</v>
      </c>
      <c r="P68" s="2">
        <v>97.886161386883188</v>
      </c>
      <c r="Q68" s="2">
        <v>5.3669694620607373</v>
      </c>
      <c r="R68" s="2">
        <v>5.3669694620607373</v>
      </c>
      <c r="S68" s="2">
        <v>423.39483019521026</v>
      </c>
      <c r="T68" s="2">
        <v>5.3669694620607373</v>
      </c>
      <c r="U68" s="2">
        <v>134.50828972551602</v>
      </c>
      <c r="V68" s="2">
        <v>5.3669694620607373</v>
      </c>
      <c r="W68" s="2">
        <v>5.3669694620607373</v>
      </c>
      <c r="X68" s="2">
        <v>274.17505245129672</v>
      </c>
      <c r="Y68" s="2">
        <v>6.8454361109215309</v>
      </c>
      <c r="Z68" s="2">
        <v>83.741755576075604</v>
      </c>
      <c r="AA68" s="2">
        <v>25.00392102575027</v>
      </c>
      <c r="AB68" s="2">
        <v>330.32164479047344</v>
      </c>
      <c r="AC68" s="2">
        <v>83.741755576075604</v>
      </c>
      <c r="AD68" s="2">
        <v>41.435104320779182</v>
      </c>
      <c r="AE68" s="2">
        <v>83.741755576075604</v>
      </c>
      <c r="AF68" s="2">
        <v>83.741755576075604</v>
      </c>
      <c r="AG68" s="2">
        <v>45.609933684769608</v>
      </c>
      <c r="AH68" s="2">
        <v>195.96238752893316</v>
      </c>
      <c r="AI68" s="2">
        <v>3.2038018960139274</v>
      </c>
      <c r="AJ68" s="2">
        <v>3.2038018960139274</v>
      </c>
      <c r="AK68" s="2">
        <v>96.538402175294053</v>
      </c>
      <c r="AL68" s="2">
        <v>2.7750262060025443</v>
      </c>
      <c r="AM68" s="2">
        <v>96.538402175294053</v>
      </c>
      <c r="AN68" s="2">
        <v>0.59820421349517428</v>
      </c>
      <c r="AO68" s="2">
        <v>0.48904754398069439</v>
      </c>
      <c r="AP68" s="2">
        <v>22.784043639052953</v>
      </c>
      <c r="AQ68" s="2">
        <v>6.1607351937355146</v>
      </c>
      <c r="AR68" s="2">
        <v>9.6099578345086272</v>
      </c>
      <c r="AS68" s="2">
        <v>22.547529022931872</v>
      </c>
      <c r="AT68" s="2">
        <v>212.40298309574388</v>
      </c>
      <c r="AU68" s="2">
        <v>96.4076947380224</v>
      </c>
      <c r="AV68" s="2">
        <v>141.32811857988975</v>
      </c>
      <c r="AW68" s="2">
        <v>11.597106203205179</v>
      </c>
      <c r="AX68" s="2">
        <v>97.886161386883188</v>
      </c>
      <c r="AY68" s="2">
        <v>7.8762251646730608</v>
      </c>
      <c r="AZ68" s="2">
        <v>86.036017111450917</v>
      </c>
      <c r="BA68" s="2">
        <v>6.53059474052829</v>
      </c>
      <c r="BB68" s="2">
        <v>86.036017111450917</v>
      </c>
      <c r="BC68" s="1">
        <v>30.900963164493803</v>
      </c>
      <c r="BD68" s="2">
        <v>66.803901504544456</v>
      </c>
      <c r="BE68" s="2">
        <v>226.04560650728155</v>
      </c>
      <c r="BF68" s="2">
        <v>7.1740565336102691</v>
      </c>
      <c r="BG68" s="1">
        <v>20.030090708310759</v>
      </c>
      <c r="BH68" s="1">
        <v>8.3320894676871973</v>
      </c>
    </row>
    <row r="69" spans="1:60" x14ac:dyDescent="0.25">
      <c r="A69" s="2">
        <v>79.627903538835881</v>
      </c>
      <c r="B69" s="2">
        <v>5.7612338474237967</v>
      </c>
      <c r="C69" s="2">
        <v>216.15215722346178</v>
      </c>
      <c r="D69" s="2">
        <v>6.014424324657206</v>
      </c>
      <c r="E69" s="2">
        <v>5.836852249903135</v>
      </c>
      <c r="F69" s="2">
        <v>20.492894488427112</v>
      </c>
      <c r="G69" s="2">
        <v>6.8427966678181669</v>
      </c>
      <c r="H69" s="2">
        <v>116.75183625116813</v>
      </c>
      <c r="I69" s="2">
        <v>116.75183625116813</v>
      </c>
      <c r="J69" s="2">
        <v>54.173082336641812</v>
      </c>
      <c r="K69" s="2">
        <v>116.75183625116813</v>
      </c>
      <c r="L69" s="2">
        <v>330.16600596479054</v>
      </c>
      <c r="M69" s="2">
        <v>116.75183625116813</v>
      </c>
      <c r="N69" s="2">
        <v>116.75183625116813</v>
      </c>
      <c r="O69" s="2">
        <v>11.015916005276109</v>
      </c>
      <c r="P69" s="2">
        <v>117.83339907156248</v>
      </c>
      <c r="Q69" s="2">
        <v>6.0658085719942489</v>
      </c>
      <c r="R69" s="2">
        <v>6.0658085719942489</v>
      </c>
      <c r="S69" s="2">
        <v>130.69034640596922</v>
      </c>
      <c r="T69" s="2">
        <v>6.0658085719942489</v>
      </c>
      <c r="U69" s="2">
        <v>155.35406799305102</v>
      </c>
      <c r="V69" s="2">
        <v>6.0658085719942489</v>
      </c>
      <c r="W69" s="2">
        <v>6.0658085719942489</v>
      </c>
      <c r="X69" s="2">
        <v>32.945211008685718</v>
      </c>
      <c r="Y69" s="2">
        <v>7.1473713923886191</v>
      </c>
      <c r="Z69" s="2">
        <v>32.440998975788354</v>
      </c>
      <c r="AA69" s="2">
        <v>23.431612949481281</v>
      </c>
      <c r="AB69" s="2">
        <v>17.220375117215049</v>
      </c>
      <c r="AC69" s="2">
        <v>32.440998975788354</v>
      </c>
      <c r="AD69" s="2">
        <v>41.884096704296851</v>
      </c>
      <c r="AE69" s="2">
        <v>32.440998975788354</v>
      </c>
      <c r="AF69" s="2">
        <v>32.440998975788354</v>
      </c>
      <c r="AG69" s="2">
        <v>54.902378397074436</v>
      </c>
      <c r="AH69" s="2">
        <v>75.680076313249927</v>
      </c>
      <c r="AI69" s="2">
        <v>2.3437207848466772</v>
      </c>
      <c r="AJ69" s="2">
        <v>2.3437207848466772</v>
      </c>
      <c r="AK69" s="2">
        <v>117.6899804287354</v>
      </c>
      <c r="AL69" s="2">
        <v>0.48904754398069439</v>
      </c>
      <c r="AM69" s="2">
        <v>117.6899804287354</v>
      </c>
      <c r="AN69" s="2">
        <v>2.16152736779559</v>
      </c>
      <c r="AO69" s="2">
        <v>0.24516434668345996</v>
      </c>
      <c r="AP69" s="2">
        <v>23.39356790337121</v>
      </c>
      <c r="AQ69" s="2">
        <v>4.5068464256354188</v>
      </c>
      <c r="AR69" s="2">
        <v>5.7612338474237967</v>
      </c>
      <c r="AS69" s="2">
        <v>92.365330548860513</v>
      </c>
      <c r="AT69" s="2">
        <v>54.173082336641812</v>
      </c>
      <c r="AU69" s="2">
        <v>116.75183625116813</v>
      </c>
      <c r="AV69" s="2">
        <v>115.4242711166149</v>
      </c>
      <c r="AW69" s="2">
        <v>11.015916005276109</v>
      </c>
      <c r="AX69" s="2">
        <v>117.83339907156248</v>
      </c>
      <c r="AY69" s="2">
        <v>110.8962710952852</v>
      </c>
      <c r="AZ69" s="2">
        <v>180.52809446994971</v>
      </c>
      <c r="BA69" s="2">
        <v>1.6425439812876705</v>
      </c>
      <c r="BB69" s="2">
        <v>180.52809446994971</v>
      </c>
      <c r="BC69" s="1">
        <v>2.2954528257096527</v>
      </c>
      <c r="BD69" s="2">
        <v>75.923661323915042</v>
      </c>
      <c r="BE69" s="2">
        <v>143.48834162882031</v>
      </c>
      <c r="BF69" s="2">
        <v>6.2973668318264586</v>
      </c>
      <c r="BG69" s="1">
        <v>156.59777506811832</v>
      </c>
      <c r="BH69" s="1">
        <v>18.488483983984509</v>
      </c>
    </row>
    <row r="70" spans="1:60" x14ac:dyDescent="0.25">
      <c r="A70" s="2">
        <v>127.99124370748665</v>
      </c>
      <c r="B70" s="2">
        <v>10.171748948536326</v>
      </c>
      <c r="C70" s="2">
        <v>249.61201762606564</v>
      </c>
      <c r="D70" s="2">
        <v>7.1740565336102691</v>
      </c>
      <c r="E70" s="2">
        <v>6.014424324657206</v>
      </c>
      <c r="F70" s="2">
        <v>54.901751227098956</v>
      </c>
      <c r="G70" s="2">
        <v>11.725934148220908</v>
      </c>
      <c r="H70" s="2">
        <v>96.12820234392845</v>
      </c>
      <c r="I70" s="2">
        <v>96.12820234392845</v>
      </c>
      <c r="J70" s="2">
        <v>99.06818810768668</v>
      </c>
      <c r="K70" s="2">
        <v>96.12820234392845</v>
      </c>
      <c r="L70" s="2">
        <v>129.10615969281483</v>
      </c>
      <c r="M70" s="2">
        <v>96.12820234392845</v>
      </c>
      <c r="N70" s="2">
        <v>96.12820234392845</v>
      </c>
      <c r="O70" s="2">
        <v>34.28488233537287</v>
      </c>
      <c r="P70" s="2">
        <v>97.682387543613046</v>
      </c>
      <c r="Q70" s="2">
        <v>5.2652881800802573</v>
      </c>
      <c r="R70" s="2">
        <v>5.2652881800802573</v>
      </c>
      <c r="S70" s="2">
        <v>124.64204763305798</v>
      </c>
      <c r="T70" s="2">
        <v>5.2652881800802573</v>
      </c>
      <c r="U70" s="2">
        <v>134.52301905472734</v>
      </c>
      <c r="V70" s="2">
        <v>5.2652881800802573</v>
      </c>
      <c r="W70" s="2">
        <v>5.2652881800802573</v>
      </c>
      <c r="X70" s="2">
        <v>70.277579045736275</v>
      </c>
      <c r="Y70" s="2">
        <v>6.8194733797648404</v>
      </c>
      <c r="Z70" s="2">
        <v>97.851694982995028</v>
      </c>
      <c r="AA70" s="2">
        <v>82.197196921677403</v>
      </c>
      <c r="AB70" s="2">
        <v>58.341734240814219</v>
      </c>
      <c r="AC70" s="2">
        <v>97.851694982995028</v>
      </c>
      <c r="AD70" s="2">
        <v>68.222705662483577</v>
      </c>
      <c r="AE70" s="2">
        <v>97.851694982995028</v>
      </c>
      <c r="AF70" s="2">
        <v>97.851694982995028</v>
      </c>
      <c r="AG70" s="2">
        <v>156.86586812670797</v>
      </c>
      <c r="AH70" s="2">
        <v>229.0606664787428</v>
      </c>
      <c r="AI70" s="2">
        <v>3.3678821861439747</v>
      </c>
      <c r="AJ70" s="2">
        <v>3.3678821861439747</v>
      </c>
      <c r="AK70" s="2">
        <v>122.58820910946918</v>
      </c>
      <c r="AL70" s="2">
        <v>0.24516434668345996</v>
      </c>
      <c r="AM70" s="2">
        <v>122.58820910946918</v>
      </c>
      <c r="AN70" s="2">
        <v>1.3305580014666585</v>
      </c>
      <c r="AO70" s="2">
        <v>1.654336395152445</v>
      </c>
      <c r="AP70" s="2">
        <v>67.679234564236154</v>
      </c>
      <c r="AQ70" s="2">
        <v>6.4762525855131381</v>
      </c>
      <c r="AR70" s="2">
        <v>10.171748948536326</v>
      </c>
      <c r="AS70" s="2">
        <v>82.353397226837174</v>
      </c>
      <c r="AT70" s="2">
        <v>99.06818810768668</v>
      </c>
      <c r="AU70" s="2">
        <v>96.12820234392845</v>
      </c>
      <c r="AV70" s="2">
        <v>58.954904004296921</v>
      </c>
      <c r="AW70" s="2">
        <v>34.28488233537287</v>
      </c>
      <c r="AX70" s="2">
        <v>97.682387543613046</v>
      </c>
      <c r="AY70" s="2">
        <v>99.772928412485214</v>
      </c>
      <c r="AZ70" s="2">
        <v>156.25047183375975</v>
      </c>
      <c r="BA70" s="2">
        <v>8.6196495941893492</v>
      </c>
      <c r="BB70" s="2">
        <v>156.25047183375975</v>
      </c>
      <c r="BC70" s="1">
        <v>7.0951301216559903</v>
      </c>
      <c r="BD70" s="2">
        <v>12.250911340787731</v>
      </c>
      <c r="BE70" s="2">
        <v>115.70032594383784</v>
      </c>
      <c r="BF70" s="2">
        <v>13.864292541631325</v>
      </c>
      <c r="BG70" s="1">
        <v>100.43438063547202</v>
      </c>
      <c r="BH70" s="1">
        <v>5.9781526748344938</v>
      </c>
    </row>
    <row r="71" spans="1:60" x14ac:dyDescent="0.25">
      <c r="A71" s="2">
        <v>395.60937797206873</v>
      </c>
      <c r="B71" s="2">
        <v>9.142282549561811</v>
      </c>
      <c r="C71" s="2">
        <v>341.69175316393586</v>
      </c>
      <c r="D71" s="2">
        <v>1.112602620743079</v>
      </c>
      <c r="E71" s="2">
        <v>7.1740565336102691</v>
      </c>
      <c r="F71" s="2">
        <v>58.011156946302947</v>
      </c>
      <c r="G71" s="2">
        <v>11.595766022282479</v>
      </c>
      <c r="H71" s="2">
        <v>164.8331224523771</v>
      </c>
      <c r="I71" s="2">
        <v>164.8331224523771</v>
      </c>
      <c r="J71" s="2">
        <v>499.1825862820719</v>
      </c>
      <c r="K71" s="2">
        <v>164.8331224523771</v>
      </c>
      <c r="L71" s="2">
        <v>304.83231579100624</v>
      </c>
      <c r="M71" s="2">
        <v>164.8331224523771</v>
      </c>
      <c r="N71" s="2">
        <v>164.8331224523771</v>
      </c>
      <c r="O71" s="2">
        <v>23.114084468320613</v>
      </c>
      <c r="P71" s="2">
        <v>167.28660592509777</v>
      </c>
      <c r="Q71" s="2">
        <v>4.6353090701465458</v>
      </c>
      <c r="R71" s="2">
        <v>4.6353090701465458</v>
      </c>
      <c r="S71" s="2">
        <v>879.23571632940752</v>
      </c>
      <c r="T71" s="2">
        <v>4.6353090701465458</v>
      </c>
      <c r="U71" s="2">
        <v>203.01493753659358</v>
      </c>
      <c r="V71" s="2">
        <v>4.6353090701465458</v>
      </c>
      <c r="W71" s="2">
        <v>4.6353090701465458</v>
      </c>
      <c r="X71" s="2">
        <v>595.46730486372201</v>
      </c>
      <c r="Y71" s="2">
        <v>7.0887925428672123</v>
      </c>
      <c r="Z71" s="2">
        <v>55.870639655847008</v>
      </c>
      <c r="AA71" s="2">
        <v>43.572836163216323</v>
      </c>
      <c r="AB71" s="2">
        <v>734.2339601319502</v>
      </c>
      <c r="AC71" s="2">
        <v>55.870639655847008</v>
      </c>
      <c r="AD71" s="2">
        <v>58.01318133913621</v>
      </c>
      <c r="AE71" s="2">
        <v>55.870639655847008</v>
      </c>
      <c r="AF71" s="2">
        <v>55.870639655847008</v>
      </c>
      <c r="AG71" s="2">
        <v>129.65755781670256</v>
      </c>
      <c r="AH71" s="2">
        <v>130.06575845661058</v>
      </c>
      <c r="AI71" s="2">
        <v>5.3166400525828958</v>
      </c>
      <c r="AJ71" s="2">
        <v>5.3166400525828958</v>
      </c>
      <c r="AK71" s="2">
        <v>179.34784865471386</v>
      </c>
      <c r="AL71" s="2">
        <v>12.623221352019216</v>
      </c>
      <c r="AM71" s="2">
        <v>179.34784865471386</v>
      </c>
      <c r="AN71" s="2">
        <v>3.58838282240316</v>
      </c>
      <c r="AO71" s="2">
        <v>1.9555038827412035</v>
      </c>
      <c r="AP71" s="2">
        <v>48.532316402079019</v>
      </c>
      <c r="AQ71" s="2">
        <v>10.223606998024231</v>
      </c>
      <c r="AR71" s="2">
        <v>9.142282549561811</v>
      </c>
      <c r="AS71" s="2">
        <v>126.87672287279469</v>
      </c>
      <c r="AT71" s="2">
        <v>499.1825862820719</v>
      </c>
      <c r="AU71" s="2">
        <v>164.8331224523771</v>
      </c>
      <c r="AV71" s="2">
        <v>38.136114820236827</v>
      </c>
      <c r="AW71" s="2">
        <v>23.114084468320613</v>
      </c>
      <c r="AX71" s="2">
        <v>167.28660592509777</v>
      </c>
      <c r="AY71" s="2">
        <v>5.4099437623657662</v>
      </c>
      <c r="AZ71" s="2">
        <v>348.9796212775168</v>
      </c>
      <c r="BA71" s="2">
        <v>7.3051431160761293</v>
      </c>
      <c r="BB71" s="2">
        <v>348.9796212775168</v>
      </c>
      <c r="BC71" s="1">
        <v>20.001383374064861</v>
      </c>
      <c r="BD71" s="2">
        <v>2.6633367239636696</v>
      </c>
      <c r="BE71" s="2">
        <v>59.952389562895803</v>
      </c>
      <c r="BF71" s="2">
        <v>6.53059474052829</v>
      </c>
      <c r="BG71" s="1">
        <v>150.41486059308926</v>
      </c>
      <c r="BH71" s="1">
        <v>23.256182409679962</v>
      </c>
    </row>
    <row r="72" spans="1:60" x14ac:dyDescent="0.25">
      <c r="A72" s="2">
        <v>211.19042812250598</v>
      </c>
      <c r="B72" s="2">
        <v>7.2987480573695249</v>
      </c>
      <c r="C72" s="2">
        <v>203.30563183272307</v>
      </c>
      <c r="D72" s="2">
        <v>13.864292541631325</v>
      </c>
      <c r="E72" s="2">
        <v>1.112602620743079</v>
      </c>
      <c r="F72" s="2">
        <v>115.03875944453631</v>
      </c>
      <c r="G72" s="2">
        <v>7.9792064336977733</v>
      </c>
      <c r="H72" s="2">
        <v>68.306106794077152</v>
      </c>
      <c r="I72" s="2">
        <v>68.306106794077152</v>
      </c>
      <c r="J72" s="2">
        <v>379.74580417236444</v>
      </c>
      <c r="K72" s="2">
        <v>68.306106794077152</v>
      </c>
      <c r="L72" s="2">
        <v>223.40304396278469</v>
      </c>
      <c r="M72" s="2">
        <v>68.306106794077152</v>
      </c>
      <c r="N72" s="2">
        <v>68.306106794077152</v>
      </c>
      <c r="O72" s="2">
        <v>24.529874545176039</v>
      </c>
      <c r="P72" s="2">
        <v>68.986565170405399</v>
      </c>
      <c r="Q72" s="2">
        <v>7.1162473707030616</v>
      </c>
      <c r="R72" s="2">
        <v>7.1162473707030616</v>
      </c>
      <c r="S72" s="2">
        <v>113.59434276495963</v>
      </c>
      <c r="T72" s="2">
        <v>7.1162473707030616</v>
      </c>
      <c r="U72" s="2">
        <v>108.92072406656615</v>
      </c>
      <c r="V72" s="2">
        <v>7.1162473707030616</v>
      </c>
      <c r="W72" s="2">
        <v>7.1162473707030616</v>
      </c>
      <c r="X72" s="2">
        <v>65.787364230621364</v>
      </c>
      <c r="Y72" s="2">
        <v>7.796705747031309</v>
      </c>
      <c r="Z72" s="2">
        <v>55.084513544644395</v>
      </c>
      <c r="AA72" s="2">
        <v>15.35686689514815</v>
      </c>
      <c r="AB72" s="2">
        <v>67.285015560640787</v>
      </c>
      <c r="AC72" s="2">
        <v>55.084513544644395</v>
      </c>
      <c r="AD72" s="2">
        <v>62.611396862247304</v>
      </c>
      <c r="AE72" s="2">
        <v>55.084513544644395</v>
      </c>
      <c r="AF72" s="2">
        <v>55.084513544644395</v>
      </c>
      <c r="AG72" s="2">
        <v>195.16056484830685</v>
      </c>
      <c r="AH72" s="2">
        <v>129.03673043070847</v>
      </c>
      <c r="AI72" s="2">
        <v>1.4745370400602567</v>
      </c>
      <c r="AJ72" s="2">
        <v>1.4745370400602567</v>
      </c>
      <c r="AK72" s="2">
        <v>88.828349343775201</v>
      </c>
      <c r="AL72" s="2">
        <v>1.9555038827412035</v>
      </c>
      <c r="AM72" s="2">
        <v>88.828349343775201</v>
      </c>
      <c r="AN72" s="2">
        <v>3.72013047456484</v>
      </c>
      <c r="AO72" s="2">
        <v>2.390895634928623</v>
      </c>
      <c r="AP72" s="2">
        <v>55.591930858594516</v>
      </c>
      <c r="AQ72" s="2">
        <v>2.8354537927167538</v>
      </c>
      <c r="AR72" s="2">
        <v>7.2987480573695249</v>
      </c>
      <c r="AS72" s="2">
        <v>39.682578078081256</v>
      </c>
      <c r="AT72" s="2">
        <v>379.74580417236444</v>
      </c>
      <c r="AU72" s="2">
        <v>68.306106794077152</v>
      </c>
      <c r="AV72" s="2">
        <v>126.61366502668527</v>
      </c>
      <c r="AW72" s="2">
        <v>24.529874545176039</v>
      </c>
      <c r="AX72" s="2">
        <v>68.986565170405399</v>
      </c>
      <c r="AY72" s="2">
        <v>9.68637342469016</v>
      </c>
      <c r="AZ72" s="2">
        <v>26.25929918955304</v>
      </c>
      <c r="BA72" s="2">
        <v>2.411707699584817</v>
      </c>
      <c r="BB72" s="2">
        <v>26.25929918955304</v>
      </c>
      <c r="BC72" s="1">
        <v>2.4692892444058758</v>
      </c>
      <c r="BD72" s="2">
        <v>120.01575393771913</v>
      </c>
      <c r="BE72" s="2">
        <v>364.78440437988388</v>
      </c>
      <c r="BF72" s="2">
        <v>1.6425439812876705</v>
      </c>
      <c r="BG72" s="1">
        <v>199.821040814052</v>
      </c>
      <c r="BH72" s="1">
        <v>6.2975310730749632</v>
      </c>
    </row>
    <row r="73" spans="1:60" x14ac:dyDescent="0.25">
      <c r="A73" s="2">
        <v>336.1261218728319</v>
      </c>
      <c r="B73" s="2">
        <v>190.45054573090113</v>
      </c>
      <c r="C73" s="2">
        <v>158.91079043238744</v>
      </c>
      <c r="D73" s="2">
        <v>6.53059474052829</v>
      </c>
      <c r="E73" s="2">
        <v>2.895407584764552</v>
      </c>
      <c r="F73" s="2">
        <v>146.92943268700526</v>
      </c>
      <c r="G73" s="2">
        <v>19.073102295373879</v>
      </c>
      <c r="H73" s="2">
        <v>420.38310046821329</v>
      </c>
      <c r="I73" s="2">
        <v>420.38310046821329</v>
      </c>
      <c r="J73" s="2">
        <v>377.92018511831532</v>
      </c>
      <c r="K73" s="2">
        <v>420.38310046821329</v>
      </c>
      <c r="L73" s="2">
        <v>240.41240410544333</v>
      </c>
      <c r="M73" s="2">
        <v>420.38310046821329</v>
      </c>
      <c r="N73" s="2">
        <v>420.38310046821329</v>
      </c>
      <c r="O73" s="2">
        <v>49.715233494751075</v>
      </c>
      <c r="P73" s="2">
        <v>249.00565703268603</v>
      </c>
      <c r="Q73" s="2">
        <v>181.25165660464603</v>
      </c>
      <c r="R73" s="2">
        <v>181.25165660464603</v>
      </c>
      <c r="S73" s="2">
        <v>259.66004394551868</v>
      </c>
      <c r="T73" s="2">
        <v>181.25165660464603</v>
      </c>
      <c r="U73" s="2">
        <v>281.05154908119692</v>
      </c>
      <c r="V73" s="2">
        <v>181.25165660464603</v>
      </c>
      <c r="W73" s="2">
        <v>181.25165660464603</v>
      </c>
      <c r="X73" s="2">
        <v>74.245294565591891</v>
      </c>
      <c r="Y73" s="2">
        <v>9.8742131691188053</v>
      </c>
      <c r="Z73" s="2">
        <v>361.4754498101405</v>
      </c>
      <c r="AA73" s="2">
        <v>24.986045457557768</v>
      </c>
      <c r="AB73" s="2">
        <v>67.374178130674451</v>
      </c>
      <c r="AC73" s="2">
        <v>361.4754498101405</v>
      </c>
      <c r="AD73" s="2">
        <v>88.765683266352738</v>
      </c>
      <c r="AE73" s="2">
        <v>361.4754498101405</v>
      </c>
      <c r="AF73" s="2">
        <v>361.4754498101405</v>
      </c>
      <c r="AG73" s="2">
        <v>299.1202700467735</v>
      </c>
      <c r="AH73" s="2">
        <v>433.77127678317828</v>
      </c>
      <c r="AI73" s="2">
        <v>185.60540491018384</v>
      </c>
      <c r="AJ73" s="2">
        <v>185.60540491018384</v>
      </c>
      <c r="AK73" s="2">
        <v>287.00488531144185</v>
      </c>
      <c r="AL73" s="2">
        <v>2.390895634928623</v>
      </c>
      <c r="AM73" s="2">
        <v>287.00488531144185</v>
      </c>
      <c r="AN73" s="2">
        <v>5.0935294238258138</v>
      </c>
      <c r="AO73" s="2">
        <v>0.81545812877604962</v>
      </c>
      <c r="AP73" s="2">
        <v>102.47560386501715</v>
      </c>
      <c r="AQ73" s="2">
        <v>18.720562939086026</v>
      </c>
      <c r="AR73" s="2">
        <v>190.45054573090113</v>
      </c>
      <c r="AS73" s="2">
        <v>179.54861561212124</v>
      </c>
      <c r="AT73" s="2">
        <v>377.92018511831532</v>
      </c>
      <c r="AU73" s="2">
        <v>420.38310046821329</v>
      </c>
      <c r="AV73" s="2">
        <v>103.40898307376</v>
      </c>
      <c r="AW73" s="2">
        <v>49.715233494751075</v>
      </c>
      <c r="AX73" s="2">
        <v>249.00565703268603</v>
      </c>
      <c r="AY73" s="2">
        <v>36.16741445967854</v>
      </c>
      <c r="AZ73" s="2">
        <v>203.68345331447091</v>
      </c>
      <c r="BA73" s="2">
        <v>8.2059670919922372</v>
      </c>
      <c r="BB73" s="2">
        <v>203.68345331447091</v>
      </c>
      <c r="BC73" s="1">
        <v>34.184805841843733</v>
      </c>
      <c r="BD73" s="2">
        <v>76.308666988220253</v>
      </c>
      <c r="BE73" s="2">
        <v>128.26960521851444</v>
      </c>
      <c r="BF73" s="2">
        <v>8.6196495941893492</v>
      </c>
      <c r="BG73" s="1">
        <v>116.64720342127028</v>
      </c>
      <c r="BH73" s="1">
        <v>37.005021302520632</v>
      </c>
    </row>
    <row r="74" spans="1:60" x14ac:dyDescent="0.25">
      <c r="A74" s="2">
        <v>283.75273249906081</v>
      </c>
      <c r="B74" s="2">
        <v>10.475495268804075</v>
      </c>
      <c r="C74" s="2">
        <v>79.627903538835881</v>
      </c>
      <c r="D74" s="2">
        <v>1.6425439812876705</v>
      </c>
      <c r="E74" s="2">
        <v>6.53059474052829</v>
      </c>
      <c r="F74" s="2">
        <v>120.66552361951656</v>
      </c>
      <c r="G74" s="2">
        <v>12.423252624567304</v>
      </c>
      <c r="H74" s="2">
        <v>118.44917570557888</v>
      </c>
      <c r="I74" s="2">
        <v>118.44917570557888</v>
      </c>
      <c r="J74" s="2">
        <v>249.87360376778111</v>
      </c>
      <c r="K74" s="2">
        <v>118.44917570557888</v>
      </c>
      <c r="L74" s="2">
        <v>91.390694277843366</v>
      </c>
      <c r="M74" s="2">
        <v>118.44917570557888</v>
      </c>
      <c r="N74" s="2">
        <v>118.44917570557888</v>
      </c>
      <c r="O74" s="2">
        <v>231.20404915775697</v>
      </c>
      <c r="P74" s="2">
        <v>120.39693306134211</v>
      </c>
      <c r="Q74" s="2">
        <v>4.8716865588214686</v>
      </c>
      <c r="R74" s="2">
        <v>4.8716865588214686</v>
      </c>
      <c r="S74" s="2">
        <v>281.61667805527622</v>
      </c>
      <c r="T74" s="2">
        <v>4.8716865588214686</v>
      </c>
      <c r="U74" s="2">
        <v>158.06507093457623</v>
      </c>
      <c r="V74" s="2">
        <v>4.8716865588214686</v>
      </c>
      <c r="W74" s="2">
        <v>4.8716865588214686</v>
      </c>
      <c r="X74" s="2">
        <v>369.94174508269214</v>
      </c>
      <c r="Y74" s="2">
        <v>6.8194439145846992</v>
      </c>
      <c r="Z74" s="2">
        <v>94.306894995704965</v>
      </c>
      <c r="AA74" s="2">
        <v>6.2415881379254037</v>
      </c>
      <c r="AB74" s="2">
        <v>393.3961968357695</v>
      </c>
      <c r="AC74" s="2">
        <v>94.306894995704965</v>
      </c>
      <c r="AD74" s="2">
        <v>269.8445897150695</v>
      </c>
      <c r="AE74" s="2">
        <v>94.306894995704965</v>
      </c>
      <c r="AF74" s="2">
        <v>94.306894995704965</v>
      </c>
      <c r="AG74" s="2">
        <v>808.31496471136711</v>
      </c>
      <c r="AH74" s="2">
        <v>220.5553667373203</v>
      </c>
      <c r="AI74" s="2">
        <v>4.220743642866486</v>
      </c>
      <c r="AJ74" s="2">
        <v>4.220743642866486</v>
      </c>
      <c r="AK74" s="2">
        <v>344.45712654878457</v>
      </c>
      <c r="AL74" s="2">
        <v>0.81545812877604962</v>
      </c>
      <c r="AM74" s="2">
        <v>344.45712654878457</v>
      </c>
      <c r="AN74" s="2">
        <v>1.3197631538977872</v>
      </c>
      <c r="AO74" s="2">
        <v>0.41063414316028479</v>
      </c>
      <c r="AP74" s="2">
        <v>456.44539193409366</v>
      </c>
      <c r="AQ74" s="2">
        <v>8.1162583543929472</v>
      </c>
      <c r="AR74" s="2">
        <v>10.475495268804075</v>
      </c>
      <c r="AS74" s="2">
        <v>179.65030077064566</v>
      </c>
      <c r="AT74" s="2">
        <v>249.87360376778111</v>
      </c>
      <c r="AU74" s="2">
        <v>118.44917570557888</v>
      </c>
      <c r="AV74" s="2">
        <v>116.39275511794349</v>
      </c>
      <c r="AW74" s="2">
        <v>231.20404915775697</v>
      </c>
      <c r="AX74" s="2">
        <v>120.39693306134211</v>
      </c>
      <c r="AY74" s="2">
        <v>5.836852249903135</v>
      </c>
      <c r="AZ74" s="2">
        <v>102.17919882822795</v>
      </c>
      <c r="BA74" s="2">
        <v>9.6199296176302198</v>
      </c>
      <c r="BB74" s="2">
        <v>102.17919882822795</v>
      </c>
      <c r="BC74" s="1">
        <v>6.264041992317896</v>
      </c>
      <c r="BD74" s="2">
        <v>14.358145929798912</v>
      </c>
      <c r="BE74" s="2">
        <v>105.12572119133768</v>
      </c>
      <c r="BF74" s="2">
        <v>7.3051431160761293</v>
      </c>
      <c r="BG74" s="1">
        <v>257.16750791065874</v>
      </c>
      <c r="BH74" s="1">
        <v>4.6410676583843644</v>
      </c>
    </row>
    <row r="75" spans="1:60" x14ac:dyDescent="0.25">
      <c r="A75" s="2">
        <v>105.02116918454753</v>
      </c>
      <c r="B75" s="2">
        <v>8.8938166752679635</v>
      </c>
      <c r="C75" s="2">
        <v>127.99124370748665</v>
      </c>
      <c r="D75" s="2">
        <v>8.6196495941893492</v>
      </c>
      <c r="E75" s="2">
        <v>1.6425439812876705</v>
      </c>
      <c r="F75" s="2">
        <v>26.712768075805904</v>
      </c>
      <c r="G75" s="2">
        <v>9.4254302145167284</v>
      </c>
      <c r="H75" s="2">
        <v>132.65715637610984</v>
      </c>
      <c r="I75" s="2">
        <v>132.65715637610984</v>
      </c>
      <c r="J75" s="2">
        <v>108.57855237726059</v>
      </c>
      <c r="K75" s="2">
        <v>42.48871958380591</v>
      </c>
      <c r="L75" s="2">
        <v>187.89761742666406</v>
      </c>
      <c r="M75" s="2">
        <v>42.48871958380591</v>
      </c>
      <c r="N75" s="2">
        <v>42.48871958380591</v>
      </c>
      <c r="O75" s="2">
        <v>35.01169495953048</v>
      </c>
      <c r="P75" s="2">
        <v>43.020333123054677</v>
      </c>
      <c r="Q75" s="2">
        <v>97.782612365243324</v>
      </c>
      <c r="R75" s="2">
        <v>97.782612365243324</v>
      </c>
      <c r="S75" s="2">
        <v>214.09841392283306</v>
      </c>
      <c r="T75" s="2">
        <v>7.6141755729394003</v>
      </c>
      <c r="U75" s="2">
        <v>85.109291901429813</v>
      </c>
      <c r="V75" s="2">
        <v>7.6141755729394003</v>
      </c>
      <c r="W75" s="2">
        <v>7.6141755729394003</v>
      </c>
      <c r="X75" s="2">
        <v>177.33192068432456</v>
      </c>
      <c r="Y75" s="2">
        <v>8.1457891121881651</v>
      </c>
      <c r="Z75" s="2">
        <v>181.48886741977773</v>
      </c>
      <c r="AA75" s="2">
        <v>1.1531038598031871</v>
      </c>
      <c r="AB75" s="2">
        <v>198.8774301627962</v>
      </c>
      <c r="AC75" s="2">
        <v>91.320430627473783</v>
      </c>
      <c r="AD75" s="2">
        <v>69.888308141392969</v>
      </c>
      <c r="AE75" s="2">
        <v>91.320430627473783</v>
      </c>
      <c r="AF75" s="2">
        <v>91.320430627473783</v>
      </c>
      <c r="AG75" s="2">
        <v>126.83498329895131</v>
      </c>
      <c r="AH75" s="2">
        <v>214.19503008776275</v>
      </c>
      <c r="AI75" s="2">
        <v>91.320430627473783</v>
      </c>
      <c r="AJ75" s="2">
        <v>91.320430627473783</v>
      </c>
      <c r="AK75" s="2">
        <v>68.604461572405114</v>
      </c>
      <c r="AL75" s="2">
        <v>0.41063414316028479</v>
      </c>
      <c r="AM75" s="2">
        <v>68.604461572405114</v>
      </c>
      <c r="AN75" s="2">
        <v>9.7666712891638525</v>
      </c>
      <c r="AO75" s="2">
        <v>4.202668916427851</v>
      </c>
      <c r="AP75" s="2">
        <v>65.110520263614944</v>
      </c>
      <c r="AQ75" s="2">
        <v>2.2152209136673857</v>
      </c>
      <c r="AR75" s="2">
        <v>99.062253467571892</v>
      </c>
      <c r="AS75" s="2">
        <v>40.16298974877391</v>
      </c>
      <c r="AT75" s="2">
        <v>108.57855237726059</v>
      </c>
      <c r="AU75" s="2">
        <v>42.48871958380591</v>
      </c>
      <c r="AV75" s="2">
        <v>74.402447856212731</v>
      </c>
      <c r="AW75" s="2">
        <v>35.01169495953048</v>
      </c>
      <c r="AX75" s="2">
        <v>43.020333123054677</v>
      </c>
      <c r="AY75" s="2">
        <v>6.014424324657206</v>
      </c>
      <c r="AZ75" s="2">
        <v>190.51609288178926</v>
      </c>
      <c r="BA75" s="2">
        <v>2.1242224589341334</v>
      </c>
      <c r="BB75" s="2">
        <v>190.51609288178926</v>
      </c>
      <c r="BC75" s="1">
        <v>9.1386491699144621</v>
      </c>
      <c r="BD75" s="2">
        <v>45.53622754688999</v>
      </c>
      <c r="BE75" s="2">
        <v>25.407617301999039</v>
      </c>
      <c r="BF75" s="2">
        <v>1.9154824455814272</v>
      </c>
      <c r="BG75" s="1">
        <v>132.01241803537059</v>
      </c>
      <c r="BH75" s="1">
        <v>125.36302725157078</v>
      </c>
    </row>
    <row r="76" spans="1:60" x14ac:dyDescent="0.25">
      <c r="A76" s="2">
        <v>425.36850075864334</v>
      </c>
      <c r="B76" s="2">
        <v>8.4878397109304728</v>
      </c>
      <c r="C76" s="2">
        <v>395.60937797206873</v>
      </c>
      <c r="D76" s="2">
        <v>7.3051431160761293</v>
      </c>
      <c r="E76" s="2">
        <v>8.6196495941893492</v>
      </c>
      <c r="F76" s="2">
        <v>213.1520062982685</v>
      </c>
      <c r="G76" s="2">
        <v>11.667631483140921</v>
      </c>
      <c r="H76" s="2">
        <v>222.8658147350711</v>
      </c>
      <c r="I76" s="2">
        <v>222.8658147350711</v>
      </c>
      <c r="J76" s="2">
        <v>330.16600596479054</v>
      </c>
      <c r="K76" s="2">
        <v>222.8658147350711</v>
      </c>
      <c r="L76" s="2">
        <v>131.73884210276458</v>
      </c>
      <c r="M76" s="2">
        <v>222.8658147350711</v>
      </c>
      <c r="N76" s="2">
        <v>222.8658147350711</v>
      </c>
      <c r="O76" s="2">
        <v>66.803901504544456</v>
      </c>
      <c r="P76" s="2">
        <v>226.04560650728155</v>
      </c>
      <c r="Q76" s="2">
        <v>4.6687534351041853</v>
      </c>
      <c r="R76" s="2">
        <v>4.6687534351041853</v>
      </c>
      <c r="S76" s="2">
        <v>244.40793026931254</v>
      </c>
      <c r="T76" s="2">
        <v>4.6687534351041853</v>
      </c>
      <c r="U76" s="2">
        <v>262.64154158077372</v>
      </c>
      <c r="V76" s="2">
        <v>4.6687534351041853</v>
      </c>
      <c r="W76" s="2">
        <v>4.6687534351041853</v>
      </c>
      <c r="X76" s="2">
        <v>97.744458614284099</v>
      </c>
      <c r="Y76" s="2">
        <v>7.8485452073146327</v>
      </c>
      <c r="Z76" s="2">
        <v>39.167799828322948</v>
      </c>
      <c r="AA76" s="2">
        <v>39.167799828322948</v>
      </c>
      <c r="AB76" s="2">
        <v>90.590380081116862</v>
      </c>
      <c r="AC76" s="2">
        <v>39.167799828322948</v>
      </c>
      <c r="AD76" s="2">
        <v>108.82399139257807</v>
      </c>
      <c r="AE76" s="2">
        <v>39.167799828322948</v>
      </c>
      <c r="AF76" s="2">
        <v>39.167799828322948</v>
      </c>
      <c r="AG76" s="2">
        <v>416.5472002982753</v>
      </c>
      <c r="AH76" s="2">
        <v>90.509238842225287</v>
      </c>
      <c r="AI76" s="2">
        <v>6.8905327804229159</v>
      </c>
      <c r="AJ76" s="2">
        <v>6.8905327804229159</v>
      </c>
      <c r="AK76" s="2">
        <v>285.02354650152358</v>
      </c>
      <c r="AL76" s="2">
        <v>4.202668916427851</v>
      </c>
      <c r="AM76" s="2">
        <v>285.02354650152358</v>
      </c>
      <c r="AN76" s="2">
        <v>2.7457646101958137</v>
      </c>
      <c r="AO76" s="2">
        <v>2.8250937652705255</v>
      </c>
      <c r="AP76" s="2">
        <v>136.5912924954624</v>
      </c>
      <c r="AQ76" s="2">
        <v>13.250116324843811</v>
      </c>
      <c r="AR76" s="2">
        <v>8.4878397109304728</v>
      </c>
      <c r="AS76" s="2">
        <v>189.74234183193218</v>
      </c>
      <c r="AT76" s="2">
        <v>330.16600596479054</v>
      </c>
      <c r="AU76" s="2">
        <v>222.8658147350711</v>
      </c>
      <c r="AV76" s="2">
        <v>22.547529022931872</v>
      </c>
      <c r="AW76" s="2">
        <v>66.803901504544456</v>
      </c>
      <c r="AX76" s="2">
        <v>226.04560650728155</v>
      </c>
      <c r="AY76" s="2">
        <v>7.1740565336102691</v>
      </c>
      <c r="AZ76" s="2">
        <v>235.64677760754643</v>
      </c>
      <c r="BA76" s="2">
        <v>1.6158650343042382</v>
      </c>
      <c r="BB76" s="2">
        <v>235.64677760754643</v>
      </c>
      <c r="BC76" s="1">
        <v>8.2337262099452033</v>
      </c>
      <c r="BD76" s="2">
        <v>3.7070378647405908</v>
      </c>
      <c r="BE76" s="2">
        <v>74.809392860388598</v>
      </c>
      <c r="BF76" s="2">
        <v>8.2059670919922372</v>
      </c>
      <c r="BG76" s="1">
        <v>14.835713151933094</v>
      </c>
      <c r="BH76" s="1">
        <v>9.9775538414036831</v>
      </c>
    </row>
    <row r="77" spans="1:60" x14ac:dyDescent="0.25">
      <c r="A77" s="2">
        <v>102.97001833383734</v>
      </c>
      <c r="B77" s="2">
        <v>9.5243278068060508</v>
      </c>
      <c r="C77" s="2">
        <v>211.19042812250598</v>
      </c>
      <c r="D77" s="2">
        <v>2.411707699584817</v>
      </c>
      <c r="E77" s="2">
        <v>7.3051431160761293</v>
      </c>
      <c r="F77" s="2">
        <v>17.107481442703364</v>
      </c>
      <c r="G77" s="2">
        <v>11.6845508557366</v>
      </c>
      <c r="H77" s="2">
        <v>141.32811857988975</v>
      </c>
      <c r="I77" s="2">
        <v>141.32811857988975</v>
      </c>
      <c r="J77" s="2">
        <v>129.10615969281483</v>
      </c>
      <c r="K77" s="2">
        <v>141.32811857988975</v>
      </c>
      <c r="L77" s="2">
        <v>207.02077565384937</v>
      </c>
      <c r="M77" s="2">
        <v>141.32811857988975</v>
      </c>
      <c r="N77" s="2">
        <v>141.32811857988975</v>
      </c>
      <c r="O77" s="2">
        <v>75.923661323915042</v>
      </c>
      <c r="P77" s="2">
        <v>143.48834162882031</v>
      </c>
      <c r="Q77" s="2">
        <v>4.7402462613487319</v>
      </c>
      <c r="R77" s="2">
        <v>4.7402462613487319</v>
      </c>
      <c r="S77" s="2">
        <v>205.20905767448693</v>
      </c>
      <c r="T77" s="2">
        <v>4.7402462613487319</v>
      </c>
      <c r="U77" s="2">
        <v>183.44099122936819</v>
      </c>
      <c r="V77" s="2">
        <v>4.7402462613487319</v>
      </c>
      <c r="W77" s="2">
        <v>4.7402462613487319</v>
      </c>
      <c r="X77" s="2">
        <v>133.99013992881092</v>
      </c>
      <c r="Y77" s="2">
        <v>6.9004693102792807</v>
      </c>
      <c r="Z77" s="2">
        <v>66.851013608364752</v>
      </c>
      <c r="AA77" s="2">
        <v>66.851013608364752</v>
      </c>
      <c r="AB77" s="2">
        <v>132.90142494457848</v>
      </c>
      <c r="AC77" s="2">
        <v>66.851013608364752</v>
      </c>
      <c r="AD77" s="2">
        <v>111.13335849945976</v>
      </c>
      <c r="AE77" s="2">
        <v>66.851013608364752</v>
      </c>
      <c r="AF77" s="2">
        <v>66.851013608364752</v>
      </c>
      <c r="AG77" s="2">
        <v>231.66150933058361</v>
      </c>
      <c r="AH77" s="2">
        <v>155.98516171684633</v>
      </c>
      <c r="AI77" s="2">
        <v>4.6811517225021442</v>
      </c>
      <c r="AJ77" s="2">
        <v>4.6811517225021442</v>
      </c>
      <c r="AK77" s="2">
        <v>205.66745270736897</v>
      </c>
      <c r="AL77" s="2">
        <v>2.8250937652705255</v>
      </c>
      <c r="AM77" s="2">
        <v>205.66745270736897</v>
      </c>
      <c r="AN77" s="2">
        <v>57.038481403281864</v>
      </c>
      <c r="AO77" s="2">
        <v>5.6640054799578508</v>
      </c>
      <c r="AP77" s="2">
        <v>138.6303665639652</v>
      </c>
      <c r="AQ77" s="2">
        <v>9.0015978203632407</v>
      </c>
      <c r="AR77" s="2">
        <v>9.5243278068060508</v>
      </c>
      <c r="AS77" s="2">
        <v>243.52153547341945</v>
      </c>
      <c r="AT77" s="2">
        <v>129.10615969281483</v>
      </c>
      <c r="AU77" s="2">
        <v>141.32811857988975</v>
      </c>
      <c r="AV77" s="2">
        <v>92.365330548860513</v>
      </c>
      <c r="AW77" s="2">
        <v>75.923661323915042</v>
      </c>
      <c r="AX77" s="2">
        <v>143.48834162882031</v>
      </c>
      <c r="AY77" s="2">
        <v>6.2973668318264586</v>
      </c>
      <c r="AZ77" s="2">
        <v>250.73257522774867</v>
      </c>
      <c r="BA77" s="2">
        <v>28.821628399442819</v>
      </c>
      <c r="BB77" s="2">
        <v>250.73257522774867</v>
      </c>
      <c r="BC77" s="1">
        <v>7.5221177144012152</v>
      </c>
      <c r="BD77" s="2">
        <v>9.773876691535472</v>
      </c>
      <c r="BE77" s="2">
        <v>22.870135843787097</v>
      </c>
      <c r="BF77" s="2">
        <v>9.6199296176302198</v>
      </c>
      <c r="BG77" s="1">
        <v>51.79993662677748</v>
      </c>
      <c r="BH77" s="1">
        <v>7.8492761359839047</v>
      </c>
    </row>
    <row r="78" spans="1:60" x14ac:dyDescent="0.25">
      <c r="A78" s="2">
        <v>366.03119660905475</v>
      </c>
      <c r="B78" s="2">
        <v>2.9163694794091066</v>
      </c>
      <c r="C78" s="2">
        <v>336.1261218728319</v>
      </c>
      <c r="D78" s="2">
        <v>8.2059670919922372</v>
      </c>
      <c r="E78" s="2">
        <v>2.411707699584817</v>
      </c>
      <c r="F78" s="2">
        <v>131.94478987327986</v>
      </c>
      <c r="G78" s="2">
        <v>3.1924243066320357</v>
      </c>
      <c r="H78" s="2">
        <v>115.4242711166149</v>
      </c>
      <c r="I78" s="2">
        <v>115.4242711166149</v>
      </c>
      <c r="J78" s="2">
        <v>304.83231579100624</v>
      </c>
      <c r="K78" s="2">
        <v>115.4242711166149</v>
      </c>
      <c r="L78" s="2">
        <v>47.147228995753977</v>
      </c>
      <c r="M78" s="2">
        <v>115.4242711166149</v>
      </c>
      <c r="N78" s="2">
        <v>115.4242711166149</v>
      </c>
      <c r="O78" s="2">
        <v>12.250911340787731</v>
      </c>
      <c r="P78" s="2">
        <v>115.70032594383784</v>
      </c>
      <c r="Q78" s="2">
        <v>8.6318759340738609</v>
      </c>
      <c r="R78" s="2">
        <v>8.6318759340738609</v>
      </c>
      <c r="S78" s="2">
        <v>478.52182094364071</v>
      </c>
      <c r="T78" s="2">
        <v>8.6318759340738609</v>
      </c>
      <c r="U78" s="2">
        <v>159.94231383784179</v>
      </c>
      <c r="V78" s="2">
        <v>8.6318759340738609</v>
      </c>
      <c r="W78" s="2">
        <v>8.6318759340738609</v>
      </c>
      <c r="X78" s="2">
        <v>306.06891345056778</v>
      </c>
      <c r="Y78" s="2">
        <v>8.9079307612967895</v>
      </c>
      <c r="Z78" s="2">
        <v>15.746895142198731</v>
      </c>
      <c r="AA78" s="2">
        <v>15.746895142198731</v>
      </c>
      <c r="AB78" s="2">
        <v>372.90028705153185</v>
      </c>
      <c r="AC78" s="2">
        <v>15.746895142198731</v>
      </c>
      <c r="AD78" s="2">
        <v>54.320779945732916</v>
      </c>
      <c r="AE78" s="2">
        <v>15.746895142198731</v>
      </c>
      <c r="AF78" s="2">
        <v>15.746895142198731</v>
      </c>
      <c r="AG78" s="2">
        <v>179.7409517346274</v>
      </c>
      <c r="AH78" s="2">
        <v>36.849892720416953</v>
      </c>
      <c r="AI78" s="2">
        <v>0.59820421349517428</v>
      </c>
      <c r="AJ78" s="2">
        <v>0.59820421349517428</v>
      </c>
      <c r="AK78" s="2">
        <v>124.62880412762578</v>
      </c>
      <c r="AL78" s="2">
        <v>5.6640054799578508</v>
      </c>
      <c r="AM78" s="2">
        <v>124.62880412762578</v>
      </c>
      <c r="AN78" s="2">
        <v>9.3920398187919751E-2</v>
      </c>
      <c r="AO78" s="2">
        <v>4.0299323900201269</v>
      </c>
      <c r="AP78" s="2">
        <v>35.545250520559804</v>
      </c>
      <c r="AQ78" s="2">
        <v>1.1503138679410325</v>
      </c>
      <c r="AR78" s="2">
        <v>2.9163694794091066</v>
      </c>
      <c r="AS78" s="2">
        <v>112.03510496490422</v>
      </c>
      <c r="AT78" s="2">
        <v>304.83231579100624</v>
      </c>
      <c r="AU78" s="2">
        <v>115.4242711166149</v>
      </c>
      <c r="AV78" s="2">
        <v>82.353397226837174</v>
      </c>
      <c r="AW78" s="2">
        <v>12.250911340787731</v>
      </c>
      <c r="AX78" s="2">
        <v>115.70032594383784</v>
      </c>
      <c r="AY78" s="2">
        <v>13.864292541631325</v>
      </c>
      <c r="AZ78" s="2">
        <v>124.48179450312151</v>
      </c>
      <c r="BA78" s="2">
        <v>5.9296266798627872</v>
      </c>
      <c r="BB78" s="2">
        <v>124.48179450312151</v>
      </c>
      <c r="BC78" s="1">
        <v>1.116394752842387</v>
      </c>
      <c r="BD78" s="2">
        <v>22.235957021525291</v>
      </c>
      <c r="BE78" s="2">
        <v>60.930653653842029</v>
      </c>
      <c r="BF78" s="2">
        <v>2.1242224589341334</v>
      </c>
      <c r="BG78" s="1">
        <v>417.11371083556037</v>
      </c>
      <c r="BH78" s="1">
        <v>3.2902281828176672</v>
      </c>
    </row>
    <row r="79" spans="1:60" x14ac:dyDescent="0.25">
      <c r="A79" s="2">
        <v>340.31592031699176</v>
      </c>
      <c r="B79" s="2">
        <v>10.416986102794857</v>
      </c>
      <c r="C79" s="2">
        <v>283.75273249906081</v>
      </c>
      <c r="D79" s="2">
        <v>9.6199296176302198</v>
      </c>
      <c r="E79" s="2">
        <v>8.2059670919922372</v>
      </c>
      <c r="F79" s="2">
        <v>207.56536679663296</v>
      </c>
      <c r="G79" s="2">
        <v>11.414471661393748</v>
      </c>
      <c r="H79" s="2">
        <v>58.954904004296921</v>
      </c>
      <c r="I79" s="2">
        <v>58.954904004296921</v>
      </c>
      <c r="J79" s="2">
        <v>223.40304396278469</v>
      </c>
      <c r="K79" s="2">
        <v>58.954904004296921</v>
      </c>
      <c r="L79" s="2">
        <v>395.4273400506068</v>
      </c>
      <c r="M79" s="2">
        <v>58.954904004296921</v>
      </c>
      <c r="N79" s="2">
        <v>58.954904004296921</v>
      </c>
      <c r="O79" s="2">
        <v>2.6633367239636696</v>
      </c>
      <c r="P79" s="2">
        <v>59.952389562895803</v>
      </c>
      <c r="Q79" s="2">
        <v>6.254261410268839</v>
      </c>
      <c r="R79" s="2">
        <v>6.254261410268839</v>
      </c>
      <c r="S79" s="2">
        <v>94.629284920847553</v>
      </c>
      <c r="T79" s="2">
        <v>6.254261410268839</v>
      </c>
      <c r="U79" s="2">
        <v>103.80634768807511</v>
      </c>
      <c r="V79" s="2">
        <v>6.254261410268839</v>
      </c>
      <c r="W79" s="2">
        <v>6.254261410268839</v>
      </c>
      <c r="X79" s="2">
        <v>44.101816245992381</v>
      </c>
      <c r="Y79" s="2">
        <v>7.2517469688677298</v>
      </c>
      <c r="Z79" s="2">
        <v>139.16512022767972</v>
      </c>
      <c r="AA79" s="2">
        <v>139.16512022767972</v>
      </c>
      <c r="AB79" s="2">
        <v>38.147690589831569</v>
      </c>
      <c r="AC79" s="2">
        <v>139.16512022767972</v>
      </c>
      <c r="AD79" s="2">
        <v>47.32475335705913</v>
      </c>
      <c r="AE79" s="2">
        <v>139.16512022767972</v>
      </c>
      <c r="AF79" s="2">
        <v>139.16512022767972</v>
      </c>
      <c r="AG79" s="2">
        <v>232.46446232879495</v>
      </c>
      <c r="AH79" s="2">
        <v>326.32997493380168</v>
      </c>
      <c r="AI79" s="2">
        <v>2.16152736779559</v>
      </c>
      <c r="AJ79" s="2">
        <v>2.16152736779559</v>
      </c>
      <c r="AK79" s="2">
        <v>59.266686309782266</v>
      </c>
      <c r="AL79" s="2">
        <v>4.0299323900201269</v>
      </c>
      <c r="AM79" s="2">
        <v>59.266686309782266</v>
      </c>
      <c r="AN79" s="2">
        <v>1.827048253063418</v>
      </c>
      <c r="AO79" s="2">
        <v>2.5877895186649358</v>
      </c>
      <c r="AP79" s="2">
        <v>22.235758808198341</v>
      </c>
      <c r="AQ79" s="2">
        <v>4.1564984849933726</v>
      </c>
      <c r="AR79" s="2">
        <v>10.416986102794857</v>
      </c>
      <c r="AS79" s="2">
        <v>340.31890319984279</v>
      </c>
      <c r="AT79" s="2">
        <v>223.40304396278469</v>
      </c>
      <c r="AU79" s="2">
        <v>58.954904004296921</v>
      </c>
      <c r="AV79" s="2">
        <v>126.87672287279469</v>
      </c>
      <c r="AW79" s="2">
        <v>2.6633367239636696</v>
      </c>
      <c r="AX79" s="2">
        <v>59.952389562895803</v>
      </c>
      <c r="AY79" s="2">
        <v>6.53059474052829</v>
      </c>
      <c r="AZ79" s="2">
        <v>87.931068082034301</v>
      </c>
      <c r="BA79" s="2">
        <v>6.8546309672291637</v>
      </c>
      <c r="BB79" s="2">
        <v>87.931068082034301</v>
      </c>
      <c r="BC79" s="1">
        <v>9.8771766688623686</v>
      </c>
      <c r="BD79" s="2">
        <v>54.025887862284122</v>
      </c>
      <c r="BE79" s="2">
        <v>82.964228695979443</v>
      </c>
      <c r="BF79" s="2">
        <v>1.6158650343042382</v>
      </c>
      <c r="BG79" s="1">
        <v>7.92882175682991</v>
      </c>
      <c r="BH79" s="1">
        <v>9.4053605123634512</v>
      </c>
    </row>
    <row r="80" spans="1:60" x14ac:dyDescent="0.25">
      <c r="A80" s="2">
        <v>89.406776230258188</v>
      </c>
      <c r="B80" s="2">
        <v>10.018286599842188</v>
      </c>
      <c r="C80" s="2">
        <v>105.02116918454753</v>
      </c>
      <c r="D80" s="2">
        <v>2.1242224589341334</v>
      </c>
      <c r="E80" s="2">
        <v>9.6199296176302198</v>
      </c>
      <c r="F80" s="2">
        <v>32.528110180033792</v>
      </c>
      <c r="G80" s="2">
        <v>336.6665761594893</v>
      </c>
      <c r="H80" s="2">
        <v>38.136114820236827</v>
      </c>
      <c r="I80" s="2">
        <v>38.136114820236827</v>
      </c>
      <c r="J80" s="2">
        <v>240.41240410544333</v>
      </c>
      <c r="K80" s="2">
        <v>38.136114820236827</v>
      </c>
      <c r="L80" s="2">
        <v>111.40909912467542</v>
      </c>
      <c r="M80" s="2">
        <v>38.136114820236827</v>
      </c>
      <c r="N80" s="2">
        <v>38.136114820236827</v>
      </c>
      <c r="O80" s="2">
        <v>120.01575393771913</v>
      </c>
      <c r="P80" s="2">
        <v>364.78440437988388</v>
      </c>
      <c r="Q80" s="2">
        <v>7.3305214702911154</v>
      </c>
      <c r="R80" s="2">
        <v>7.3305214702911154</v>
      </c>
      <c r="S80" s="2">
        <v>141.96109565388642</v>
      </c>
      <c r="T80" s="2">
        <v>7.3305214702911154</v>
      </c>
      <c r="U80" s="2">
        <v>83.496340310416102</v>
      </c>
      <c r="V80" s="2">
        <v>7.3305214702911154</v>
      </c>
      <c r="W80" s="2">
        <v>7.3305214702911154</v>
      </c>
      <c r="X80" s="2">
        <v>202.17694889589592</v>
      </c>
      <c r="Y80" s="2">
        <v>333.97881102993824</v>
      </c>
      <c r="Z80" s="2">
        <v>140.05353794168232</v>
      </c>
      <c r="AA80" s="2">
        <v>140.05353794168232</v>
      </c>
      <c r="AB80" s="2">
        <v>216.6960220120996</v>
      </c>
      <c r="AC80" s="2">
        <v>140.05353794168232</v>
      </c>
      <c r="AD80" s="2">
        <v>158.23126666862927</v>
      </c>
      <c r="AE80" s="2">
        <v>140.05353794168232</v>
      </c>
      <c r="AF80" s="2">
        <v>140.05353794168232</v>
      </c>
      <c r="AG80" s="2">
        <v>379.07581451157853</v>
      </c>
      <c r="AH80" s="2">
        <v>654.62713712076084</v>
      </c>
      <c r="AI80" s="2">
        <v>1.3305580014666585</v>
      </c>
      <c r="AJ80" s="2">
        <v>1.3305580014666585</v>
      </c>
      <c r="AK80" s="2">
        <v>149.67659799722017</v>
      </c>
      <c r="AL80" s="2">
        <v>2.5877895186649358</v>
      </c>
      <c r="AM80" s="2">
        <v>149.67659799722017</v>
      </c>
      <c r="AN80" s="2">
        <v>7.1052093942547945</v>
      </c>
      <c r="AO80" s="2">
        <v>33.03094563442113</v>
      </c>
      <c r="AP80" s="2">
        <v>226.53195039382564</v>
      </c>
      <c r="AQ80" s="2">
        <v>328.59286356253722</v>
      </c>
      <c r="AR80" s="2">
        <v>10.018286599842188</v>
      </c>
      <c r="AS80" s="2">
        <v>404.58337979291321</v>
      </c>
      <c r="AT80" s="2">
        <v>240.41240410544333</v>
      </c>
      <c r="AU80" s="2">
        <v>38.136114820236827</v>
      </c>
      <c r="AV80" s="2">
        <v>39.682578078081256</v>
      </c>
      <c r="AW80" s="2">
        <v>120.01575393771913</v>
      </c>
      <c r="AX80" s="2">
        <v>364.78440437988388</v>
      </c>
      <c r="AY80" s="2">
        <v>1.6425439812876705</v>
      </c>
      <c r="AZ80" s="2">
        <v>321.42360626576317</v>
      </c>
      <c r="BA80" s="2">
        <v>6.8384475370813336</v>
      </c>
      <c r="BB80" s="2">
        <v>321.42360626576317</v>
      </c>
      <c r="BC80" s="1">
        <v>6.3162393988898335</v>
      </c>
      <c r="BD80" s="2">
        <v>8.1730511664874488</v>
      </c>
      <c r="BE80" s="2">
        <v>128.15732130817048</v>
      </c>
      <c r="BF80" s="2">
        <v>28.821628399442819</v>
      </c>
      <c r="BG80" s="1">
        <v>62.498889100324185</v>
      </c>
      <c r="BH80" s="1">
        <v>8.0448077756103142</v>
      </c>
    </row>
    <row r="81" spans="1:60" x14ac:dyDescent="0.25">
      <c r="A81" s="2">
        <v>86.036017111450917</v>
      </c>
      <c r="B81" s="2">
        <v>7.8762251646730608</v>
      </c>
      <c r="C81" s="2">
        <v>425.36850075864334</v>
      </c>
      <c r="D81" s="2">
        <v>1.6158650343042382</v>
      </c>
      <c r="E81" s="2">
        <v>2.1242224589341334</v>
      </c>
      <c r="F81" s="2">
        <v>17.323501154536018</v>
      </c>
      <c r="G81" s="2">
        <v>9.5321653565022544</v>
      </c>
      <c r="H81" s="2">
        <v>172.52153631911636</v>
      </c>
      <c r="I81" s="2">
        <v>126.61366502668527</v>
      </c>
      <c r="J81" s="2">
        <v>91.390694277843366</v>
      </c>
      <c r="K81" s="2">
        <v>126.61366502668527</v>
      </c>
      <c r="L81" s="2">
        <v>195.45885934738777</v>
      </c>
      <c r="M81" s="2">
        <v>126.61366502668527</v>
      </c>
      <c r="N81" s="2">
        <v>126.61366502668527</v>
      </c>
      <c r="O81" s="2">
        <v>76.308666988220253</v>
      </c>
      <c r="P81" s="2">
        <v>128.26960521851444</v>
      </c>
      <c r="Q81" s="2">
        <v>51.050553563339093</v>
      </c>
      <c r="R81" s="2">
        <v>5.1426822709079918</v>
      </c>
      <c r="S81" s="2">
        <v>160.45581884075429</v>
      </c>
      <c r="T81" s="2">
        <v>5.1426822709079918</v>
      </c>
      <c r="U81" s="2">
        <v>172.81143913550963</v>
      </c>
      <c r="V81" s="2">
        <v>5.1426822709079918</v>
      </c>
      <c r="W81" s="2">
        <v>5.1426822709079918</v>
      </c>
      <c r="X81" s="2">
        <v>112.05185065462713</v>
      </c>
      <c r="Y81" s="2">
        <v>6.7986224627371854</v>
      </c>
      <c r="Z81" s="2">
        <v>95.404125407265354</v>
      </c>
      <c r="AA81" s="2">
        <v>49.496254114834258</v>
      </c>
      <c r="AB81" s="2">
        <v>102.72323420512878</v>
      </c>
      <c r="AC81" s="2">
        <v>49.496254114834258</v>
      </c>
      <c r="AD81" s="2">
        <v>115.07885449988414</v>
      </c>
      <c r="AE81" s="2">
        <v>49.496254114834258</v>
      </c>
      <c r="AF81" s="2">
        <v>49.496254114834258</v>
      </c>
      <c r="AG81" s="2">
        <v>233.03376677571094</v>
      </c>
      <c r="AH81" s="2">
        <v>115.4648198547265</v>
      </c>
      <c r="AI81" s="2">
        <v>49.496254114834258</v>
      </c>
      <c r="AJ81" s="2">
        <v>3.58838282240316</v>
      </c>
      <c r="AK81" s="2">
        <v>191.90636259534188</v>
      </c>
      <c r="AL81" s="2">
        <v>33.03094563442113</v>
      </c>
      <c r="AM81" s="2">
        <v>191.90636259534188</v>
      </c>
      <c r="AN81" s="2">
        <v>1.8832627261221564</v>
      </c>
      <c r="AO81" s="2">
        <v>8.894685349227208</v>
      </c>
      <c r="AP81" s="2">
        <v>139.40159863295469</v>
      </c>
      <c r="AQ81" s="2">
        <v>6.9002632060615463</v>
      </c>
      <c r="AR81" s="2">
        <v>53.784096457104162</v>
      </c>
      <c r="AS81" s="2">
        <v>156.59777506811832</v>
      </c>
      <c r="AT81" s="2">
        <v>91.390694277843366</v>
      </c>
      <c r="AU81" s="2">
        <v>126.61366502668527</v>
      </c>
      <c r="AV81" s="2">
        <v>179.54861561212124</v>
      </c>
      <c r="AW81" s="2">
        <v>76.308666988220253</v>
      </c>
      <c r="AX81" s="2">
        <v>128.26960521851444</v>
      </c>
      <c r="AY81" s="2">
        <v>8.6196495941893492</v>
      </c>
      <c r="AZ81" s="2">
        <v>190.79671678950294</v>
      </c>
      <c r="BA81" s="2">
        <v>8.8714544986597126</v>
      </c>
      <c r="BB81" s="2">
        <v>190.79671678950294</v>
      </c>
      <c r="BC81" s="1">
        <v>2.9231322072546928</v>
      </c>
      <c r="BD81" s="2">
        <v>28.109007354281221</v>
      </c>
      <c r="BE81" s="2">
        <v>39.908260098053312</v>
      </c>
      <c r="BF81" s="2">
        <v>5.9296266798627872</v>
      </c>
      <c r="BG81" s="1">
        <v>174.33971826399554</v>
      </c>
      <c r="BH81" s="1">
        <v>6.4110926552664118</v>
      </c>
    </row>
    <row r="82" spans="1:60" x14ac:dyDescent="0.25">
      <c r="A82" s="2">
        <v>180.52809446994971</v>
      </c>
      <c r="B82" s="2">
        <v>110.8962710952852</v>
      </c>
      <c r="C82" s="2">
        <v>102.97001833383734</v>
      </c>
      <c r="D82" s="2">
        <v>28.821628399442819</v>
      </c>
      <c r="E82" s="2">
        <v>1.6158650343042382</v>
      </c>
      <c r="F82" s="2">
        <v>77.702902363341778</v>
      </c>
      <c r="G82" s="2">
        <v>12.234599308105757</v>
      </c>
      <c r="H82" s="2">
        <v>203.78739297851712</v>
      </c>
      <c r="I82" s="2">
        <v>203.78739297851712</v>
      </c>
      <c r="J82" s="2">
        <v>187.89761742666406</v>
      </c>
      <c r="K82" s="2">
        <v>203.78739297851712</v>
      </c>
      <c r="L82" s="2">
        <v>134.42500347532996</v>
      </c>
      <c r="M82" s="2">
        <v>103.40898307376</v>
      </c>
      <c r="N82" s="2">
        <v>103.40898307376</v>
      </c>
      <c r="O82" s="2">
        <v>14.358145929798912</v>
      </c>
      <c r="P82" s="2">
        <v>105.12572119133768</v>
      </c>
      <c r="Q82" s="2">
        <v>105.45512604080966</v>
      </c>
      <c r="R82" s="2">
        <v>105.45512604080966</v>
      </c>
      <c r="S82" s="2">
        <v>173.79084632554856</v>
      </c>
      <c r="T82" s="2">
        <v>105.45512604080966</v>
      </c>
      <c r="U82" s="2">
        <v>150.02706651107411</v>
      </c>
      <c r="V82" s="2">
        <v>5.0767161360525233</v>
      </c>
      <c r="W82" s="2">
        <v>5.0767161360525233</v>
      </c>
      <c r="X82" s="2">
        <v>78.753147505808656</v>
      </c>
      <c r="Y82" s="2">
        <v>6.7934542536302178</v>
      </c>
      <c r="Z82" s="2">
        <v>204.47695028407909</v>
      </c>
      <c r="AA82" s="2">
        <v>204.47695028407909</v>
      </c>
      <c r="AB82" s="2">
        <v>81.775098070714733</v>
      </c>
      <c r="AC82" s="2">
        <v>204.47695028407909</v>
      </c>
      <c r="AD82" s="2">
        <v>58.011318256240266</v>
      </c>
      <c r="AE82" s="2">
        <v>104.09854037932197</v>
      </c>
      <c r="AF82" s="2">
        <v>104.09854037932197</v>
      </c>
      <c r="AG82" s="2">
        <v>127.65560181843875</v>
      </c>
      <c r="AH82" s="2">
        <v>243.65470085618085</v>
      </c>
      <c r="AI82" s="2">
        <v>104.09854037932197</v>
      </c>
      <c r="AJ82" s="2">
        <v>104.09854037932197</v>
      </c>
      <c r="AK82" s="2">
        <v>111.08208741812133</v>
      </c>
      <c r="AL82" s="2">
        <v>8.894685349227208</v>
      </c>
      <c r="AM82" s="2">
        <v>111.08208741812133</v>
      </c>
      <c r="AN82" s="2">
        <v>5.8184332402519132</v>
      </c>
      <c r="AO82" s="2">
        <v>0.986705704104618</v>
      </c>
      <c r="AP82" s="2">
        <v>35.594553525298068</v>
      </c>
      <c r="AQ82" s="2">
        <v>7.1536067097202256</v>
      </c>
      <c r="AR82" s="2">
        <v>110.8962710952852</v>
      </c>
      <c r="AS82" s="2">
        <v>63.981389207310585</v>
      </c>
      <c r="AT82" s="2">
        <v>187.89761742666406</v>
      </c>
      <c r="AU82" s="2">
        <v>103.40898307376</v>
      </c>
      <c r="AV82" s="2">
        <v>159.37046248605705</v>
      </c>
      <c r="AW82" s="2">
        <v>14.358145929798912</v>
      </c>
      <c r="AX82" s="2">
        <v>105.12572119133768</v>
      </c>
      <c r="AY82" s="2">
        <v>7.3051431160761293</v>
      </c>
      <c r="AZ82" s="2">
        <v>86.592257298542492</v>
      </c>
      <c r="BA82" s="2">
        <v>4.8332983580954636</v>
      </c>
      <c r="BB82" s="2">
        <v>86.592257298542492</v>
      </c>
      <c r="BC82" s="1">
        <v>128.88058974357673</v>
      </c>
      <c r="BD82" s="2">
        <v>88.803277711301689</v>
      </c>
      <c r="BE82" s="2">
        <v>179.66175222974798</v>
      </c>
      <c r="BF82" s="2">
        <v>6.8546309672291637</v>
      </c>
      <c r="BG82" s="1">
        <v>138.25187752531002</v>
      </c>
      <c r="BH82" s="1">
        <v>128.55312613689927</v>
      </c>
    </row>
    <row r="83" spans="1:60" x14ac:dyDescent="0.25">
      <c r="A83" s="2">
        <v>156.25047183375975</v>
      </c>
      <c r="B83" s="2">
        <v>99.772928412485214</v>
      </c>
      <c r="C83" s="2">
        <v>366.03119660905475</v>
      </c>
      <c r="D83" s="2">
        <v>5.9296266798627872</v>
      </c>
      <c r="E83" s="2">
        <v>28.821628399442819</v>
      </c>
      <c r="F83" s="2">
        <v>79.711569588050935</v>
      </c>
      <c r="G83" s="2">
        <v>8.7877905965407681</v>
      </c>
      <c r="H83" s="2">
        <v>116.39275511794349</v>
      </c>
      <c r="I83" s="2">
        <v>116.39275511794349</v>
      </c>
      <c r="J83" s="2">
        <v>131.73884210276458</v>
      </c>
      <c r="K83" s="2">
        <v>116.39275511794349</v>
      </c>
      <c r="L83" s="2">
        <v>260.78976893722916</v>
      </c>
      <c r="M83" s="2">
        <v>116.39275511794349</v>
      </c>
      <c r="N83" s="2">
        <v>116.39275511794349</v>
      </c>
      <c r="O83" s="2">
        <v>45.53622754688999</v>
      </c>
      <c r="P83" s="2">
        <v>25.407617301999039</v>
      </c>
      <c r="Q83" s="2">
        <v>100.10985275710024</v>
      </c>
      <c r="R83" s="2">
        <v>100.10985275710024</v>
      </c>
      <c r="S83" s="2">
        <v>130.07652662412789</v>
      </c>
      <c r="T83" s="2">
        <v>100.10985275710024</v>
      </c>
      <c r="U83" s="2">
        <v>74.110258259374135</v>
      </c>
      <c r="V83" s="2">
        <v>100.10985275710024</v>
      </c>
      <c r="W83" s="2">
        <v>100.10985275710024</v>
      </c>
      <c r="X83" s="2">
        <v>136.53163600625575</v>
      </c>
      <c r="Y83" s="2">
        <v>9.1247149411557764</v>
      </c>
      <c r="Z83" s="2">
        <v>182.8650499155799</v>
      </c>
      <c r="AA83" s="2">
        <v>182.8650499155799</v>
      </c>
      <c r="AB83" s="2">
        <v>145.92825874397994</v>
      </c>
      <c r="AC83" s="2">
        <v>182.8650499155799</v>
      </c>
      <c r="AD83" s="2">
        <v>89.961990379226222</v>
      </c>
      <c r="AE83" s="2">
        <v>182.8650499155799</v>
      </c>
      <c r="AF83" s="2">
        <v>182.8650499155799</v>
      </c>
      <c r="AG83" s="2">
        <v>215.71354426033807</v>
      </c>
      <c r="AH83" s="2">
        <v>215.15059280494739</v>
      </c>
      <c r="AI83" s="2">
        <v>91.665182218364038</v>
      </c>
      <c r="AJ83" s="2">
        <v>91.665182218364038</v>
      </c>
      <c r="AK83" s="2">
        <v>65.772192440159174</v>
      </c>
      <c r="AL83" s="2">
        <v>0.986705704104618</v>
      </c>
      <c r="AM83" s="2">
        <v>65.772192440159174</v>
      </c>
      <c r="AN83" s="2">
        <v>91.665182218364038</v>
      </c>
      <c r="AO83" s="2">
        <v>1.418220187844115</v>
      </c>
      <c r="AP83" s="2">
        <v>90.465747125397158</v>
      </c>
      <c r="AQ83" s="2">
        <v>0.8947742836909891</v>
      </c>
      <c r="AR83" s="2">
        <v>99.772928412485214</v>
      </c>
      <c r="AS83" s="2">
        <v>303.63360995639476</v>
      </c>
      <c r="AT83" s="2">
        <v>131.73884210276458</v>
      </c>
      <c r="AU83" s="2">
        <v>116.39275511794349</v>
      </c>
      <c r="AV83" s="2">
        <v>92.796049081908677</v>
      </c>
      <c r="AW83" s="2">
        <v>45.53622754688999</v>
      </c>
      <c r="AX83" s="2">
        <v>25.407617301999039</v>
      </c>
      <c r="AY83" s="2">
        <v>1.9154824455814272</v>
      </c>
      <c r="AZ83" s="2">
        <v>474.05599626791059</v>
      </c>
      <c r="BA83" s="2">
        <v>4.5695426713763023</v>
      </c>
      <c r="BB83" s="2">
        <v>474.05599626791059</v>
      </c>
      <c r="BC83" s="1">
        <v>10.160672458993986</v>
      </c>
      <c r="BD83" s="2">
        <v>12.515935874972469</v>
      </c>
      <c r="BE83" s="2">
        <v>160.13389333029014</v>
      </c>
      <c r="BF83" s="2">
        <v>6.8384475370813336</v>
      </c>
      <c r="BG83" s="1">
        <v>159.72199277337074</v>
      </c>
      <c r="BH83" s="1">
        <v>17.261719243869017</v>
      </c>
    </row>
    <row r="84" spans="1:60" x14ac:dyDescent="0.25">
      <c r="A84" s="2">
        <v>348.9796212775168</v>
      </c>
      <c r="B84" s="2">
        <v>5.4099437623657662</v>
      </c>
      <c r="C84" s="2">
        <v>340.31592031699176</v>
      </c>
      <c r="D84" s="2">
        <v>6.8546309672291637</v>
      </c>
      <c r="E84" s="2">
        <v>5.9296266798627872</v>
      </c>
      <c r="F84" s="2">
        <v>211.33613661886631</v>
      </c>
      <c r="G84" s="2">
        <v>5.8168887665416227</v>
      </c>
      <c r="H84" s="2">
        <v>74.402447856212731</v>
      </c>
      <c r="I84" s="2">
        <v>74.402447856212731</v>
      </c>
      <c r="J84" s="2">
        <v>207.02077565384937</v>
      </c>
      <c r="K84" s="2">
        <v>74.402447856212731</v>
      </c>
      <c r="L84" s="2">
        <v>77.390355138018322</v>
      </c>
      <c r="M84" s="2">
        <v>74.402447856212731</v>
      </c>
      <c r="N84" s="2">
        <v>74.402447856212731</v>
      </c>
      <c r="O84" s="2">
        <v>3.7070378647405908</v>
      </c>
      <c r="P84" s="2">
        <v>74.809392860388598</v>
      </c>
      <c r="Q84" s="2">
        <v>8.0833651924631216</v>
      </c>
      <c r="R84" s="2">
        <v>8.0833651924631216</v>
      </c>
      <c r="S84" s="2">
        <v>95.966746727238927</v>
      </c>
      <c r="T84" s="2">
        <v>8.0833651924631216</v>
      </c>
      <c r="U84" s="2">
        <v>123.44226069520798</v>
      </c>
      <c r="V84" s="2">
        <v>8.0833651924631216</v>
      </c>
      <c r="W84" s="2">
        <v>8.0833651924631216</v>
      </c>
      <c r="X84" s="2">
        <v>33.637944163598704</v>
      </c>
      <c r="Y84" s="2">
        <v>8.4903101966389762</v>
      </c>
      <c r="Z84" s="2">
        <v>35.413707797790408</v>
      </c>
      <c r="AA84" s="2">
        <v>35.413707797790408</v>
      </c>
      <c r="AB84" s="2">
        <v>24.489074925452723</v>
      </c>
      <c r="AC84" s="2">
        <v>35.413707797790408</v>
      </c>
      <c r="AD84" s="2">
        <v>51.964588893421755</v>
      </c>
      <c r="AE84" s="2">
        <v>35.413707797790408</v>
      </c>
      <c r="AF84" s="2">
        <v>35.413707797790408</v>
      </c>
      <c r="AG84" s="2">
        <v>239.04161863253449</v>
      </c>
      <c r="AH84" s="2">
        <v>82.971481830108885</v>
      </c>
      <c r="AI84" s="2">
        <v>0.88184009896780668</v>
      </c>
      <c r="AJ84" s="2">
        <v>0.88184009896780668</v>
      </c>
      <c r="AK84" s="2">
        <v>76.445383811671462</v>
      </c>
      <c r="AL84" s="2">
        <v>1.418220187844115</v>
      </c>
      <c r="AM84" s="2">
        <v>76.445383811671462</v>
      </c>
      <c r="AN84" s="2">
        <v>0.88184009896780668</v>
      </c>
      <c r="AO84" s="2">
        <v>5.60874962966294</v>
      </c>
      <c r="AP84" s="2">
        <v>23.998444148927579</v>
      </c>
      <c r="AQ84" s="2">
        <v>1.6957301073195192</v>
      </c>
      <c r="AR84" s="2">
        <v>5.4099437623657662</v>
      </c>
      <c r="AS84" s="2">
        <v>86.800342713807623</v>
      </c>
      <c r="AT84" s="2">
        <v>207.02077565384937</v>
      </c>
      <c r="AU84" s="2">
        <v>74.402447856212731</v>
      </c>
      <c r="AV84" s="2">
        <v>292.58047050351956</v>
      </c>
      <c r="AW84" s="2">
        <v>3.7070378647405908</v>
      </c>
      <c r="AX84" s="2">
        <v>74.809392860388598</v>
      </c>
      <c r="AY84" s="2">
        <v>8.2059670919922372</v>
      </c>
      <c r="AZ84" s="2">
        <v>108.43545068003378</v>
      </c>
      <c r="BA84" s="2">
        <v>3.411503624240356</v>
      </c>
      <c r="BB84" s="2">
        <v>108.43545068003378</v>
      </c>
      <c r="BC84" s="1">
        <v>9.6099578345086272</v>
      </c>
      <c r="BD84" s="2">
        <v>33.70802030980304</v>
      </c>
      <c r="BE84" s="2">
        <v>93.698460456328462</v>
      </c>
      <c r="BF84" s="2">
        <v>8.8714544986597126</v>
      </c>
      <c r="BG84" s="1">
        <v>96.4076947380224</v>
      </c>
      <c r="BH84" s="1">
        <v>5.3669694620607373</v>
      </c>
    </row>
    <row r="85" spans="1:60" x14ac:dyDescent="0.25">
      <c r="A85" s="2">
        <v>26.25929918955304</v>
      </c>
      <c r="B85" s="2">
        <v>9.68637342469016</v>
      </c>
      <c r="C85" s="2">
        <v>89.406776230258188</v>
      </c>
      <c r="D85" s="2">
        <v>6.8384475370813336</v>
      </c>
      <c r="E85" s="2">
        <v>6.8546309672291637</v>
      </c>
      <c r="F85" s="2">
        <v>17.875112947536778</v>
      </c>
      <c r="G85" s="2">
        <v>10.008980245545384</v>
      </c>
      <c r="H85" s="2">
        <v>22.547529022931872</v>
      </c>
      <c r="I85" s="2">
        <v>22.547529022931872</v>
      </c>
      <c r="J85" s="2">
        <v>47.147228995753977</v>
      </c>
      <c r="K85" s="2">
        <v>22.547529022931872</v>
      </c>
      <c r="L85" s="2">
        <v>73.035250012545077</v>
      </c>
      <c r="M85" s="2">
        <v>22.547529022931872</v>
      </c>
      <c r="N85" s="2">
        <v>22.547529022931872</v>
      </c>
      <c r="O85" s="2">
        <v>9.773876691535472</v>
      </c>
      <c r="P85" s="2">
        <v>22.870135843787097</v>
      </c>
      <c r="Q85" s="2">
        <v>8.4299263895633558</v>
      </c>
      <c r="R85" s="2">
        <v>8.4299263895633558</v>
      </c>
      <c r="S85" s="2">
        <v>29.793953794901338</v>
      </c>
      <c r="T85" s="2">
        <v>8.4299263895633558</v>
      </c>
      <c r="U85" s="2">
        <v>72.284782706358186</v>
      </c>
      <c r="V85" s="2">
        <v>8.4299263895633558</v>
      </c>
      <c r="W85" s="2">
        <v>8.4299263895633558</v>
      </c>
      <c r="X85" s="2">
        <v>23.310593473906657</v>
      </c>
      <c r="Y85" s="2">
        <v>8.75253321041858</v>
      </c>
      <c r="Z85" s="2">
        <v>138.48073129380711</v>
      </c>
      <c r="AA85" s="2">
        <v>138.48073129380711</v>
      </c>
      <c r="AB85" s="2">
        <v>8.2039129630875181</v>
      </c>
      <c r="AC85" s="2">
        <v>138.48073129380711</v>
      </c>
      <c r="AD85" s="2">
        <v>50.694741874544363</v>
      </c>
      <c r="AE85" s="2">
        <v>138.48073129380711</v>
      </c>
      <c r="AF85" s="2">
        <v>138.48073129380711</v>
      </c>
      <c r="AG85" s="2">
        <v>48.623178155051299</v>
      </c>
      <c r="AH85" s="2">
        <v>325.033849707039</v>
      </c>
      <c r="AI85" s="2">
        <v>0.69908127120715879</v>
      </c>
      <c r="AJ85" s="2">
        <v>0.69908127120715879</v>
      </c>
      <c r="AK85" s="2">
        <v>22.805935942842765</v>
      </c>
      <c r="AL85" s="2">
        <v>5.60874962966294</v>
      </c>
      <c r="AM85" s="2">
        <v>22.805935942842765</v>
      </c>
      <c r="AN85" s="2">
        <v>0.69908127120715879</v>
      </c>
      <c r="AO85" s="2">
        <v>5.8996716115324315</v>
      </c>
      <c r="AP85" s="2">
        <v>20.974188515979048</v>
      </c>
      <c r="AQ85" s="2">
        <v>1.3442949129176069</v>
      </c>
      <c r="AR85" s="2">
        <v>9.68637342469016</v>
      </c>
      <c r="AS85" s="2">
        <v>130.8899659285477</v>
      </c>
      <c r="AT85" s="2">
        <v>47.147228995753977</v>
      </c>
      <c r="AU85" s="2">
        <v>22.547529022931872</v>
      </c>
      <c r="AV85" s="2">
        <v>35.072843501458813</v>
      </c>
      <c r="AW85" s="2">
        <v>9.773876691535472</v>
      </c>
      <c r="AX85" s="2">
        <v>22.870135843787097</v>
      </c>
      <c r="AY85" s="2">
        <v>9.6199296176302198</v>
      </c>
      <c r="AZ85" s="2">
        <v>442.97592651122511</v>
      </c>
      <c r="BA85" s="2">
        <v>1.4806475363024088</v>
      </c>
      <c r="BB85" s="2">
        <v>442.97592651122511</v>
      </c>
      <c r="BC85" s="1">
        <v>5.7612338474237967</v>
      </c>
      <c r="BD85" s="2">
        <v>40.150760163014439</v>
      </c>
      <c r="BE85" s="2">
        <v>293.68380322254529</v>
      </c>
      <c r="BF85" s="2">
        <v>9.1084710180224491</v>
      </c>
      <c r="BG85" s="1">
        <v>116.75183625116813</v>
      </c>
      <c r="BH85" s="1">
        <v>6.0658085719942489</v>
      </c>
    </row>
    <row r="86" spans="1:60" x14ac:dyDescent="0.25">
      <c r="A86" s="2">
        <v>203.68345331447091</v>
      </c>
      <c r="B86" s="2">
        <v>36.16741445967854</v>
      </c>
      <c r="C86" s="2">
        <v>86.036017111450917</v>
      </c>
      <c r="D86" s="2">
        <v>8.8714544986597126</v>
      </c>
      <c r="E86" s="2">
        <v>6.8384475370813336</v>
      </c>
      <c r="F86" s="2">
        <v>10.653588221340563</v>
      </c>
      <c r="G86" s="2">
        <v>4.7327375646600611</v>
      </c>
      <c r="H86" s="2">
        <v>92.365330548860513</v>
      </c>
      <c r="I86" s="2">
        <v>92.365330548860513</v>
      </c>
      <c r="J86" s="2">
        <v>395.4273400506068</v>
      </c>
      <c r="K86" s="2">
        <v>92.365330548860513</v>
      </c>
      <c r="L86" s="2">
        <v>223.75162523030525</v>
      </c>
      <c r="M86" s="2">
        <v>92.365330548860513</v>
      </c>
      <c r="N86" s="2">
        <v>92.365330548860513</v>
      </c>
      <c r="O86" s="2">
        <v>22.235957021525291</v>
      </c>
      <c r="P86" s="2">
        <v>60.930653653842029</v>
      </c>
      <c r="Q86" s="2">
        <v>41.194118155470036</v>
      </c>
      <c r="R86" s="2">
        <v>41.194118155470036</v>
      </c>
      <c r="S86" s="2">
        <v>577.48417435795147</v>
      </c>
      <c r="T86" s="2">
        <v>41.194118155470036</v>
      </c>
      <c r="U86" s="2">
        <v>112.18766640986939</v>
      </c>
      <c r="V86" s="2">
        <v>41.194118155470036</v>
      </c>
      <c r="W86" s="2">
        <v>41.194118155470036</v>
      </c>
      <c r="X86" s="2">
        <v>427.25776126830453</v>
      </c>
      <c r="Y86" s="2">
        <v>9.7594412604515597</v>
      </c>
      <c r="Z86" s="2">
        <v>63.096876100972736</v>
      </c>
      <c r="AA86" s="2">
        <v>63.096876100972736</v>
      </c>
      <c r="AB86" s="2">
        <v>528.97556774856071</v>
      </c>
      <c r="AC86" s="2">
        <v>63.096876100972736</v>
      </c>
      <c r="AD86" s="2">
        <v>63.679059800478647</v>
      </c>
      <c r="AE86" s="2">
        <v>63.096876100972736</v>
      </c>
      <c r="AF86" s="2">
        <v>63.096876100972736</v>
      </c>
      <c r="AG86" s="2">
        <v>73.141970165765073</v>
      </c>
      <c r="AH86" s="2">
        <v>74.196269390149482</v>
      </c>
      <c r="AI86" s="2">
        <v>31.607597906269707</v>
      </c>
      <c r="AJ86" s="2">
        <v>31.607597906269707</v>
      </c>
      <c r="AK86" s="2">
        <v>73.12517838735755</v>
      </c>
      <c r="AL86" s="2">
        <v>5.0935294238258138</v>
      </c>
      <c r="AM86" s="2">
        <v>73.12517838735755</v>
      </c>
      <c r="AN86" s="2">
        <v>31.607597906269707</v>
      </c>
      <c r="AO86" s="2">
        <v>0.32563964103991067</v>
      </c>
      <c r="AP86" s="2">
        <v>40.252424922899209</v>
      </c>
      <c r="AQ86" s="2">
        <v>0.22752231093577319</v>
      </c>
      <c r="AR86" s="2">
        <v>36.16741445967854</v>
      </c>
      <c r="AS86" s="2">
        <v>248.54032069165726</v>
      </c>
      <c r="AT86" s="2">
        <v>395.4273400506068</v>
      </c>
      <c r="AU86" s="2">
        <v>92.365330548860513</v>
      </c>
      <c r="AV86" s="2">
        <v>35.909909090119427</v>
      </c>
      <c r="AW86" s="2">
        <v>22.235957021525291</v>
      </c>
      <c r="AX86" s="2">
        <v>60.930653653842029</v>
      </c>
      <c r="AY86" s="2">
        <v>2.1242224589341334</v>
      </c>
      <c r="AZ86" s="2">
        <v>314.68068213842207</v>
      </c>
      <c r="BA86" s="2">
        <v>5.3552004184979032E-2</v>
      </c>
      <c r="BB86" s="2">
        <v>314.68068213842207</v>
      </c>
      <c r="BC86" s="1">
        <v>10.171748948536326</v>
      </c>
      <c r="BD86" s="2">
        <v>12.440764262944244</v>
      </c>
      <c r="BE86" s="2">
        <v>35.449155048198897</v>
      </c>
      <c r="BF86" s="2">
        <v>8.435472184178515</v>
      </c>
      <c r="BG86" s="1">
        <v>96.12820234392845</v>
      </c>
      <c r="BH86" s="1">
        <v>5.2652881800802573</v>
      </c>
    </row>
    <row r="87" spans="1:60" x14ac:dyDescent="0.25">
      <c r="A87" s="2">
        <v>102.17919882822795</v>
      </c>
      <c r="B87" s="2">
        <v>5.836852249903135</v>
      </c>
      <c r="C87" s="2">
        <v>180.52809446994971</v>
      </c>
      <c r="D87" s="2">
        <v>9.1084710180224491</v>
      </c>
      <c r="E87" s="2">
        <v>8.8714544986597126</v>
      </c>
      <c r="F87" s="2">
        <v>28.6380382821296</v>
      </c>
      <c r="G87" s="2">
        <v>6.4476837190454006</v>
      </c>
      <c r="H87" s="2">
        <v>118.79275788960534</v>
      </c>
      <c r="I87" s="2">
        <v>82.353397226837174</v>
      </c>
      <c r="J87" s="2">
        <v>111.40909912467542</v>
      </c>
      <c r="K87" s="2">
        <v>82.353397226837174</v>
      </c>
      <c r="L87" s="2">
        <v>137.63419807177402</v>
      </c>
      <c r="M87" s="2">
        <v>82.353397226837174</v>
      </c>
      <c r="N87" s="2">
        <v>82.353397226837174</v>
      </c>
      <c r="O87" s="2">
        <v>54.025887862284122</v>
      </c>
      <c r="P87" s="2">
        <v>82.964228695979443</v>
      </c>
      <c r="Q87" s="2">
        <v>43.780470244743213</v>
      </c>
      <c r="R87" s="2">
        <v>7.3411095819750374</v>
      </c>
      <c r="S87" s="2">
        <v>176.55675825327876</v>
      </c>
      <c r="T87" s="2">
        <v>7.3411095819750374</v>
      </c>
      <c r="U87" s="2">
        <v>134.12996270560373</v>
      </c>
      <c r="V87" s="2">
        <v>7.3411095819750374</v>
      </c>
      <c r="W87" s="2">
        <v>7.3411095819750374</v>
      </c>
      <c r="X87" s="2">
        <v>133.50579553588227</v>
      </c>
      <c r="Y87" s="2">
        <v>7.9519410511173021</v>
      </c>
      <c r="Z87" s="2">
        <v>74.202378521652946</v>
      </c>
      <c r="AA87" s="2">
        <v>37.763017858884766</v>
      </c>
      <c r="AB87" s="2">
        <v>140.74385619707181</v>
      </c>
      <c r="AC87" s="2">
        <v>37.763017858884766</v>
      </c>
      <c r="AD87" s="2">
        <v>98.31706064939678</v>
      </c>
      <c r="AE87" s="2">
        <v>37.763017858884766</v>
      </c>
      <c r="AF87" s="2">
        <v>37.763017858884766</v>
      </c>
      <c r="AG87" s="2">
        <v>182.41100507037359</v>
      </c>
      <c r="AH87" s="2">
        <v>88.394220714139919</v>
      </c>
      <c r="AI87" s="2">
        <v>37.763017858884766</v>
      </c>
      <c r="AJ87" s="2">
        <v>1.3236571961165842</v>
      </c>
      <c r="AK87" s="2">
        <v>127.57023520135078</v>
      </c>
      <c r="AL87" s="2">
        <v>1.3197631538977872</v>
      </c>
      <c r="AM87" s="2">
        <v>127.57023520135078</v>
      </c>
      <c r="AN87" s="2">
        <v>1.3236571961165842</v>
      </c>
      <c r="AO87" s="2">
        <v>0.73708236586051912</v>
      </c>
      <c r="AP87" s="2">
        <v>99.747078925959883</v>
      </c>
      <c r="AQ87" s="2">
        <v>2.5453201344011136</v>
      </c>
      <c r="AR87" s="2">
        <v>42.276212912671326</v>
      </c>
      <c r="AS87" s="2">
        <v>361.39828591971661</v>
      </c>
      <c r="AT87" s="2">
        <v>111.40909912467542</v>
      </c>
      <c r="AU87" s="2">
        <v>82.353397226837174</v>
      </c>
      <c r="AV87" s="2">
        <v>365.05307820926049</v>
      </c>
      <c r="AW87" s="2">
        <v>54.025887862284122</v>
      </c>
      <c r="AX87" s="2">
        <v>82.964228695979443</v>
      </c>
      <c r="AY87" s="2">
        <v>1.6158650343042382</v>
      </c>
      <c r="AZ87" s="2">
        <v>216.90657928262164</v>
      </c>
      <c r="BA87" s="2">
        <v>11.706209219706437</v>
      </c>
      <c r="BB87" s="2">
        <v>216.90657928262164</v>
      </c>
      <c r="BC87" s="1">
        <v>9.142282549561811</v>
      </c>
      <c r="BD87" s="2">
        <v>79.080643797352323</v>
      </c>
      <c r="BE87" s="2">
        <v>36.099405477614972</v>
      </c>
      <c r="BF87" s="2">
        <v>3.8204897897603018</v>
      </c>
      <c r="BG87" s="1">
        <v>164.8331224523771</v>
      </c>
      <c r="BH87" s="1">
        <v>4.6353090701465458</v>
      </c>
    </row>
    <row r="88" spans="1:60" x14ac:dyDescent="0.25">
      <c r="A88" s="2">
        <v>190.51609288178926</v>
      </c>
      <c r="B88" s="2">
        <v>6.014424324657206</v>
      </c>
      <c r="C88" s="2">
        <v>156.25047183375975</v>
      </c>
      <c r="D88" s="2">
        <v>12.014216721556753</v>
      </c>
      <c r="E88" s="2">
        <v>9.1084710180224491</v>
      </c>
      <c r="F88" s="2">
        <v>91.937845366529814</v>
      </c>
      <c r="G88" s="2">
        <v>7.2950227600330084</v>
      </c>
      <c r="H88" s="2">
        <v>126.87672287279469</v>
      </c>
      <c r="I88" s="2">
        <v>126.87672287279469</v>
      </c>
      <c r="J88" s="2">
        <v>195.45885934738777</v>
      </c>
      <c r="K88" s="2">
        <v>126.87672287279469</v>
      </c>
      <c r="L88" s="2">
        <v>57.039163982333953</v>
      </c>
      <c r="M88" s="2">
        <v>126.87672287279469</v>
      </c>
      <c r="N88" s="2">
        <v>126.87672287279469</v>
      </c>
      <c r="O88" s="2">
        <v>8.1730511664874488</v>
      </c>
      <c r="P88" s="2">
        <v>128.15732130817048</v>
      </c>
      <c r="Q88" s="2">
        <v>5.6784155353264776</v>
      </c>
      <c r="R88" s="2">
        <v>5.6784155353264776</v>
      </c>
      <c r="S88" s="2">
        <v>126.95667528047274</v>
      </c>
      <c r="T88" s="2">
        <v>5.6784155353264776</v>
      </c>
      <c r="U88" s="2">
        <v>181.03754335013917</v>
      </c>
      <c r="V88" s="2">
        <v>5.6784155353264776</v>
      </c>
      <c r="W88" s="2">
        <v>5.6784155353264776</v>
      </c>
      <c r="X88" s="2">
        <v>18.066772102512822</v>
      </c>
      <c r="Y88" s="2">
        <v>6.9590139707022791</v>
      </c>
      <c r="Z88" s="2">
        <v>33.011076069125771</v>
      </c>
      <c r="AA88" s="2">
        <v>33.011076069125771</v>
      </c>
      <c r="AB88" s="2">
        <v>5.4835905014411921</v>
      </c>
      <c r="AC88" s="2">
        <v>33.011076069125771</v>
      </c>
      <c r="AD88" s="2">
        <v>59.564458571107636</v>
      </c>
      <c r="AE88" s="2">
        <v>33.011076069125771</v>
      </c>
      <c r="AF88" s="2">
        <v>33.011076069125771</v>
      </c>
      <c r="AG88" s="2">
        <v>126.59952030524506</v>
      </c>
      <c r="AH88" s="2">
        <v>76.927029209636316</v>
      </c>
      <c r="AI88" s="2">
        <v>2.7750262060025443</v>
      </c>
      <c r="AJ88" s="2">
        <v>2.7750262060025443</v>
      </c>
      <c r="AK88" s="2">
        <v>129.50533476055529</v>
      </c>
      <c r="AL88" s="2">
        <v>9.7666712891638525</v>
      </c>
      <c r="AM88" s="2">
        <v>129.50533476055529</v>
      </c>
      <c r="AN88" s="2">
        <v>2.7750262060025443</v>
      </c>
      <c r="AO88" s="2">
        <v>1.1927784962330366</v>
      </c>
      <c r="AP88" s="2">
        <v>26.488623772227804</v>
      </c>
      <c r="AQ88" s="2">
        <v>5.3362230767541483</v>
      </c>
      <c r="AR88" s="2">
        <v>6.014424324657206</v>
      </c>
      <c r="AS88" s="2">
        <v>98.415802022911905</v>
      </c>
      <c r="AT88" s="2">
        <v>195.45885934738777</v>
      </c>
      <c r="AU88" s="2">
        <v>126.87672287279469</v>
      </c>
      <c r="AV88" s="2">
        <v>99.318103993127465</v>
      </c>
      <c r="AW88" s="2">
        <v>8.1730511664874488</v>
      </c>
      <c r="AX88" s="2">
        <v>128.15732130817048</v>
      </c>
      <c r="AY88" s="2">
        <v>28.821628399442819</v>
      </c>
      <c r="AZ88" s="2">
        <v>797.62537343667645</v>
      </c>
      <c r="BA88" s="2">
        <v>2.07322548653047</v>
      </c>
      <c r="BB88" s="2">
        <v>797.62537343667645</v>
      </c>
      <c r="BC88" s="1">
        <v>7.2987480573695249</v>
      </c>
      <c r="BD88" s="2">
        <v>154.53193382805307</v>
      </c>
      <c r="BE88" s="2">
        <v>366.99249457482085</v>
      </c>
      <c r="BF88" s="2">
        <v>2.8861930141005878</v>
      </c>
      <c r="BG88" s="1">
        <v>68.306106794077152</v>
      </c>
      <c r="BH88" s="1">
        <v>7.1162473707030616</v>
      </c>
    </row>
    <row r="89" spans="1:60" x14ac:dyDescent="0.25">
      <c r="A89" s="2">
        <v>235.64677760754643</v>
      </c>
      <c r="B89" s="2">
        <v>7.1740565336102691</v>
      </c>
      <c r="C89" s="2">
        <v>348.9796212775168</v>
      </c>
      <c r="D89" s="2">
        <v>1.2235584469705618</v>
      </c>
      <c r="E89" s="2">
        <v>8.435472184178515</v>
      </c>
      <c r="F89" s="2">
        <v>138.2543582634656</v>
      </c>
      <c r="G89" s="2">
        <v>7.3997385535823295</v>
      </c>
      <c r="H89" s="2">
        <v>39.682578078081256</v>
      </c>
      <c r="I89" s="2">
        <v>39.682578078081256</v>
      </c>
      <c r="J89" s="2">
        <v>134.42500347532996</v>
      </c>
      <c r="K89" s="2">
        <v>39.682578078081256</v>
      </c>
      <c r="L89" s="2">
        <v>282.70504787075572</v>
      </c>
      <c r="M89" s="2">
        <v>39.682578078081256</v>
      </c>
      <c r="N89" s="2">
        <v>39.682578078081256</v>
      </c>
      <c r="O89" s="2">
        <v>28.109007354281221</v>
      </c>
      <c r="P89" s="2">
        <v>39.908260098053312</v>
      </c>
      <c r="Q89" s="2">
        <v>8.8592886268748359</v>
      </c>
      <c r="R89" s="2">
        <v>8.8592886268748359</v>
      </c>
      <c r="S89" s="2">
        <v>97.01543012704947</v>
      </c>
      <c r="T89" s="2">
        <v>8.8592886268748359</v>
      </c>
      <c r="U89" s="2">
        <v>95.145581321384071</v>
      </c>
      <c r="V89" s="2">
        <v>8.8592886268748359</v>
      </c>
      <c r="W89" s="2">
        <v>8.8592886268748359</v>
      </c>
      <c r="X89" s="2">
        <v>86.247692580889677</v>
      </c>
      <c r="Y89" s="2">
        <v>9.0849706468468945</v>
      </c>
      <c r="Z89" s="2">
        <v>60.355218511165532</v>
      </c>
      <c r="AA89" s="2">
        <v>60.355218511165532</v>
      </c>
      <c r="AB89" s="2">
        <v>83.111536530749902</v>
      </c>
      <c r="AC89" s="2">
        <v>60.355218511165532</v>
      </c>
      <c r="AD89" s="2">
        <v>81.241687725084518</v>
      </c>
      <c r="AE89" s="2">
        <v>60.355218511165532</v>
      </c>
      <c r="AF89" s="2">
        <v>60.355218511165532</v>
      </c>
      <c r="AG89" s="2">
        <v>229.43339607386014</v>
      </c>
      <c r="AH89" s="2">
        <v>141.62302707842622</v>
      </c>
      <c r="AI89" s="2">
        <v>0.48904754398069439</v>
      </c>
      <c r="AJ89" s="2">
        <v>0.48904754398069439</v>
      </c>
      <c r="AK89" s="2">
        <v>64.972215015882256</v>
      </c>
      <c r="AL89" s="2">
        <v>2.7457646101958137</v>
      </c>
      <c r="AM89" s="2">
        <v>64.972215015882256</v>
      </c>
      <c r="AN89" s="2">
        <v>0.48904754398069439</v>
      </c>
      <c r="AO89" s="2">
        <v>11.392654195856448</v>
      </c>
      <c r="AP89" s="2">
        <v>63.070030456113329</v>
      </c>
      <c r="AQ89" s="2">
        <v>0.94041158392481439</v>
      </c>
      <c r="AR89" s="2">
        <v>7.1740565336102691</v>
      </c>
      <c r="AS89" s="2">
        <v>88.75693237329574</v>
      </c>
      <c r="AT89" s="2">
        <v>134.42500347532996</v>
      </c>
      <c r="AU89" s="2">
        <v>39.682578078081256</v>
      </c>
      <c r="AV89" s="2">
        <v>170.04353644520845</v>
      </c>
      <c r="AW89" s="2">
        <v>28.109007354281221</v>
      </c>
      <c r="AX89" s="2">
        <v>39.908260098053312</v>
      </c>
      <c r="AY89" s="2">
        <v>5.9296266798627872</v>
      </c>
      <c r="AZ89" s="2">
        <v>630.35309829085122</v>
      </c>
      <c r="BA89" s="2">
        <v>10.947159568373808</v>
      </c>
      <c r="BB89" s="2">
        <v>630.35309829085122</v>
      </c>
      <c r="BC89" s="1">
        <v>190.45054573090113</v>
      </c>
      <c r="BD89" s="2">
        <v>36.843901115071063</v>
      </c>
      <c r="BE89" s="2">
        <v>100.62180723303555</v>
      </c>
      <c r="BF89" s="2">
        <v>6.5236838898225082</v>
      </c>
      <c r="BG89" s="1">
        <v>420.38310046821329</v>
      </c>
      <c r="BH89" s="1">
        <v>181.25165660464603</v>
      </c>
    </row>
    <row r="90" spans="1:60" x14ac:dyDescent="0.25">
      <c r="A90" s="2">
        <v>250.73257522774867</v>
      </c>
      <c r="B90" s="2">
        <v>1.112602620743079</v>
      </c>
      <c r="C90" s="2">
        <v>26.25929918955304</v>
      </c>
      <c r="D90" s="2">
        <v>6.9488283659174161</v>
      </c>
      <c r="E90" s="2">
        <v>3.8204897897603018</v>
      </c>
      <c r="F90" s="2">
        <v>34.784054383969831</v>
      </c>
      <c r="G90" s="2">
        <v>1.2257392383698467</v>
      </c>
      <c r="H90" s="2">
        <v>184.73337982320459</v>
      </c>
      <c r="I90" s="2">
        <v>184.73337982320459</v>
      </c>
      <c r="J90" s="2">
        <v>260.78976893722916</v>
      </c>
      <c r="K90" s="2">
        <v>179.54861561212124</v>
      </c>
      <c r="L90" s="2">
        <v>107.077087437103</v>
      </c>
      <c r="M90" s="2">
        <v>179.54861561212124</v>
      </c>
      <c r="N90" s="2">
        <v>179.54861561212124</v>
      </c>
      <c r="O90" s="2">
        <v>88.803277711301689</v>
      </c>
      <c r="P90" s="2">
        <v>179.66175222974798</v>
      </c>
      <c r="Q90" s="2">
        <v>14.587109560791575</v>
      </c>
      <c r="R90" s="2">
        <v>14.587109560791575</v>
      </c>
      <c r="S90" s="2">
        <v>544.32710745935492</v>
      </c>
      <c r="T90" s="2">
        <v>9.402345349708197</v>
      </c>
      <c r="U90" s="2">
        <v>236.53375731279365</v>
      </c>
      <c r="V90" s="2">
        <v>9.402345349708197</v>
      </c>
      <c r="W90" s="2">
        <v>9.402345349708197</v>
      </c>
      <c r="X90" s="2">
        <v>377.73729040534619</v>
      </c>
      <c r="Y90" s="2">
        <v>9.5154819673349635</v>
      </c>
      <c r="Z90" s="2">
        <v>10.614692768850221</v>
      </c>
      <c r="AA90" s="2">
        <v>10.614692768850221</v>
      </c>
      <c r="AB90" s="2">
        <v>446.08296436043634</v>
      </c>
      <c r="AC90" s="2">
        <v>5.4299285577668401</v>
      </c>
      <c r="AD90" s="2">
        <v>138.28961421387507</v>
      </c>
      <c r="AE90" s="2">
        <v>5.4299285577668401</v>
      </c>
      <c r="AF90" s="2">
        <v>5.4299285577668401</v>
      </c>
      <c r="AG90" s="2">
        <v>289.89471456948172</v>
      </c>
      <c r="AH90" s="2">
        <v>12.698507966118147</v>
      </c>
      <c r="AI90" s="2">
        <v>5.4299285577668401</v>
      </c>
      <c r="AJ90" s="2">
        <v>5.4299285577668401</v>
      </c>
      <c r="AK90" s="2">
        <v>260.60792377864038</v>
      </c>
      <c r="AL90" s="2">
        <v>57.038481403281864</v>
      </c>
      <c r="AM90" s="2">
        <v>260.60792377864038</v>
      </c>
      <c r="AN90" s="2">
        <v>0.24516434668345996</v>
      </c>
      <c r="AO90" s="2">
        <v>5.4881260294814469</v>
      </c>
      <c r="AP90" s="2">
        <v>166.30738247421019</v>
      </c>
      <c r="AQ90" s="2">
        <v>0.47143758193699531</v>
      </c>
      <c r="AR90" s="2">
        <v>6.2973668318264586</v>
      </c>
      <c r="AS90" s="2">
        <v>87.315515920386275</v>
      </c>
      <c r="AT90" s="2">
        <v>260.78976893722916</v>
      </c>
      <c r="AU90" s="2">
        <v>179.54861561212124</v>
      </c>
      <c r="AV90" s="2">
        <v>439.0593632898433</v>
      </c>
      <c r="AW90" s="2">
        <v>88.803277711301689</v>
      </c>
      <c r="AX90" s="2">
        <v>179.66175222974798</v>
      </c>
      <c r="AY90" s="2">
        <v>6.8546309672291637</v>
      </c>
      <c r="AZ90" s="2">
        <v>187.66933410519863</v>
      </c>
      <c r="BA90" s="2">
        <v>2.9408948712925902</v>
      </c>
      <c r="BB90" s="2">
        <v>187.66933410519863</v>
      </c>
      <c r="BC90" s="1">
        <v>10.475495268804075</v>
      </c>
      <c r="BD90" s="2">
        <v>14.665762142520789</v>
      </c>
      <c r="BE90" s="2">
        <v>172.65731952945632</v>
      </c>
      <c r="BF90" s="2">
        <v>3.2680658224435954</v>
      </c>
      <c r="BG90" s="1">
        <v>118.44917570557888</v>
      </c>
      <c r="BH90" s="1">
        <v>4.8716865588214686</v>
      </c>
    </row>
    <row r="91" spans="1:60" x14ac:dyDescent="0.25">
      <c r="A91" s="2">
        <v>124.48179450312151</v>
      </c>
      <c r="B91" s="2">
        <v>13.864292541631325</v>
      </c>
      <c r="C91" s="2">
        <v>203.68345331447091</v>
      </c>
      <c r="D91" s="2">
        <v>8.0698640245107303</v>
      </c>
      <c r="E91" s="2">
        <v>2.8861930141005878</v>
      </c>
      <c r="F91" s="2">
        <v>34.425990245936973</v>
      </c>
      <c r="G91" s="2">
        <v>3.6588384289976403</v>
      </c>
      <c r="H91" s="2">
        <v>170.33934744292381</v>
      </c>
      <c r="I91" s="2">
        <v>170.33934744292381</v>
      </c>
      <c r="J91" s="2">
        <v>77.390355138018322</v>
      </c>
      <c r="K91" s="2">
        <v>170.33934744292381</v>
      </c>
      <c r="L91" s="2">
        <v>352.55050959114078</v>
      </c>
      <c r="M91" s="2">
        <v>170.33934744292381</v>
      </c>
      <c r="N91" s="2">
        <v>159.37046248605705</v>
      </c>
      <c r="O91" s="2">
        <v>12.515935874972469</v>
      </c>
      <c r="P91" s="2">
        <v>160.13389333029014</v>
      </c>
      <c r="Q91" s="2">
        <v>17.834750624458557</v>
      </c>
      <c r="R91" s="2">
        <v>17.834750624458557</v>
      </c>
      <c r="S91" s="2">
        <v>177.70248671179957</v>
      </c>
      <c r="T91" s="2">
        <v>17.834750624458557</v>
      </c>
      <c r="U91" s="2">
        <v>215.69121647440647</v>
      </c>
      <c r="V91" s="2">
        <v>17.834750624458557</v>
      </c>
      <c r="W91" s="2">
        <v>6.8658656675917875</v>
      </c>
      <c r="X91" s="2">
        <v>36.226724366683897</v>
      </c>
      <c r="Y91" s="2">
        <v>7.6292965118248759</v>
      </c>
      <c r="Z91" s="2">
        <v>23.592106308885988</v>
      </c>
      <c r="AA91" s="2">
        <v>23.592106308885988</v>
      </c>
      <c r="AB91" s="2">
        <v>24.024137972658725</v>
      </c>
      <c r="AC91" s="2">
        <v>23.592106308885988</v>
      </c>
      <c r="AD91" s="2">
        <v>62.012867735265623</v>
      </c>
      <c r="AE91" s="2">
        <v>23.592106308885988</v>
      </c>
      <c r="AF91" s="2">
        <v>12.623221352019216</v>
      </c>
      <c r="AG91" s="2">
        <v>74.817512583827792</v>
      </c>
      <c r="AH91" s="2">
        <v>29.290265299527341</v>
      </c>
      <c r="AI91" s="2">
        <v>12.623221352019216</v>
      </c>
      <c r="AJ91" s="2">
        <v>12.623221352019216</v>
      </c>
      <c r="AK91" s="2">
        <v>163.40823983782082</v>
      </c>
      <c r="AL91" s="2">
        <v>44.111004718899515</v>
      </c>
      <c r="AM91" s="2">
        <v>163.40823983782082</v>
      </c>
      <c r="AN91" s="2">
        <v>12.623221352019216</v>
      </c>
      <c r="AO91" s="2">
        <v>16.996878997148105</v>
      </c>
      <c r="AP91" s="2">
        <v>27.875586462918353</v>
      </c>
      <c r="AQ91" s="2">
        <v>3.1811980836186216</v>
      </c>
      <c r="AR91" s="2">
        <v>13.864292541631325</v>
      </c>
      <c r="AS91" s="2">
        <v>170.33934744292381</v>
      </c>
      <c r="AT91" s="2">
        <v>77.390355138018322</v>
      </c>
      <c r="AU91" s="2">
        <v>170.33934744292381</v>
      </c>
      <c r="AV91" s="2">
        <v>322.1050395875659</v>
      </c>
      <c r="AW91" s="2">
        <v>12.515935874972469</v>
      </c>
      <c r="AX91" s="2">
        <v>160.13389333029014</v>
      </c>
      <c r="AY91" s="2">
        <v>6.8384475370813336</v>
      </c>
      <c r="AZ91" s="2">
        <v>81.610533594883279</v>
      </c>
      <c r="BA91" s="2">
        <v>64.116871917143726</v>
      </c>
      <c r="BB91" s="2">
        <v>81.610533594883279</v>
      </c>
      <c r="BC91" s="1">
        <v>99.062253467571892</v>
      </c>
      <c r="BD91" s="2">
        <v>18.259708152896774</v>
      </c>
      <c r="BE91" s="2">
        <v>440.91906648910219</v>
      </c>
      <c r="BF91" s="2">
        <v>17.613097538675376</v>
      </c>
      <c r="BG91" s="1">
        <v>132.65715637610984</v>
      </c>
      <c r="BH91" s="1">
        <v>97.782612365243324</v>
      </c>
    </row>
    <row r="92" spans="1:60" x14ac:dyDescent="0.25">
      <c r="A92" s="2">
        <v>87.931068082034301</v>
      </c>
      <c r="B92" s="2">
        <v>6.53059474052829</v>
      </c>
      <c r="C92" s="2">
        <v>102.17919882822795</v>
      </c>
      <c r="D92" s="2">
        <v>63.730657022168259</v>
      </c>
      <c r="E92" s="2">
        <v>6.5236838898225082</v>
      </c>
      <c r="F92" s="2">
        <v>21.084980435755071</v>
      </c>
      <c r="G92" s="2">
        <v>7.4330061149480811</v>
      </c>
      <c r="H92" s="2">
        <v>133.07061937488032</v>
      </c>
      <c r="I92" s="2">
        <v>92.796049081908677</v>
      </c>
      <c r="J92" s="2">
        <v>73.035250012545077</v>
      </c>
      <c r="K92" s="2">
        <v>92.796049081908677</v>
      </c>
      <c r="L92" s="2">
        <v>153.42929025848457</v>
      </c>
      <c r="M92" s="2">
        <v>92.796049081908677</v>
      </c>
      <c r="N92" s="2">
        <v>92.796049081908677</v>
      </c>
      <c r="O92" s="2">
        <v>33.70802030980304</v>
      </c>
      <c r="P92" s="2">
        <v>93.698460456328462</v>
      </c>
      <c r="Q92" s="2">
        <v>46.761218379854498</v>
      </c>
      <c r="R92" s="2">
        <v>6.4866480868828544</v>
      </c>
      <c r="S92" s="2">
        <v>164.65419759813429</v>
      </c>
      <c r="T92" s="2">
        <v>6.4866480868828544</v>
      </c>
      <c r="U92" s="2">
        <v>149.39567296149664</v>
      </c>
      <c r="V92" s="2">
        <v>6.4866480868828544</v>
      </c>
      <c r="W92" s="2">
        <v>6.4866480868828544</v>
      </c>
      <c r="X92" s="2">
        <v>99.09335190058782</v>
      </c>
      <c r="Y92" s="2">
        <v>7.3890594613026455</v>
      </c>
      <c r="Z92" s="2">
        <v>82.504644468684489</v>
      </c>
      <c r="AA92" s="2">
        <v>42.230074175712851</v>
      </c>
      <c r="AB92" s="2">
        <v>97.695689315023401</v>
      </c>
      <c r="AC92" s="2">
        <v>42.230074175712851</v>
      </c>
      <c r="AD92" s="2">
        <v>82.437164678385741</v>
      </c>
      <c r="AE92" s="2">
        <v>42.230074175712851</v>
      </c>
      <c r="AF92" s="2">
        <v>42.230074175712851</v>
      </c>
      <c r="AG92" s="2">
        <v>116.67725633754493</v>
      </c>
      <c r="AH92" s="2">
        <v>98.749475727860286</v>
      </c>
      <c r="AI92" s="2">
        <v>42.230074175712851</v>
      </c>
      <c r="AJ92" s="2">
        <v>1.9555038827412035</v>
      </c>
      <c r="AK92" s="2">
        <v>116.67808599796524</v>
      </c>
      <c r="AL92" s="2">
        <v>1.827048253063418</v>
      </c>
      <c r="AM92" s="2">
        <v>116.67808599796524</v>
      </c>
      <c r="AN92" s="2">
        <v>1.9555038827412035</v>
      </c>
      <c r="AO92" s="2">
        <v>0.54884665139431532</v>
      </c>
      <c r="AP92" s="2">
        <v>61.884255591986829</v>
      </c>
      <c r="AQ92" s="2">
        <v>3.7603266315807837</v>
      </c>
      <c r="AR92" s="2">
        <v>46.805165033499932</v>
      </c>
      <c r="AS92" s="2">
        <v>92.796049081908677</v>
      </c>
      <c r="AT92" s="2">
        <v>73.035250012545077</v>
      </c>
      <c r="AU92" s="2">
        <v>92.796049081908677</v>
      </c>
      <c r="AV92" s="2">
        <v>490.39890803085257</v>
      </c>
      <c r="AW92" s="2">
        <v>33.70802030980304</v>
      </c>
      <c r="AX92" s="2">
        <v>93.698460456328462</v>
      </c>
      <c r="AY92" s="2">
        <v>8.8714544986597126</v>
      </c>
      <c r="AZ92" s="2">
        <v>283.24936593557317</v>
      </c>
      <c r="BA92" s="2">
        <v>5.3642550863770673</v>
      </c>
      <c r="BB92" s="2">
        <v>283.24936593557317</v>
      </c>
      <c r="BC92" s="1">
        <v>8.4878397109304728</v>
      </c>
      <c r="BD92" s="2">
        <v>34.801686855863181</v>
      </c>
      <c r="BE92" s="2">
        <v>323.29923343031805</v>
      </c>
      <c r="BF92" s="2">
        <v>4.7514886658259456</v>
      </c>
      <c r="BG92" s="1">
        <v>222.8658147350711</v>
      </c>
      <c r="BH92" s="1">
        <v>4.6687534351041853</v>
      </c>
    </row>
    <row r="93" spans="1:60" x14ac:dyDescent="0.25">
      <c r="A93" s="2">
        <v>321.42360626576317</v>
      </c>
      <c r="B93" s="2">
        <v>1.6425439812876705</v>
      </c>
      <c r="C93" s="2">
        <v>190.51609288178926</v>
      </c>
      <c r="D93" s="2">
        <v>5.8387629274487063</v>
      </c>
      <c r="E93" s="2">
        <v>3.2680658224435954</v>
      </c>
      <c r="F93" s="2">
        <v>56.720886244801925</v>
      </c>
      <c r="G93" s="2">
        <v>2.7458767003133961</v>
      </c>
      <c r="H93" s="2">
        <v>292.58047050351956</v>
      </c>
      <c r="I93" s="2">
        <v>292.58047050351956</v>
      </c>
      <c r="J93" s="2">
        <v>223.75162523030525</v>
      </c>
      <c r="K93" s="2">
        <v>292.58047050351956</v>
      </c>
      <c r="L93" s="2">
        <v>108.51357406051243</v>
      </c>
      <c r="M93" s="2">
        <v>292.58047050351956</v>
      </c>
      <c r="N93" s="2">
        <v>292.58047050351956</v>
      </c>
      <c r="O93" s="2">
        <v>40.150760163014439</v>
      </c>
      <c r="P93" s="2">
        <v>293.68380322254529</v>
      </c>
      <c r="Q93" s="2">
        <v>6.0195086103351878</v>
      </c>
      <c r="R93" s="2">
        <v>6.0195086103351878</v>
      </c>
      <c r="S93" s="2">
        <v>598.0430809706686</v>
      </c>
      <c r="T93" s="2">
        <v>6.0195086103351878</v>
      </c>
      <c r="U93" s="2">
        <v>349.50095038254472</v>
      </c>
      <c r="V93" s="2">
        <v>6.0195086103351878</v>
      </c>
      <c r="W93" s="2">
        <v>6.0195086103351878</v>
      </c>
      <c r="X93" s="2">
        <v>288.71766212686657</v>
      </c>
      <c r="Y93" s="2">
        <v>7.1228413293609139</v>
      </c>
      <c r="Z93" s="2">
        <v>3.524006615957437</v>
      </c>
      <c r="AA93" s="2">
        <v>3.524006615957437</v>
      </c>
      <c r="AB93" s="2">
        <v>340.78568541744505</v>
      </c>
      <c r="AC93" s="2">
        <v>3.524006615957437</v>
      </c>
      <c r="AD93" s="2">
        <v>92.243554829321127</v>
      </c>
      <c r="AE93" s="2">
        <v>3.524006615957437</v>
      </c>
      <c r="AF93" s="2">
        <v>3.524006615957437</v>
      </c>
      <c r="AG93" s="2">
        <v>175.23341027155087</v>
      </c>
      <c r="AH93" s="2">
        <v>7.7667367024418965</v>
      </c>
      <c r="AI93" s="2">
        <v>2.390895634928623</v>
      </c>
      <c r="AJ93" s="2">
        <v>2.390895634928623</v>
      </c>
      <c r="AK93" s="2">
        <v>325.51264981888693</v>
      </c>
      <c r="AL93" s="2">
        <v>7.1052093942547945</v>
      </c>
      <c r="AM93" s="2">
        <v>325.51264981888693</v>
      </c>
      <c r="AN93" s="2">
        <v>2.390895634928623</v>
      </c>
      <c r="AO93" s="2">
        <v>2.4824200141377646</v>
      </c>
      <c r="AP93" s="2">
        <v>78.36176386373451</v>
      </c>
      <c r="AQ93" s="2">
        <v>4.5975610729800742</v>
      </c>
      <c r="AR93" s="2">
        <v>1.6425439812876705</v>
      </c>
      <c r="AS93" s="2">
        <v>292.58047050351956</v>
      </c>
      <c r="AT93" s="2">
        <v>223.75162523030525</v>
      </c>
      <c r="AU93" s="2">
        <v>292.58047050351956</v>
      </c>
      <c r="AV93" s="2">
        <v>364.57710036570063</v>
      </c>
      <c r="AW93" s="2">
        <v>40.150760163014439</v>
      </c>
      <c r="AX93" s="2">
        <v>293.68380322254529</v>
      </c>
      <c r="AY93" s="2">
        <v>9.1084710180224491</v>
      </c>
      <c r="AZ93" s="2">
        <v>151.51033225013779</v>
      </c>
      <c r="BA93" s="2">
        <v>9.1084710180224491</v>
      </c>
      <c r="BB93" s="2">
        <v>151.51033225013779</v>
      </c>
      <c r="BC93" s="1">
        <v>9.5243278068060508</v>
      </c>
      <c r="BD93" s="2">
        <v>27.00623020210611</v>
      </c>
      <c r="BE93" s="2">
        <v>480.99511226097997</v>
      </c>
      <c r="BF93" s="2">
        <v>8.7045114994239956</v>
      </c>
      <c r="BG93" s="1">
        <v>141.32811857988975</v>
      </c>
      <c r="BH93" s="1">
        <v>4.7402462613487319</v>
      </c>
    </row>
    <row r="94" spans="1:60" x14ac:dyDescent="0.25">
      <c r="A94" s="2">
        <v>190.79671678950294</v>
      </c>
      <c r="B94" s="2">
        <v>8.6196495941893492</v>
      </c>
      <c r="C94" s="2">
        <v>235.64677760754643</v>
      </c>
      <c r="D94" s="2">
        <v>4.1054550326262547</v>
      </c>
      <c r="E94" s="2">
        <v>17.613097538675376</v>
      </c>
      <c r="F94" s="2">
        <v>113.43678590507628</v>
      </c>
      <c r="G94" s="2">
        <v>8.9959611409294347</v>
      </c>
      <c r="H94" s="2">
        <v>35.072843501458813</v>
      </c>
      <c r="I94" s="2">
        <v>35.072843501458813</v>
      </c>
      <c r="J94" s="2">
        <v>137.63419807177402</v>
      </c>
      <c r="K94" s="2">
        <v>35.072843501458813</v>
      </c>
      <c r="L94" s="2">
        <v>820.24919834956108</v>
      </c>
      <c r="M94" s="2">
        <v>35.072843501458813</v>
      </c>
      <c r="N94" s="2">
        <v>35.072843501458813</v>
      </c>
      <c r="O94" s="2">
        <v>12.440764262944244</v>
      </c>
      <c r="P94" s="2">
        <v>35.449155048198897</v>
      </c>
      <c r="Q94" s="2">
        <v>8.2064289758843483</v>
      </c>
      <c r="R94" s="2">
        <v>8.2064289758843483</v>
      </c>
      <c r="S94" s="2">
        <v>76.071287955124674</v>
      </c>
      <c r="T94" s="2">
        <v>8.2064289758843483</v>
      </c>
      <c r="U94" s="2">
        <v>93.396004813219207</v>
      </c>
      <c r="V94" s="2">
        <v>8.2064289758843483</v>
      </c>
      <c r="W94" s="2">
        <v>8.2064289758843483</v>
      </c>
      <c r="X94" s="2">
        <v>55.901101496528554</v>
      </c>
      <c r="Y94" s="2">
        <v>8.5827405226244338</v>
      </c>
      <c r="Z94" s="2">
        <v>88.044116313462979</v>
      </c>
      <c r="AA94" s="2">
        <v>88.044116313462979</v>
      </c>
      <c r="AB94" s="2">
        <v>50.521946173588233</v>
      </c>
      <c r="AC94" s="2">
        <v>88.044116313462979</v>
      </c>
      <c r="AD94" s="2">
        <v>67.846663031682752</v>
      </c>
      <c r="AE94" s="2">
        <v>88.044116313462979</v>
      </c>
      <c r="AF94" s="2">
        <v>88.044116313462979</v>
      </c>
      <c r="AG94" s="2">
        <v>160.7758638741208</v>
      </c>
      <c r="AH94" s="2">
        <v>206.57309963356838</v>
      </c>
      <c r="AI94" s="2">
        <v>0.81545812877604962</v>
      </c>
      <c r="AJ94" s="2">
        <v>0.81545812877604962</v>
      </c>
      <c r="AK94" s="2">
        <v>43.780887092605134</v>
      </c>
      <c r="AL94" s="2">
        <v>7.2432412641414521</v>
      </c>
      <c r="AM94" s="2">
        <v>43.780887092605134</v>
      </c>
      <c r="AN94" s="2">
        <v>0.81545812877604962</v>
      </c>
      <c r="AO94" s="2">
        <v>1.7493521314955665</v>
      </c>
      <c r="AP94" s="2">
        <v>34.898313706100282</v>
      </c>
      <c r="AQ94" s="2">
        <v>1.5680812222562208</v>
      </c>
      <c r="AR94" s="2">
        <v>8.6196495941893492</v>
      </c>
      <c r="AS94" s="2">
        <v>35.072843501458813</v>
      </c>
      <c r="AT94" s="2">
        <v>137.63419807177402</v>
      </c>
      <c r="AU94" s="2">
        <v>35.072843501458813</v>
      </c>
      <c r="AV94" s="2">
        <v>58.487264657614951</v>
      </c>
      <c r="AW94" s="2">
        <v>12.440764262944244</v>
      </c>
      <c r="AX94" s="2">
        <v>35.449155048198897</v>
      </c>
      <c r="AY94" s="2">
        <v>8.435472184178515</v>
      </c>
      <c r="AZ94" s="2">
        <v>407.89408014857736</v>
      </c>
      <c r="BA94" s="2">
        <v>8.435472184178515</v>
      </c>
      <c r="BB94" s="2">
        <v>407.89408014857736</v>
      </c>
      <c r="BC94" s="1">
        <v>2.9163694794091066</v>
      </c>
      <c r="BD94" s="2">
        <v>58.163779639476033</v>
      </c>
      <c r="BE94" s="2">
        <v>368.68175354581911</v>
      </c>
      <c r="BF94" s="2">
        <v>9.7323682560612088</v>
      </c>
      <c r="BG94" s="1">
        <v>115.4242711166149</v>
      </c>
      <c r="BH94" s="1">
        <v>8.6318759340738609</v>
      </c>
    </row>
    <row r="95" spans="1:60" x14ac:dyDescent="0.25">
      <c r="A95" s="2">
        <v>86.592257298542492</v>
      </c>
      <c r="B95" s="2">
        <v>7.3051431160761293</v>
      </c>
      <c r="C95" s="2">
        <v>250.73257522774867</v>
      </c>
      <c r="D95" s="2">
        <v>9.5830621695844425</v>
      </c>
      <c r="E95" s="2">
        <v>4.7514886658259456</v>
      </c>
      <c r="F95" s="2">
        <v>48.811445761005942</v>
      </c>
      <c r="G95" s="2">
        <v>7.4946395035716717</v>
      </c>
      <c r="H95" s="2">
        <v>35.909909090119427</v>
      </c>
      <c r="I95" s="2">
        <v>35.909909090119427</v>
      </c>
      <c r="J95" s="2">
        <v>57.039163982333953</v>
      </c>
      <c r="K95" s="2">
        <v>35.909909090119427</v>
      </c>
      <c r="L95" s="2">
        <v>402.37411632475386</v>
      </c>
      <c r="M95" s="2">
        <v>35.909909090119427</v>
      </c>
      <c r="N95" s="2">
        <v>35.909909090119427</v>
      </c>
      <c r="O95" s="2">
        <v>79.080643797352323</v>
      </c>
      <c r="P95" s="2">
        <v>36.099405477614972</v>
      </c>
      <c r="Q95" s="2">
        <v>9.0285233461856897</v>
      </c>
      <c r="R95" s="2">
        <v>9.0285233461856897</v>
      </c>
      <c r="S95" s="2">
        <v>58.102606379190973</v>
      </c>
      <c r="T95" s="2">
        <v>9.0285233461856897</v>
      </c>
      <c r="U95" s="2">
        <v>94.604870582618446</v>
      </c>
      <c r="V95" s="2">
        <v>9.0285233461856897</v>
      </c>
      <c r="W95" s="2">
        <v>9.0285233461856897</v>
      </c>
      <c r="X95" s="2">
        <v>107.34330407276292</v>
      </c>
      <c r="Y95" s="2">
        <v>9.2180197336812331</v>
      </c>
      <c r="Z95" s="2">
        <v>63.220811390421574</v>
      </c>
      <c r="AA95" s="2">
        <v>63.220811390421574</v>
      </c>
      <c r="AB95" s="2">
        <v>94.925113433128388</v>
      </c>
      <c r="AC95" s="2">
        <v>63.220811390421574</v>
      </c>
      <c r="AD95" s="2">
        <v>131.42737763655583</v>
      </c>
      <c r="AE95" s="2">
        <v>63.220811390421574</v>
      </c>
      <c r="AF95" s="2">
        <v>63.220811390421574</v>
      </c>
      <c r="AG95" s="2">
        <v>277.63515149920386</v>
      </c>
      <c r="AH95" s="2">
        <v>148.36872802554123</v>
      </c>
      <c r="AI95" s="2">
        <v>0.41063414316028479</v>
      </c>
      <c r="AJ95" s="2">
        <v>0.41063414316028479</v>
      </c>
      <c r="AK95" s="2">
        <v>108.23169109101597</v>
      </c>
      <c r="AL95" s="2">
        <v>5.8184332402519132</v>
      </c>
      <c r="AM95" s="2">
        <v>108.23169109101597</v>
      </c>
      <c r="AN95" s="2">
        <v>0.41063414316028479</v>
      </c>
      <c r="AO95" s="2">
        <v>2.1805431870673235</v>
      </c>
      <c r="AP95" s="2">
        <v>149.74306194084559</v>
      </c>
      <c r="AQ95" s="2">
        <v>0.78962691815137032</v>
      </c>
      <c r="AR95" s="2">
        <v>7.3051431160761293</v>
      </c>
      <c r="AS95" s="2">
        <v>35.909909090119427</v>
      </c>
      <c r="AT95" s="2">
        <v>57.039163982333953</v>
      </c>
      <c r="AU95" s="2">
        <v>35.909909090119427</v>
      </c>
      <c r="AV95" s="2">
        <v>72.014005336169731</v>
      </c>
      <c r="AW95" s="2">
        <v>79.080643797352323</v>
      </c>
      <c r="AX95" s="2">
        <v>36.099405477614972</v>
      </c>
      <c r="AY95" s="2">
        <v>3.8204897897603018</v>
      </c>
      <c r="AZ95" s="2">
        <v>196.50012539926712</v>
      </c>
      <c r="BA95" s="2">
        <v>3.8204897897603018</v>
      </c>
      <c r="BB95" s="2">
        <v>196.50012539926712</v>
      </c>
      <c r="BC95" s="1">
        <v>10.416986102794857</v>
      </c>
      <c r="BD95" s="2">
        <v>37.639480102961087</v>
      </c>
      <c r="BE95" s="2">
        <v>58.942602260596708</v>
      </c>
      <c r="BF95" s="2">
        <v>51.222437152644162</v>
      </c>
      <c r="BG95" s="1">
        <v>58.954904004296921</v>
      </c>
      <c r="BH95" s="1">
        <v>6.254261410268839</v>
      </c>
    </row>
    <row r="96" spans="1:60" x14ac:dyDescent="0.25">
      <c r="A96" s="2">
        <v>474.05599626791059</v>
      </c>
      <c r="B96" s="2">
        <v>2.411707699584817</v>
      </c>
      <c r="C96" s="2">
        <v>124.48179450312151</v>
      </c>
      <c r="D96" s="2">
        <v>2.1059124995703709</v>
      </c>
      <c r="E96" s="2">
        <v>8.7045114994239956</v>
      </c>
      <c r="F96" s="2">
        <v>183.78899008374492</v>
      </c>
      <c r="G96" s="2">
        <v>4.3511240651451102</v>
      </c>
      <c r="H96" s="2">
        <v>364.55685295525711</v>
      </c>
      <c r="I96" s="2">
        <v>364.55685295525711</v>
      </c>
      <c r="J96" s="2">
        <v>282.70504787075572</v>
      </c>
      <c r="K96" s="2">
        <v>365.05307820926049</v>
      </c>
      <c r="L96" s="2">
        <v>201.9882362370584</v>
      </c>
      <c r="M96" s="2">
        <v>365.05307820926049</v>
      </c>
      <c r="N96" s="2">
        <v>365.05307820926049</v>
      </c>
      <c r="O96" s="2">
        <v>154.53193382805307</v>
      </c>
      <c r="P96" s="2">
        <v>366.99249457482085</v>
      </c>
      <c r="Q96" s="2">
        <v>4.38168319633676</v>
      </c>
      <c r="R96" s="2">
        <v>4.38168319633676</v>
      </c>
      <c r="S96" s="2">
        <v>448.24605242360906</v>
      </c>
      <c r="T96" s="2">
        <v>4.8779084503401497</v>
      </c>
      <c r="U96" s="2">
        <v>422.33413042349815</v>
      </c>
      <c r="V96" s="2">
        <v>4.8779084503401497</v>
      </c>
      <c r="W96" s="2">
        <v>4.8779084503401497</v>
      </c>
      <c r="X96" s="2">
        <v>231.13250421347385</v>
      </c>
      <c r="Y96" s="2">
        <v>6.8173248159004434</v>
      </c>
      <c r="Z96" s="2">
        <v>3.2102184084210714</v>
      </c>
      <c r="AA96" s="2">
        <v>3.2102184084210714</v>
      </c>
      <c r="AB96" s="2">
        <v>238.20876149838767</v>
      </c>
      <c r="AC96" s="2">
        <v>3.7064436624244612</v>
      </c>
      <c r="AD96" s="2">
        <v>212.29683949827682</v>
      </c>
      <c r="AE96" s="2">
        <v>3.7064436624244612</v>
      </c>
      <c r="AF96" s="2">
        <v>3.7064436624244612</v>
      </c>
      <c r="AG96" s="2">
        <v>645.08918928511957</v>
      </c>
      <c r="AH96" s="2">
        <v>7.8098919662992463</v>
      </c>
      <c r="AI96" s="2">
        <v>3.7064436624244612</v>
      </c>
      <c r="AJ96" s="2">
        <v>3.7064436624244612</v>
      </c>
      <c r="AK96" s="2">
        <v>515.86619657687174</v>
      </c>
      <c r="AL96" s="2">
        <v>2.4507818636362888</v>
      </c>
      <c r="AM96" s="2">
        <v>515.86619657687174</v>
      </c>
      <c r="AN96" s="2">
        <v>4.202668916427851</v>
      </c>
      <c r="AO96" s="2">
        <v>1.3362696384556496</v>
      </c>
      <c r="AP96" s="2">
        <v>306.76826537332164</v>
      </c>
      <c r="AQ96" s="2">
        <v>8.0815016475484374</v>
      </c>
      <c r="AR96" s="2">
        <v>1.9154824455814272</v>
      </c>
      <c r="AS96" s="2">
        <v>365.05307820926049</v>
      </c>
      <c r="AT96" s="2">
        <v>282.70504787075572</v>
      </c>
      <c r="AU96" s="2">
        <v>365.05307820926049</v>
      </c>
      <c r="AV96" s="2">
        <v>177.08825005344272</v>
      </c>
      <c r="AW96" s="2">
        <v>154.53193382805307</v>
      </c>
      <c r="AX96" s="2">
        <v>366.99249457482085</v>
      </c>
      <c r="AY96" s="2">
        <v>2.8861930141005878</v>
      </c>
      <c r="AZ96" s="2">
        <v>226.10190058519862</v>
      </c>
      <c r="BA96" s="2">
        <v>2.8861930141005878</v>
      </c>
      <c r="BB96" s="2">
        <v>226.10190058519862</v>
      </c>
      <c r="BC96" s="1">
        <v>10.018286599842188</v>
      </c>
      <c r="BD96" s="2">
        <v>130.80993063060117</v>
      </c>
      <c r="BE96" s="2">
        <v>72.668475030777685</v>
      </c>
      <c r="BF96" s="2">
        <v>9.9491187359733306</v>
      </c>
      <c r="BG96" s="1">
        <v>38.136114820236827</v>
      </c>
      <c r="BH96" s="1">
        <v>7.3305214702911154</v>
      </c>
    </row>
    <row r="97" spans="1:60" x14ac:dyDescent="0.25">
      <c r="A97" s="2">
        <v>108.43545068003378</v>
      </c>
      <c r="B97" s="2">
        <v>8.2059670919922372</v>
      </c>
      <c r="C97" s="2">
        <v>87.931068082034301</v>
      </c>
      <c r="D97" s="2">
        <v>6.4301370583717521</v>
      </c>
      <c r="E97" s="2">
        <v>9.7323682560612088</v>
      </c>
      <c r="F97" s="2">
        <v>46.407968023478588</v>
      </c>
      <c r="G97" s="2">
        <v>9.5096703319003275</v>
      </c>
      <c r="H97" s="2">
        <v>99.318103993127465</v>
      </c>
      <c r="I97" s="2">
        <v>99.318103993127465</v>
      </c>
      <c r="J97" s="2">
        <v>107.077087437103</v>
      </c>
      <c r="K97" s="2">
        <v>99.318103993127465</v>
      </c>
      <c r="L97" s="2">
        <v>142.2340173980474</v>
      </c>
      <c r="M97" s="2">
        <v>99.318103993127465</v>
      </c>
      <c r="N97" s="2">
        <v>99.318103993127465</v>
      </c>
      <c r="O97" s="2">
        <v>36.843901115071063</v>
      </c>
      <c r="P97" s="2">
        <v>100.62180723303555</v>
      </c>
      <c r="Q97" s="2">
        <v>5.6384448897765935</v>
      </c>
      <c r="R97" s="2">
        <v>5.6384448897765935</v>
      </c>
      <c r="S97" s="2">
        <v>103.7302630267677</v>
      </c>
      <c r="T97" s="2">
        <v>5.6384448897765935</v>
      </c>
      <c r="U97" s="2">
        <v>158.16787172862701</v>
      </c>
      <c r="V97" s="2">
        <v>5.6384448897765935</v>
      </c>
      <c r="W97" s="2">
        <v>5.6384448897765935</v>
      </c>
      <c r="X97" s="2">
        <v>50.875900108170207</v>
      </c>
      <c r="Y97" s="2">
        <v>6.942148129684683</v>
      </c>
      <c r="Z97" s="2">
        <v>59.315070633881852</v>
      </c>
      <c r="AA97" s="2">
        <v>59.315070633881852</v>
      </c>
      <c r="AB97" s="2">
        <v>35.944158653405339</v>
      </c>
      <c r="AC97" s="2">
        <v>59.315070633881852</v>
      </c>
      <c r="AD97" s="2">
        <v>90.381767355264628</v>
      </c>
      <c r="AE97" s="2">
        <v>59.315070633881852</v>
      </c>
      <c r="AF97" s="2">
        <v>59.315070633881852</v>
      </c>
      <c r="AG97" s="2">
        <v>154.44081581279713</v>
      </c>
      <c r="AH97" s="2">
        <v>138.68381167808099</v>
      </c>
      <c r="AI97" s="2">
        <v>2.8250937652705255</v>
      </c>
      <c r="AJ97" s="2">
        <v>2.8250937652705255</v>
      </c>
      <c r="AK97" s="2">
        <v>128.02500984762204</v>
      </c>
      <c r="AL97" s="2">
        <v>0.9381147181981675</v>
      </c>
      <c r="AM97" s="2">
        <v>128.02500984762204</v>
      </c>
      <c r="AN97" s="2">
        <v>2.8250937652705255</v>
      </c>
      <c r="AO97" s="2">
        <v>1.7575525688766416</v>
      </c>
      <c r="AP97" s="2">
        <v>71.188946674247475</v>
      </c>
      <c r="AQ97" s="2">
        <v>5.4325002450867039</v>
      </c>
      <c r="AR97" s="2">
        <v>8.2059670919922372</v>
      </c>
      <c r="AS97" s="2">
        <v>99.318103993127465</v>
      </c>
      <c r="AT97" s="2">
        <v>107.077087437103</v>
      </c>
      <c r="AU97" s="2">
        <v>99.318103993127465</v>
      </c>
      <c r="AV97" s="2">
        <v>183.20639752049584</v>
      </c>
      <c r="AW97" s="2">
        <v>36.843901115071063</v>
      </c>
      <c r="AX97" s="2">
        <v>100.62180723303555</v>
      </c>
      <c r="AY97" s="2">
        <v>6.5236838898225082</v>
      </c>
      <c r="AZ97" s="2">
        <v>536.39248842962934</v>
      </c>
      <c r="BA97" s="2">
        <v>6.5236838898225082</v>
      </c>
      <c r="BB97" s="2">
        <v>536.39248842962934</v>
      </c>
      <c r="BC97" s="1">
        <v>7.8762251646730608</v>
      </c>
      <c r="BD97" s="2">
        <v>9.4485302968537717</v>
      </c>
      <c r="BE97" s="2">
        <v>285.84315527668713</v>
      </c>
      <c r="BF97" s="2">
        <v>54.774615603399752</v>
      </c>
      <c r="BG97" s="1">
        <v>172.52153631911636</v>
      </c>
      <c r="BH97" s="1">
        <v>51.050553563339093</v>
      </c>
    </row>
    <row r="98" spans="1:60" x14ac:dyDescent="0.25">
      <c r="A98" s="2">
        <v>442.97592651122511</v>
      </c>
      <c r="B98" s="2">
        <v>9.6199296176302198</v>
      </c>
      <c r="C98" s="2">
        <v>321.42360626576317</v>
      </c>
      <c r="D98" s="2">
        <v>3.2811177301213155</v>
      </c>
      <c r="E98" s="2">
        <v>6.9852268839172797</v>
      </c>
      <c r="F98" s="2">
        <v>169.68578897419502</v>
      </c>
      <c r="G98" s="2">
        <v>12.233712701878092</v>
      </c>
      <c r="H98" s="2">
        <v>170.04353644520845</v>
      </c>
      <c r="I98" s="2">
        <v>170.04353644520845</v>
      </c>
      <c r="J98" s="2">
        <v>352.55050959114078</v>
      </c>
      <c r="K98" s="2">
        <v>170.04353644520845</v>
      </c>
      <c r="L98" s="2">
        <v>264.22249102858785</v>
      </c>
      <c r="M98" s="2">
        <v>170.04353644520845</v>
      </c>
      <c r="N98" s="2">
        <v>170.04353644520845</v>
      </c>
      <c r="O98" s="2">
        <v>14.665762142520789</v>
      </c>
      <c r="P98" s="2">
        <v>172.65731952945632</v>
      </c>
      <c r="Q98" s="2">
        <v>4.6103162871452819</v>
      </c>
      <c r="R98" s="2">
        <v>4.6103162871452819</v>
      </c>
      <c r="S98" s="2">
        <v>515.3108131256879</v>
      </c>
      <c r="T98" s="2">
        <v>4.6103162871452819</v>
      </c>
      <c r="U98" s="2">
        <v>227.93977232304428</v>
      </c>
      <c r="V98" s="2">
        <v>4.6103162871452819</v>
      </c>
      <c r="W98" s="2">
        <v>4.6103162871452819</v>
      </c>
      <c r="X98" s="2">
        <v>301.64886315927936</v>
      </c>
      <c r="Y98" s="2">
        <v>7.2240993713931516</v>
      </c>
      <c r="Z98" s="2">
        <v>60.647387232774022</v>
      </c>
      <c r="AA98" s="2">
        <v>60.647387232774022</v>
      </c>
      <c r="AB98" s="2">
        <v>360.89791915323758</v>
      </c>
      <c r="AC98" s="2">
        <v>60.647387232774022</v>
      </c>
      <c r="AD98" s="2">
        <v>73.526878350594046</v>
      </c>
      <c r="AE98" s="2">
        <v>60.647387232774022</v>
      </c>
      <c r="AF98" s="2">
        <v>60.647387232774022</v>
      </c>
      <c r="AG98" s="2">
        <v>225.43209117982678</v>
      </c>
      <c r="AH98" s="2">
        <v>141.20872568592765</v>
      </c>
      <c r="AI98" s="2">
        <v>5.6640054799578508</v>
      </c>
      <c r="AJ98" s="2">
        <v>5.6640054799578508</v>
      </c>
      <c r="AK98" s="2">
        <v>180.01017343800879</v>
      </c>
      <c r="AL98" s="2">
        <v>5.8219751753250071</v>
      </c>
      <c r="AM98" s="2">
        <v>180.01017343800879</v>
      </c>
      <c r="AN98" s="2">
        <v>5.6640054799578508</v>
      </c>
      <c r="AO98" s="2">
        <v>1.2574916307542885</v>
      </c>
      <c r="AP98" s="2">
        <v>41.080540063110973</v>
      </c>
      <c r="AQ98" s="2">
        <v>10.89157164845359</v>
      </c>
      <c r="AR98" s="2">
        <v>9.6199296176302198</v>
      </c>
      <c r="AS98" s="2">
        <v>170.04353644520845</v>
      </c>
      <c r="AT98" s="2">
        <v>352.55050959114078</v>
      </c>
      <c r="AU98" s="2">
        <v>170.04353644520845</v>
      </c>
      <c r="AV98" s="2">
        <v>22.327901555581345</v>
      </c>
      <c r="AW98" s="2">
        <v>14.665762142520789</v>
      </c>
      <c r="AX98" s="2">
        <v>172.65731952945632</v>
      </c>
      <c r="AY98" s="2">
        <v>3.2680658224435954</v>
      </c>
      <c r="AZ98" s="2">
        <v>220.93049742013136</v>
      </c>
      <c r="BA98" s="2">
        <v>3.2680658224435954</v>
      </c>
      <c r="BB98" s="2">
        <v>220.93049742013136</v>
      </c>
      <c r="BC98" s="1">
        <v>110.8962710952852</v>
      </c>
      <c r="BD98" s="2">
        <v>48.298373673264123</v>
      </c>
      <c r="BE98" s="2">
        <v>185.92893405676975</v>
      </c>
      <c r="BF98" s="2">
        <v>8.5110664428376985</v>
      </c>
      <c r="BG98" s="1">
        <v>203.78739297851712</v>
      </c>
      <c r="BH98" s="1">
        <v>105.45512604080966</v>
      </c>
    </row>
    <row r="99" spans="1:60" x14ac:dyDescent="0.25">
      <c r="A99" s="2">
        <v>314.68068213842207</v>
      </c>
      <c r="B99" s="2">
        <v>2.1242224589341334</v>
      </c>
      <c r="C99" s="2">
        <v>190.79671678950294</v>
      </c>
      <c r="D99" s="2">
        <v>8.4609394355784691</v>
      </c>
      <c r="E99" s="2">
        <v>9.9491187359733306</v>
      </c>
      <c r="F99" s="2">
        <v>57.69283730098774</v>
      </c>
      <c r="G99" s="2">
        <v>3.9839256581929705</v>
      </c>
      <c r="H99" s="2">
        <v>439.0593632898433</v>
      </c>
      <c r="I99" s="2">
        <v>439.0593632898433</v>
      </c>
      <c r="J99" s="2">
        <v>153.42929025848457</v>
      </c>
      <c r="K99" s="2">
        <v>439.0593632898433</v>
      </c>
      <c r="L99" s="2">
        <v>173.26880679285765</v>
      </c>
      <c r="M99" s="2">
        <v>439.0593632898433</v>
      </c>
      <c r="N99" s="2">
        <v>439.0593632898433</v>
      </c>
      <c r="O99" s="2">
        <v>18.259708152896774</v>
      </c>
      <c r="P99" s="2">
        <v>440.91906648910219</v>
      </c>
      <c r="Q99" s="2">
        <v>4.9416912537581945</v>
      </c>
      <c r="R99" s="2">
        <v>4.9416912537581945</v>
      </c>
      <c r="S99" s="2">
        <v>500.48714059192037</v>
      </c>
      <c r="T99" s="2">
        <v>4.9416912537581945</v>
      </c>
      <c r="U99" s="2">
        <v>499.58146694741413</v>
      </c>
      <c r="V99" s="2">
        <v>4.9416912537581945</v>
      </c>
      <c r="W99" s="2">
        <v>4.9416912537581945</v>
      </c>
      <c r="X99" s="2">
        <v>76.592564408740856</v>
      </c>
      <c r="Y99" s="2">
        <v>6.8013944530170312</v>
      </c>
      <c r="Z99" s="2">
        <v>2.5742361809234575</v>
      </c>
      <c r="AA99" s="2">
        <v>2.5742361809234575</v>
      </c>
      <c r="AB99" s="2">
        <v>75.741271194037367</v>
      </c>
      <c r="AC99" s="2">
        <v>2.5742361809234575</v>
      </c>
      <c r="AD99" s="2">
        <v>74.835597549531172</v>
      </c>
      <c r="AE99" s="2">
        <v>2.5742361809234575</v>
      </c>
      <c r="AF99" s="2">
        <v>2.5742361809234575</v>
      </c>
      <c r="AG99" s="2">
        <v>116.188505843665</v>
      </c>
      <c r="AH99" s="2">
        <v>5.1879554362129179</v>
      </c>
      <c r="AI99" s="2">
        <v>4.0299323900201269</v>
      </c>
      <c r="AJ99" s="2">
        <v>4.0299323900201269</v>
      </c>
      <c r="AK99" s="2">
        <v>449.34292479178345</v>
      </c>
      <c r="AL99" s="2">
        <v>5.2395817316027751</v>
      </c>
      <c r="AM99" s="2">
        <v>449.34292479178345</v>
      </c>
      <c r="AN99" s="2">
        <v>4.0299323900201269</v>
      </c>
      <c r="AO99" s="2">
        <v>2.9827850217528113</v>
      </c>
      <c r="AP99" s="2">
        <v>40.235960389780487</v>
      </c>
      <c r="AQ99" s="2">
        <v>7.7493387885378002</v>
      </c>
      <c r="AR99" s="2">
        <v>2.1242224589341334</v>
      </c>
      <c r="AS99" s="2">
        <v>439.0593632898433</v>
      </c>
      <c r="AT99" s="2">
        <v>153.42929025848457</v>
      </c>
      <c r="AU99" s="2">
        <v>439.0593632898433</v>
      </c>
      <c r="AV99" s="2">
        <v>98.120548718990818</v>
      </c>
      <c r="AW99" s="2">
        <v>18.259708152896774</v>
      </c>
      <c r="AX99" s="2">
        <v>440.91906648910219</v>
      </c>
      <c r="AY99" s="2">
        <v>17.613097538675376</v>
      </c>
      <c r="AZ99" s="2">
        <v>255.22691671136863</v>
      </c>
      <c r="BA99" s="2">
        <v>17.613097538675376</v>
      </c>
      <c r="BB99" s="2">
        <v>255.22691671136863</v>
      </c>
      <c r="BC99" s="1">
        <v>99.772928412485214</v>
      </c>
      <c r="BD99" s="2">
        <v>15.707848320714465</v>
      </c>
      <c r="BE99" s="2">
        <v>22.478175312964254</v>
      </c>
      <c r="BF99" s="2">
        <v>1.8533420332617323</v>
      </c>
      <c r="BG99" s="1">
        <v>116.39275511794349</v>
      </c>
      <c r="BH99" s="1">
        <v>100.10985275710024</v>
      </c>
    </row>
    <row r="100" spans="1:60" x14ac:dyDescent="0.25">
      <c r="A100" s="2">
        <v>216.90657928262164</v>
      </c>
      <c r="B100" s="2">
        <v>1.6158650343042382</v>
      </c>
      <c r="C100" s="2">
        <v>86.592257298542492</v>
      </c>
      <c r="D100" s="2">
        <v>2.9408948712925902</v>
      </c>
      <c r="E100" s="2">
        <v>7.0310026097045943</v>
      </c>
      <c r="F100" s="2">
        <v>37.845625720064177</v>
      </c>
      <c r="G100" s="2">
        <v>2.8100588770564316</v>
      </c>
      <c r="H100" s="2">
        <v>322.47722059590131</v>
      </c>
      <c r="I100" s="2">
        <v>322.1050395875659</v>
      </c>
      <c r="J100" s="2">
        <v>108.51357406051243</v>
      </c>
      <c r="K100" s="2">
        <v>322.1050395875659</v>
      </c>
      <c r="L100" s="2">
        <v>271.60826723567868</v>
      </c>
      <c r="M100" s="2">
        <v>322.1050395875659</v>
      </c>
      <c r="N100" s="2">
        <v>322.1050395875659</v>
      </c>
      <c r="O100" s="2">
        <v>34.801686855863181</v>
      </c>
      <c r="P100" s="2">
        <v>323.29923343031805</v>
      </c>
      <c r="Q100" s="2">
        <v>6.2090610882647823</v>
      </c>
      <c r="R100" s="2">
        <v>5.8368800799294096</v>
      </c>
      <c r="S100" s="2">
        <v>357.75942627036301</v>
      </c>
      <c r="T100" s="2">
        <v>5.8368800799294096</v>
      </c>
      <c r="U100" s="2">
        <v>383.68894217590605</v>
      </c>
      <c r="V100" s="2">
        <v>5.8368800799294096</v>
      </c>
      <c r="W100" s="2">
        <v>5.8368800799294096</v>
      </c>
      <c r="X100" s="2">
        <v>71.529720255668096</v>
      </c>
      <c r="Y100" s="2">
        <v>7.0310739226816032</v>
      </c>
      <c r="Z100" s="2">
        <v>3.3321515353356794</v>
      </c>
      <c r="AA100" s="2">
        <v>2.9599705270003076</v>
      </c>
      <c r="AB100" s="2">
        <v>64.376696408591826</v>
      </c>
      <c r="AC100" s="2">
        <v>2.9599705270003076</v>
      </c>
      <c r="AD100" s="2">
        <v>90.306212314134882</v>
      </c>
      <c r="AE100" s="2">
        <v>2.9599705270003076</v>
      </c>
      <c r="AF100" s="2">
        <v>2.9599705270003076</v>
      </c>
      <c r="AG100" s="2">
        <v>139.05967093684347</v>
      </c>
      <c r="AH100" s="2">
        <v>6.4003923294621679</v>
      </c>
      <c r="AI100" s="2">
        <v>2.9599705270003076</v>
      </c>
      <c r="AJ100" s="2">
        <v>2.5877895186649358</v>
      </c>
      <c r="AK100" s="2">
        <v>348.23955979469577</v>
      </c>
      <c r="AL100" s="2">
        <v>1.5723261032738609</v>
      </c>
      <c r="AM100" s="2">
        <v>348.23955979469577</v>
      </c>
      <c r="AN100" s="2">
        <v>2.5877895186649358</v>
      </c>
      <c r="AO100" s="2">
        <v>4.3277803280855354</v>
      </c>
      <c r="AP100" s="2">
        <v>66.412358360916102</v>
      </c>
      <c r="AQ100" s="2">
        <v>4.9761772041693222</v>
      </c>
      <c r="AR100" s="2">
        <v>1.9880460426396103</v>
      </c>
      <c r="AS100" s="2">
        <v>322.1050395875659</v>
      </c>
      <c r="AT100" s="2">
        <v>108.51357406051243</v>
      </c>
      <c r="AU100" s="2">
        <v>183.20639752049584</v>
      </c>
      <c r="AV100" s="2">
        <v>140.24896457848234</v>
      </c>
      <c r="AW100" s="2">
        <v>34.801686855863181</v>
      </c>
      <c r="AX100" s="2">
        <v>323.29923343031805</v>
      </c>
      <c r="AY100" s="2">
        <v>4.7514886658259456</v>
      </c>
      <c r="AZ100" s="2">
        <v>135.59061651296579</v>
      </c>
      <c r="BA100" s="2">
        <v>4.7514886658259456</v>
      </c>
      <c r="BB100" s="2">
        <v>135.59061651296579</v>
      </c>
      <c r="BC100" s="1">
        <v>5.4099437623657662</v>
      </c>
      <c r="BD100" s="2">
        <v>22.696187211244364</v>
      </c>
      <c r="BE100" s="2">
        <v>98.46069200211457</v>
      </c>
      <c r="BF100" s="2">
        <v>5.0939953091866519</v>
      </c>
      <c r="BG100" s="1">
        <v>74.402447856212731</v>
      </c>
      <c r="BH100" s="1">
        <v>8.0833651924631216</v>
      </c>
    </row>
    <row r="101" spans="1:60" x14ac:dyDescent="0.25">
      <c r="A101" s="2">
        <v>797.62537343667645</v>
      </c>
      <c r="B101" s="2">
        <v>28.821628399442819</v>
      </c>
      <c r="C101" s="2">
        <v>474.05599626791059</v>
      </c>
      <c r="D101" s="2">
        <v>64.116871917143726</v>
      </c>
      <c r="E101" s="2">
        <v>8.5110664428376985</v>
      </c>
      <c r="F101" s="2">
        <v>360.41997699290243</v>
      </c>
      <c r="G101" s="2">
        <v>19.417832629570174</v>
      </c>
      <c r="H101" s="2">
        <v>490.39890803085257</v>
      </c>
      <c r="I101" s="2">
        <v>490.39890803085257</v>
      </c>
      <c r="J101" s="2">
        <v>820.24919834956108</v>
      </c>
      <c r="K101" s="2">
        <v>490.39890803085257</v>
      </c>
      <c r="L101" s="2">
        <v>199.11592475280673</v>
      </c>
      <c r="M101" s="2">
        <v>490.39890803085257</v>
      </c>
      <c r="N101" s="2">
        <v>490.39890803085257</v>
      </c>
      <c r="O101" s="2">
        <v>27.00623020210611</v>
      </c>
      <c r="P101" s="2">
        <v>480.99511226097997</v>
      </c>
      <c r="Q101" s="2">
        <v>25.019937674017847</v>
      </c>
      <c r="R101" s="2">
        <v>25.019937674017847</v>
      </c>
      <c r="S101" s="2">
        <v>593.51040509376946</v>
      </c>
      <c r="T101" s="2">
        <v>25.019937674017847</v>
      </c>
      <c r="U101" s="2">
        <v>528.65664566023725</v>
      </c>
      <c r="V101" s="2">
        <v>25.019937674017847</v>
      </c>
      <c r="W101" s="2">
        <v>25.019937674017847</v>
      </c>
      <c r="X101" s="2">
        <v>133.72488548394793</v>
      </c>
      <c r="Y101" s="2">
        <v>15.616141904145206</v>
      </c>
      <c r="Z101" s="2">
        <v>49.89521761311947</v>
      </c>
      <c r="AA101" s="2">
        <v>49.89521761311947</v>
      </c>
      <c r="AB101" s="2">
        <v>154.79250059686728</v>
      </c>
      <c r="AC101" s="2">
        <v>49.89521761311947</v>
      </c>
      <c r="AD101" s="2">
        <v>89.938741163335152</v>
      </c>
      <c r="AE101" s="2">
        <v>49.89521761311947</v>
      </c>
      <c r="AF101" s="2">
        <v>49.89521761311947</v>
      </c>
      <c r="AG101" s="2">
        <v>452.61027317800432</v>
      </c>
      <c r="AH101" s="2">
        <v>74.126156539397641</v>
      </c>
      <c r="AI101" s="2">
        <v>33.03094563442113</v>
      </c>
      <c r="AJ101" s="2">
        <v>33.03094563442113</v>
      </c>
      <c r="AK101" s="2">
        <v>492.18469395168358</v>
      </c>
      <c r="AL101" s="2">
        <v>5.4966728266538745</v>
      </c>
      <c r="AM101" s="2">
        <v>492.18469395168358</v>
      </c>
      <c r="AN101" s="2">
        <v>33.03094563442113</v>
      </c>
      <c r="AO101" s="2">
        <v>4.5655834824299779</v>
      </c>
      <c r="AP101" s="2">
        <v>65.184065982995762</v>
      </c>
      <c r="AQ101" s="2">
        <v>31.087626073374185</v>
      </c>
      <c r="AR101" s="2">
        <v>28.821628399442819</v>
      </c>
      <c r="AS101" s="2">
        <v>490.39890803085257</v>
      </c>
      <c r="AT101" s="2">
        <v>820.24919834956108</v>
      </c>
      <c r="AU101" s="2">
        <v>22.327901555581345</v>
      </c>
      <c r="AV101" s="2">
        <v>470.48803763953862</v>
      </c>
      <c r="AW101" s="2">
        <v>27.00623020210611</v>
      </c>
      <c r="AX101" s="2">
        <v>480.99511226097997</v>
      </c>
      <c r="AY101" s="2">
        <v>8.7045114994239956</v>
      </c>
      <c r="AZ101" s="2">
        <v>472.47974649011212</v>
      </c>
      <c r="BA101" s="2">
        <v>8.7045114994239956</v>
      </c>
      <c r="BB101" s="2">
        <v>472.47974649011212</v>
      </c>
      <c r="BC101" s="1">
        <v>9.68637342469016</v>
      </c>
      <c r="BD101" s="2">
        <v>105.67379357569733</v>
      </c>
      <c r="BE101" s="2">
        <v>140.79939911950464</v>
      </c>
      <c r="BF101" s="2">
        <v>10.41963673770536</v>
      </c>
      <c r="BG101" s="1">
        <v>22.547529022931872</v>
      </c>
      <c r="BH101" s="1">
        <v>8.4299263895633558</v>
      </c>
    </row>
    <row r="102" spans="1:60" x14ac:dyDescent="0.25">
      <c r="A102" s="2">
        <v>630.35309829085122</v>
      </c>
      <c r="B102" s="2">
        <v>5.9296266798627872</v>
      </c>
      <c r="C102" s="2">
        <v>108.43545068003378</v>
      </c>
      <c r="D102" s="2">
        <v>5.3642550863770673</v>
      </c>
      <c r="E102" s="2">
        <v>1.8533420332617323</v>
      </c>
      <c r="F102" s="2">
        <v>297.51632183896834</v>
      </c>
      <c r="G102" s="2">
        <v>10.034279859981257</v>
      </c>
      <c r="H102" s="2">
        <v>364.57710036570063</v>
      </c>
      <c r="I102" s="2">
        <v>364.57710036570063</v>
      </c>
      <c r="J102" s="2">
        <v>402.37411632475386</v>
      </c>
      <c r="K102" s="2">
        <v>364.57710036570063</v>
      </c>
      <c r="L102" s="2">
        <v>160.82691529058749</v>
      </c>
      <c r="M102" s="2">
        <v>364.57710036570063</v>
      </c>
      <c r="N102" s="2">
        <v>364.57710036570063</v>
      </c>
      <c r="O102" s="2">
        <v>58.163779639476033</v>
      </c>
      <c r="P102" s="2">
        <v>368.68175354581911</v>
      </c>
      <c r="Q102" s="2">
        <v>5.1114254408113036</v>
      </c>
      <c r="R102" s="2">
        <v>5.1114254408113036</v>
      </c>
      <c r="S102" s="2">
        <v>419.03003625516618</v>
      </c>
      <c r="T102" s="2">
        <v>5.1114254408113036</v>
      </c>
      <c r="U102" s="2">
        <v>423.37697043422975</v>
      </c>
      <c r="V102" s="2">
        <v>5.1114254408113036</v>
      </c>
      <c r="W102" s="2">
        <v>5.1114254408113036</v>
      </c>
      <c r="X102" s="2">
        <v>116.65611467678019</v>
      </c>
      <c r="Y102" s="2">
        <v>9.2160786209297729</v>
      </c>
      <c r="Z102" s="2">
        <v>12.614971440482954</v>
      </c>
      <c r="AA102" s="2">
        <v>12.614971440482954</v>
      </c>
      <c r="AB102" s="2">
        <v>116.55104205926366</v>
      </c>
      <c r="AC102" s="2">
        <v>12.614971440482954</v>
      </c>
      <c r="AD102" s="2">
        <v>120.8979762383273</v>
      </c>
      <c r="AE102" s="2">
        <v>12.614971440482954</v>
      </c>
      <c r="AF102" s="2">
        <v>12.614971440482954</v>
      </c>
      <c r="AG102" s="2">
        <v>477.2952977092076</v>
      </c>
      <c r="AH102" s="2">
        <v>27.731342367451433</v>
      </c>
      <c r="AI102" s="2">
        <v>8.894685349227208</v>
      </c>
      <c r="AJ102" s="2">
        <v>8.894685349227208</v>
      </c>
      <c r="AK102" s="2">
        <v>417.78052118627153</v>
      </c>
      <c r="AL102" s="2">
        <v>2.736068472671958</v>
      </c>
      <c r="AM102" s="2">
        <v>417.78052118627153</v>
      </c>
      <c r="AN102" s="2">
        <v>8.894685349227208</v>
      </c>
      <c r="AO102" s="2">
        <v>3.346431646353099</v>
      </c>
      <c r="AP102" s="2">
        <v>121.61519623076333</v>
      </c>
      <c r="AQ102" s="2">
        <v>17.103991709464147</v>
      </c>
      <c r="AR102" s="2">
        <v>5.9296266798627872</v>
      </c>
      <c r="AS102" s="2">
        <v>364.57710036570063</v>
      </c>
      <c r="AT102" s="2">
        <v>402.37411632475386</v>
      </c>
      <c r="AU102" s="2">
        <v>98.120548718990818</v>
      </c>
      <c r="AV102" s="2">
        <v>357.77091957983566</v>
      </c>
      <c r="AW102" s="2">
        <v>58.163779639476033</v>
      </c>
      <c r="AX102" s="2">
        <v>368.68175354581911</v>
      </c>
      <c r="AY102" s="2">
        <v>9.7323682560612088</v>
      </c>
      <c r="AZ102" s="2">
        <v>679.95273325503615</v>
      </c>
      <c r="BA102" s="2">
        <v>9.7323682560612088</v>
      </c>
      <c r="BB102" s="2">
        <v>679.95273325503615</v>
      </c>
      <c r="BC102" s="1">
        <v>36.16741445967854</v>
      </c>
      <c r="BD102" s="2">
        <v>64.370644565455976</v>
      </c>
      <c r="BE102" s="2">
        <v>475.74543488733173</v>
      </c>
      <c r="BF102" s="2">
        <v>9.8668252472922759</v>
      </c>
      <c r="BG102" s="1">
        <v>92.365330548860513</v>
      </c>
      <c r="BH102" s="1">
        <v>41.194118155470036</v>
      </c>
    </row>
    <row r="103" spans="1:60" x14ac:dyDescent="0.25">
      <c r="A103" s="2">
        <v>187.66933410519863</v>
      </c>
      <c r="B103" s="2">
        <v>6.8546309672291637</v>
      </c>
      <c r="C103" s="2">
        <v>442.97592651122511</v>
      </c>
      <c r="D103" s="2">
        <v>11.164368437485271</v>
      </c>
      <c r="E103" s="2">
        <v>5.0939953091866519</v>
      </c>
      <c r="F103" s="2">
        <v>43.547340978479376</v>
      </c>
      <c r="G103" s="2">
        <v>7.3099685702109198</v>
      </c>
      <c r="H103" s="2">
        <v>58.487264657614951</v>
      </c>
      <c r="I103" s="2">
        <v>58.487264657614951</v>
      </c>
      <c r="J103" s="2">
        <v>201.9882362370584</v>
      </c>
      <c r="K103" s="2">
        <v>58.487264657614951</v>
      </c>
      <c r="L103" s="2">
        <v>343.34233656572371</v>
      </c>
      <c r="M103" s="2">
        <v>58.487264657614951</v>
      </c>
      <c r="N103" s="2">
        <v>58.487264657614951</v>
      </c>
      <c r="O103" s="2">
        <v>37.639480102961087</v>
      </c>
      <c r="P103" s="2">
        <v>58.942602260596708</v>
      </c>
      <c r="Q103" s="2">
        <v>7.8953121403606676</v>
      </c>
      <c r="R103" s="2">
        <v>7.8953121403606676</v>
      </c>
      <c r="S103" s="2">
        <v>374.74349399690908</v>
      </c>
      <c r="T103" s="2">
        <v>7.8953121403606676</v>
      </c>
      <c r="U103" s="2">
        <v>121.43665530264975</v>
      </c>
      <c r="V103" s="2">
        <v>7.8953121403606676</v>
      </c>
      <c r="W103" s="2">
        <v>7.8953121403606676</v>
      </c>
      <c r="X103" s="2">
        <v>292.79823274223469</v>
      </c>
      <c r="Y103" s="2">
        <v>8.3506497433424229</v>
      </c>
      <c r="Z103" s="2">
        <v>51.95961421381238</v>
      </c>
      <c r="AA103" s="2">
        <v>51.95961421381238</v>
      </c>
      <c r="AB103" s="2">
        <v>347.45495175626615</v>
      </c>
      <c r="AC103" s="2">
        <v>51.95961421381238</v>
      </c>
      <c r="AD103" s="2">
        <v>94.148113062006885</v>
      </c>
      <c r="AE103" s="2">
        <v>51.95961421381238</v>
      </c>
      <c r="AF103" s="2">
        <v>51.95961421381238</v>
      </c>
      <c r="AG103" s="2">
        <v>153.42003404165811</v>
      </c>
      <c r="AH103" s="2">
        <v>121.80252559702726</v>
      </c>
      <c r="AI103" s="2">
        <v>0.986705704104618</v>
      </c>
      <c r="AJ103" s="2">
        <v>0.986705704104618</v>
      </c>
      <c r="AK103" s="2">
        <v>88.69928137048241</v>
      </c>
      <c r="AL103" s="2">
        <v>9.8558825716678844E-2</v>
      </c>
      <c r="AM103" s="2">
        <v>88.69928137048241</v>
      </c>
      <c r="AN103" s="2">
        <v>0.986705704104618</v>
      </c>
      <c r="AO103" s="2">
        <v>28.592606980877427</v>
      </c>
      <c r="AP103" s="2">
        <v>72.233212960217656</v>
      </c>
      <c r="AQ103" s="2">
        <v>1.8973809100681285</v>
      </c>
      <c r="AR103" s="2">
        <v>6.8546309672291637</v>
      </c>
      <c r="AS103" s="2">
        <v>58.487264657614951</v>
      </c>
      <c r="AT103" s="2">
        <v>201.9882362370584</v>
      </c>
      <c r="AU103" s="2">
        <v>140.24896457848234</v>
      </c>
      <c r="AV103" s="2">
        <v>179.65030077064566</v>
      </c>
      <c r="AW103" s="2">
        <v>37.639480102961087</v>
      </c>
      <c r="AX103" s="2">
        <v>58.942602260596708</v>
      </c>
      <c r="AY103" s="2">
        <v>51.222437152644162</v>
      </c>
      <c r="AZ103" s="2">
        <v>117.46470521298471</v>
      </c>
      <c r="BA103" s="2">
        <v>6.9852268839172797</v>
      </c>
      <c r="BB103" s="2">
        <v>117.46470521298471</v>
      </c>
      <c r="BC103" s="1">
        <v>5.836852249903135</v>
      </c>
      <c r="BD103" s="2">
        <v>17.430666819509032</v>
      </c>
      <c r="BE103" s="2">
        <v>360.30353912457974</v>
      </c>
      <c r="BF103" s="2">
        <v>19.244102305616</v>
      </c>
      <c r="BG103" s="1">
        <v>118.79275788960534</v>
      </c>
      <c r="BH103" s="1">
        <v>43.780470244743213</v>
      </c>
    </row>
    <row r="104" spans="1:60" x14ac:dyDescent="0.25">
      <c r="A104" s="2">
        <v>81.610533594883279</v>
      </c>
      <c r="B104" s="2">
        <v>6.8384475370813336</v>
      </c>
      <c r="C104" s="2">
        <v>314.68068213842207</v>
      </c>
      <c r="D104" s="2">
        <v>0.38594630005476338</v>
      </c>
      <c r="E104" s="2">
        <v>10.41963673770536</v>
      </c>
      <c r="F104" s="2">
        <v>15.905775694301239</v>
      </c>
      <c r="G104" s="2">
        <v>7.4929172316892867</v>
      </c>
      <c r="H104" s="2">
        <v>72.014005336169731</v>
      </c>
      <c r="I104" s="2">
        <v>72.014005336169731</v>
      </c>
      <c r="J104" s="2">
        <v>142.2340173980474</v>
      </c>
      <c r="K104" s="2">
        <v>72.014005336169731</v>
      </c>
      <c r="L104" s="2">
        <v>297.89557628713396</v>
      </c>
      <c r="M104" s="2">
        <v>72.014005336169731</v>
      </c>
      <c r="N104" s="2">
        <v>72.014005336169731</v>
      </c>
      <c r="O104" s="2">
        <v>130.80993063060117</v>
      </c>
      <c r="P104" s="2">
        <v>72.668475030777685</v>
      </c>
      <c r="Q104" s="2">
        <v>7.1985659488981</v>
      </c>
      <c r="R104" s="2">
        <v>7.1985659488981</v>
      </c>
      <c r="S104" s="2">
        <v>180.73567948690061</v>
      </c>
      <c r="T104" s="2">
        <v>7.1985659488981</v>
      </c>
      <c r="U104" s="2">
        <v>135.15347935636203</v>
      </c>
      <c r="V104" s="2">
        <v>7.1985659488981</v>
      </c>
      <c r="W104" s="2">
        <v>7.1985659488981</v>
      </c>
      <c r="X104" s="2">
        <v>218.15771364020333</v>
      </c>
      <c r="Y104" s="2">
        <v>7.8530356435060522</v>
      </c>
      <c r="Z104" s="2">
        <v>49.029560966980846</v>
      </c>
      <c r="AA104" s="2">
        <v>49.029560966980846</v>
      </c>
      <c r="AB104" s="2">
        <v>230.87366876178629</v>
      </c>
      <c r="AC104" s="2">
        <v>49.029560966980846</v>
      </c>
      <c r="AD104" s="2">
        <v>185.29146863124768</v>
      </c>
      <c r="AE104" s="2">
        <v>49.029560966980846</v>
      </c>
      <c r="AF104" s="2">
        <v>49.029560966980846</v>
      </c>
      <c r="AG104" s="2">
        <v>391.36422446650272</v>
      </c>
      <c r="AH104" s="2">
        <v>114.83037627393378</v>
      </c>
      <c r="AI104" s="2">
        <v>1.418220187844115</v>
      </c>
      <c r="AJ104" s="2">
        <v>1.418220187844115</v>
      </c>
      <c r="AK104" s="2">
        <v>192.74777975938099</v>
      </c>
      <c r="AL104" s="2">
        <v>13.25402737523245</v>
      </c>
      <c r="AM104" s="2">
        <v>192.74777975938099</v>
      </c>
      <c r="AN104" s="2">
        <v>1.418220187844115</v>
      </c>
      <c r="AO104" s="2">
        <v>3.312180104375023</v>
      </c>
      <c r="AP104" s="2">
        <v>244.64851814160028</v>
      </c>
      <c r="AQ104" s="2">
        <v>2.7271595770600197</v>
      </c>
      <c r="AR104" s="2">
        <v>6.8384475370813336</v>
      </c>
      <c r="AS104" s="2">
        <v>72.014005336169731</v>
      </c>
      <c r="AT104" s="2">
        <v>142.2340173980474</v>
      </c>
      <c r="AU104" s="2">
        <v>470.48803763953862</v>
      </c>
      <c r="AV104" s="2">
        <v>40.16298974877391</v>
      </c>
      <c r="AW104" s="2">
        <v>130.80993063060117</v>
      </c>
      <c r="AX104" s="2">
        <v>72.668475030777685</v>
      </c>
      <c r="AY104" s="2">
        <v>9.9491187359733306</v>
      </c>
      <c r="AZ104" s="2">
        <v>59.92031507532073</v>
      </c>
      <c r="BA104" s="2">
        <v>9.9491187359733306</v>
      </c>
      <c r="BB104" s="2">
        <v>59.92031507532073</v>
      </c>
      <c r="BC104" s="1">
        <v>6.014424324657206</v>
      </c>
      <c r="BD104" s="2">
        <v>56.811784195802197</v>
      </c>
      <c r="BE104" s="2">
        <v>437.87393743812493</v>
      </c>
      <c r="BF104" s="2">
        <v>9.7798356076911865</v>
      </c>
      <c r="BG104" s="1">
        <v>126.87672287279469</v>
      </c>
      <c r="BH104" s="1">
        <v>5.6784155353264776</v>
      </c>
    </row>
    <row r="105" spans="1:60" x14ac:dyDescent="0.25">
      <c r="A105" s="2">
        <v>283.24936593557317</v>
      </c>
      <c r="B105" s="2">
        <v>8.8714544986597126</v>
      </c>
      <c r="C105" s="2">
        <v>216.90657928262164</v>
      </c>
      <c r="D105" s="2">
        <v>10.192802990438745</v>
      </c>
      <c r="E105" s="2">
        <v>9.8668252472922759</v>
      </c>
      <c r="F105" s="2">
        <v>136.50385750169644</v>
      </c>
      <c r="G105" s="2">
        <v>117.62635972190409</v>
      </c>
      <c r="H105" s="2">
        <v>221.79199988375441</v>
      </c>
      <c r="I105" s="2">
        <v>177.08825005344272</v>
      </c>
      <c r="J105" s="2">
        <v>264.22249102858785</v>
      </c>
      <c r="K105" s="2">
        <v>177.08825005344272</v>
      </c>
      <c r="L105" s="2">
        <v>376.7580972888029</v>
      </c>
      <c r="M105" s="2">
        <v>177.08825005344272</v>
      </c>
      <c r="N105" s="2">
        <v>177.08825005344272</v>
      </c>
      <c r="O105" s="2">
        <v>9.4485302968537717</v>
      </c>
      <c r="P105" s="2">
        <v>285.84315527668713</v>
      </c>
      <c r="Q105" s="2">
        <v>49.31665151669074</v>
      </c>
      <c r="R105" s="2">
        <v>4.6129016863790637</v>
      </c>
      <c r="S105" s="2">
        <v>180.21807889838283</v>
      </c>
      <c r="T105" s="2">
        <v>4.6129016863790637</v>
      </c>
      <c r="U105" s="2">
        <v>238.2656462671001</v>
      </c>
      <c r="V105" s="2">
        <v>4.6129016863790637</v>
      </c>
      <c r="W105" s="2">
        <v>4.6129016863790637</v>
      </c>
      <c r="X105" s="2">
        <v>24.430885747636204</v>
      </c>
      <c r="Y105" s="2">
        <v>113.36780690962344</v>
      </c>
      <c r="Z105" s="2">
        <v>95.016249290286297</v>
      </c>
      <c r="AA105" s="2">
        <v>50.312499459974617</v>
      </c>
      <c r="AB105" s="2">
        <v>12.761193992637182</v>
      </c>
      <c r="AC105" s="2">
        <v>50.312499459974617</v>
      </c>
      <c r="AD105" s="2">
        <v>70.808761361354428</v>
      </c>
      <c r="AE105" s="2">
        <v>50.312499459974617</v>
      </c>
      <c r="AF105" s="2">
        <v>50.312499459974617</v>
      </c>
      <c r="AG105" s="2">
        <v>177.05380033170906</v>
      </c>
      <c r="AH105" s="2">
        <v>223.11856007615171</v>
      </c>
      <c r="AI105" s="2">
        <v>50.312499459974617</v>
      </c>
      <c r="AJ105" s="2">
        <v>5.60874962966294</v>
      </c>
      <c r="AK105" s="2">
        <v>181.11086557147686</v>
      </c>
      <c r="AL105" s="2">
        <v>1.0445496699205856</v>
      </c>
      <c r="AM105" s="2">
        <v>181.11086557147686</v>
      </c>
      <c r="AN105" s="2">
        <v>5.60874962966294</v>
      </c>
      <c r="AO105" s="2">
        <v>2.4339200229683442</v>
      </c>
      <c r="AP105" s="2">
        <v>31.101412533158822</v>
      </c>
      <c r="AQ105" s="2">
        <v>116.95193887870306</v>
      </c>
      <c r="AR105" s="2">
        <v>53.575204328971388</v>
      </c>
      <c r="AS105" s="2">
        <v>177.08825005344272</v>
      </c>
      <c r="AT105" s="2">
        <v>264.22249102858785</v>
      </c>
      <c r="AU105" s="2">
        <v>357.77091957983566</v>
      </c>
      <c r="AV105" s="2">
        <v>189.74234183193218</v>
      </c>
      <c r="AW105" s="2">
        <v>9.4485302968537717</v>
      </c>
      <c r="AX105" s="2">
        <v>285.84315527668713</v>
      </c>
      <c r="AY105" s="2">
        <v>54.774615603399752</v>
      </c>
      <c r="AZ105" s="2">
        <v>187.10412979569011</v>
      </c>
      <c r="BA105" s="2">
        <v>7.0310026097045943</v>
      </c>
      <c r="BB105" s="2">
        <v>187.10412979569011</v>
      </c>
      <c r="BC105" s="1">
        <v>7.1740565336102691</v>
      </c>
      <c r="BD105" s="2">
        <v>21.486541120061542</v>
      </c>
      <c r="BE105" s="2">
        <v>74.186191112102676</v>
      </c>
      <c r="BF105" s="2">
        <v>74.230314362578355</v>
      </c>
      <c r="BG105" s="1">
        <v>39.682578078081256</v>
      </c>
      <c r="BH105" s="1">
        <v>8.8592886268748359</v>
      </c>
    </row>
    <row r="106" spans="1:60" x14ac:dyDescent="0.25">
      <c r="A106" s="2">
        <v>151.51033225013779</v>
      </c>
      <c r="B106" s="2">
        <v>9.1084710180224491</v>
      </c>
      <c r="C106" s="2">
        <v>151.51033225013779</v>
      </c>
      <c r="D106" s="2">
        <v>2.3896843924620783</v>
      </c>
      <c r="E106" s="2">
        <v>9.4950994978204974</v>
      </c>
      <c r="F106" s="2">
        <v>16.754669807333272</v>
      </c>
      <c r="G106" s="2">
        <v>11.831007554296349</v>
      </c>
      <c r="H106" s="2">
        <v>183.20639752049584</v>
      </c>
      <c r="I106" s="2">
        <v>183.20639752049584</v>
      </c>
      <c r="J106" s="2">
        <v>173.26880679285765</v>
      </c>
      <c r="K106" s="2">
        <v>183.20639752049584</v>
      </c>
      <c r="L106" s="2">
        <v>142.26138987489622</v>
      </c>
      <c r="M106" s="2">
        <v>183.20639752049584</v>
      </c>
      <c r="N106" s="2">
        <v>183.20639752049584</v>
      </c>
      <c r="O106" s="2">
        <v>48.298373673264123</v>
      </c>
      <c r="P106" s="2">
        <v>185.92893405676975</v>
      </c>
      <c r="Q106" s="2">
        <v>4.6048545746495426</v>
      </c>
      <c r="R106" s="2">
        <v>4.6048545746495426</v>
      </c>
      <c r="S106" s="2">
        <v>331.88687204834298</v>
      </c>
      <c r="T106" s="2">
        <v>4.6048545746495426</v>
      </c>
      <c r="U106" s="2">
        <v>244.26638716888587</v>
      </c>
      <c r="V106" s="2">
        <v>4.6048545746495426</v>
      </c>
      <c r="W106" s="2">
        <v>4.6048545746495426</v>
      </c>
      <c r="X106" s="2">
        <v>173.30238084392988</v>
      </c>
      <c r="Y106" s="2">
        <v>7.3273911109234433</v>
      </c>
      <c r="Z106" s="2">
        <v>51.657089739749907</v>
      </c>
      <c r="AA106" s="2">
        <v>51.657089739749907</v>
      </c>
      <c r="AB106" s="2">
        <v>190.64892083051095</v>
      </c>
      <c r="AC106" s="2">
        <v>51.657089739749907</v>
      </c>
      <c r="AD106" s="2">
        <v>103.02843595105388</v>
      </c>
      <c r="AE106" s="2">
        <v>51.657089739749907</v>
      </c>
      <c r="AF106" s="2">
        <v>51.657089739749907</v>
      </c>
      <c r="AG106" s="2">
        <v>152.25497287003466</v>
      </c>
      <c r="AH106" s="2">
        <v>120.04746548860702</v>
      </c>
      <c r="AI106" s="2">
        <v>5.8996716115324315</v>
      </c>
      <c r="AJ106" s="2">
        <v>5.8996716115324315</v>
      </c>
      <c r="AK106" s="2">
        <v>219.27517221162731</v>
      </c>
      <c r="AL106" s="2">
        <v>5.8996716115324315</v>
      </c>
      <c r="AM106" s="2">
        <v>219.27517221162731</v>
      </c>
      <c r="AN106" s="2">
        <v>5.8996716115324315</v>
      </c>
      <c r="AO106" s="2">
        <v>17.949315202419818</v>
      </c>
      <c r="AP106" s="2">
        <v>87.201929389437268</v>
      </c>
      <c r="AQ106" s="2">
        <v>11.344744684080233</v>
      </c>
      <c r="AR106" s="2">
        <v>9.1084710180224491</v>
      </c>
      <c r="AS106" s="2">
        <v>183.20639752049584</v>
      </c>
      <c r="AT106" s="2">
        <v>173.26880679285765</v>
      </c>
      <c r="AU106" s="2">
        <v>430.0303442486487</v>
      </c>
      <c r="AV106" s="2">
        <v>243.52153547341945</v>
      </c>
      <c r="AW106" s="2">
        <v>48.298373673264123</v>
      </c>
      <c r="AX106" s="2">
        <v>185.92893405676975</v>
      </c>
      <c r="AY106" s="2">
        <v>8.5110664428376985</v>
      </c>
      <c r="AZ106" s="2">
        <v>251.00913706758195</v>
      </c>
      <c r="BA106" s="2">
        <v>8.5110664428376985</v>
      </c>
      <c r="BB106" s="2">
        <v>251.00913706758195</v>
      </c>
      <c r="BC106" s="1">
        <v>6.2973668318264586</v>
      </c>
      <c r="BD106" s="2">
        <v>1.4912655484304134</v>
      </c>
      <c r="BE106" s="2">
        <v>84.880759112572122</v>
      </c>
      <c r="BF106" s="2">
        <v>9.3992778969913324</v>
      </c>
      <c r="BG106" s="1">
        <v>184.73337982320459</v>
      </c>
      <c r="BH106" s="1">
        <v>14.587109560791575</v>
      </c>
    </row>
    <row r="107" spans="1:60" x14ac:dyDescent="0.25">
      <c r="A107" s="2">
        <v>407.89408014857736</v>
      </c>
      <c r="B107" s="2">
        <v>8.435472184178515</v>
      </c>
      <c r="C107" s="2">
        <v>407.89408014857736</v>
      </c>
      <c r="D107" s="2">
        <v>8.435472184178515</v>
      </c>
      <c r="E107" s="2">
        <v>9.7798356076911865</v>
      </c>
      <c r="F107" s="2">
        <v>254.18452788095698</v>
      </c>
      <c r="G107" s="2">
        <v>8.5857459415614255</v>
      </c>
      <c r="H107" s="2">
        <v>22.327901555581345</v>
      </c>
      <c r="I107" s="2">
        <v>22.327901555581345</v>
      </c>
      <c r="J107" s="2">
        <v>271.60826723567868</v>
      </c>
      <c r="K107" s="2">
        <v>22.327901555581345</v>
      </c>
      <c r="L107" s="2">
        <v>392.7977981008749</v>
      </c>
      <c r="M107" s="2">
        <v>22.327901555581345</v>
      </c>
      <c r="N107" s="2">
        <v>22.327901555581345</v>
      </c>
      <c r="O107" s="2">
        <v>15.707848320714465</v>
      </c>
      <c r="P107" s="2">
        <v>22.478175312964254</v>
      </c>
      <c r="Q107" s="2">
        <v>9.2176615820483221</v>
      </c>
      <c r="R107" s="2">
        <v>9.2176615820483221</v>
      </c>
      <c r="S107" s="2">
        <v>110.34864671777382</v>
      </c>
      <c r="T107" s="2">
        <v>9.2176615820483221</v>
      </c>
      <c r="U107" s="2">
        <v>88.386596690909613</v>
      </c>
      <c r="V107" s="2">
        <v>9.2176615820483221</v>
      </c>
      <c r="W107" s="2">
        <v>9.2176615820483221</v>
      </c>
      <c r="X107" s="2">
        <v>94.928060699962799</v>
      </c>
      <c r="Y107" s="2">
        <v>9.3679353394312344</v>
      </c>
      <c r="Z107" s="2">
        <v>89.558358926348745</v>
      </c>
      <c r="AA107" s="2">
        <v>89.558358926348745</v>
      </c>
      <c r="AB107" s="2">
        <v>103.09793205705097</v>
      </c>
      <c r="AC107" s="2">
        <v>89.558358926348745</v>
      </c>
      <c r="AD107" s="2">
        <v>81.135882030186764</v>
      </c>
      <c r="AE107" s="2">
        <v>89.558358926348745</v>
      </c>
      <c r="AF107" s="2">
        <v>89.558358926348745</v>
      </c>
      <c r="AG107" s="2">
        <v>314.5628718787155</v>
      </c>
      <c r="AH107" s="2">
        <v>210.23301897494684</v>
      </c>
      <c r="AI107" s="2">
        <v>0.32563964103991067</v>
      </c>
      <c r="AJ107" s="2">
        <v>0.32563964103991067</v>
      </c>
      <c r="AK107" s="2">
        <v>37.079448809399928</v>
      </c>
      <c r="AL107" s="2">
        <v>0.32563964103991067</v>
      </c>
      <c r="AM107" s="2">
        <v>37.079448809399928</v>
      </c>
      <c r="AN107" s="2">
        <v>0.32563964103991067</v>
      </c>
      <c r="AO107" s="2">
        <v>2.1217200641772109</v>
      </c>
      <c r="AP107" s="2">
        <v>44.670495677044038</v>
      </c>
      <c r="AQ107" s="2">
        <v>0.62618715580573359</v>
      </c>
      <c r="AR107" s="2">
        <v>8.435472184178515</v>
      </c>
      <c r="AS107" s="2">
        <v>22.327901555581345</v>
      </c>
      <c r="AT107" s="2">
        <v>271.60826723567868</v>
      </c>
      <c r="AU107" s="2">
        <v>73.93291344520479</v>
      </c>
      <c r="AV107" s="2">
        <v>112.03510496490422</v>
      </c>
      <c r="AW107" s="2">
        <v>15.707848320714465</v>
      </c>
      <c r="AX107" s="2">
        <v>22.478175312964254</v>
      </c>
      <c r="AY107" s="2">
        <v>1.8533420332617323</v>
      </c>
      <c r="AZ107" s="2">
        <v>218.43906919934599</v>
      </c>
      <c r="BA107" s="2">
        <v>1.8533420332617323</v>
      </c>
      <c r="BB107" s="2">
        <v>218.43906919934599</v>
      </c>
      <c r="BC107" s="1">
        <v>13.864292541631325</v>
      </c>
      <c r="BD107" s="2">
        <v>30.30301103197106</v>
      </c>
      <c r="BE107" s="2">
        <v>311.12266909505814</v>
      </c>
      <c r="BF107" s="2">
        <v>3.6720013470296511</v>
      </c>
      <c r="BG107" s="1">
        <v>170.33934744292381</v>
      </c>
      <c r="BH107" s="1">
        <v>17.834750624458557</v>
      </c>
    </row>
    <row r="108" spans="1:60" x14ac:dyDescent="0.25">
      <c r="A108" s="2">
        <v>196.50012539926712</v>
      </c>
      <c r="B108" s="2">
        <v>3.8204897897603018</v>
      </c>
      <c r="C108" s="2">
        <v>196.50012539926712</v>
      </c>
      <c r="D108" s="2">
        <v>3.8204897897603018</v>
      </c>
      <c r="E108" s="2">
        <v>74.230314362578355</v>
      </c>
      <c r="F108" s="2">
        <v>83.989761119361859</v>
      </c>
      <c r="G108" s="2">
        <v>4.1606330728840257</v>
      </c>
      <c r="H108" s="2">
        <v>98.120548718990818</v>
      </c>
      <c r="I108" s="2">
        <v>98.120548718990818</v>
      </c>
      <c r="J108" s="2">
        <v>199.11592475280673</v>
      </c>
      <c r="K108" s="2">
        <v>98.120548718990818</v>
      </c>
      <c r="L108" s="2">
        <v>458.65275100225011</v>
      </c>
      <c r="M108" s="2">
        <v>98.120548718990818</v>
      </c>
      <c r="N108" s="2">
        <v>98.120548718990818</v>
      </c>
      <c r="O108" s="2">
        <v>22.696187211244364</v>
      </c>
      <c r="P108" s="2">
        <v>98.46069200211457</v>
      </c>
      <c r="Q108" s="2">
        <v>8.3558454829882436</v>
      </c>
      <c r="R108" s="2">
        <v>8.3558454829882436</v>
      </c>
      <c r="S108" s="2">
        <v>194.91805551635622</v>
      </c>
      <c r="T108" s="2">
        <v>8.3558454829882436</v>
      </c>
      <c r="U108" s="2">
        <v>165.13116722596629</v>
      </c>
      <c r="V108" s="2">
        <v>8.3558454829882436</v>
      </c>
      <c r="W108" s="2">
        <v>8.3558454829882436</v>
      </c>
      <c r="X108" s="2">
        <v>104.14618004965733</v>
      </c>
      <c r="Y108" s="2">
        <v>8.6959887661119666</v>
      </c>
      <c r="Z108" s="2">
        <v>21.924171001500969</v>
      </c>
      <c r="AA108" s="2">
        <v>21.924171001500969</v>
      </c>
      <c r="AB108" s="2">
        <v>115.34519060399765</v>
      </c>
      <c r="AC108" s="2">
        <v>21.924171001500969</v>
      </c>
      <c r="AD108" s="2">
        <v>85.558302313607726</v>
      </c>
      <c r="AE108" s="2">
        <v>21.924171001500969</v>
      </c>
      <c r="AF108" s="2">
        <v>21.924171001500969</v>
      </c>
      <c r="AG108" s="2">
        <v>156.94785612508505</v>
      </c>
      <c r="AH108" s="2">
        <v>51.325932805972798</v>
      </c>
      <c r="AI108" s="2">
        <v>0.73708236586051912</v>
      </c>
      <c r="AJ108" s="2">
        <v>0.73708236586051912</v>
      </c>
      <c r="AK108" s="2">
        <v>115.93115015976259</v>
      </c>
      <c r="AL108" s="2">
        <v>0.73708236586051912</v>
      </c>
      <c r="AM108" s="2">
        <v>115.93115015976259</v>
      </c>
      <c r="AN108" s="2">
        <v>0.73708236586051912</v>
      </c>
      <c r="AO108" s="2">
        <v>1.0562695219079725</v>
      </c>
      <c r="AP108" s="2">
        <v>50.261907794478837</v>
      </c>
      <c r="AQ108" s="2">
        <v>1.4173689321079657</v>
      </c>
      <c r="AR108" s="2">
        <v>3.8204897897603018</v>
      </c>
      <c r="AS108" s="2">
        <v>98.120548718990818</v>
      </c>
      <c r="AT108" s="2">
        <v>199.11592475280673</v>
      </c>
      <c r="AU108" s="2">
        <v>83.735190404365312</v>
      </c>
      <c r="AV108" s="2">
        <v>340.31890319984279</v>
      </c>
      <c r="AW108" s="2">
        <v>22.696187211244364</v>
      </c>
      <c r="AX108" s="2">
        <v>98.46069200211457</v>
      </c>
      <c r="AY108" s="2">
        <v>5.0939953091866519</v>
      </c>
      <c r="AZ108" s="2">
        <v>434.82516443016164</v>
      </c>
      <c r="BA108" s="2">
        <v>5.0939953091866519</v>
      </c>
      <c r="BB108" s="2">
        <v>434.82516443016164</v>
      </c>
      <c r="BC108" s="1">
        <v>6.53059474052829</v>
      </c>
      <c r="BD108" s="2">
        <v>28.64697275491832</v>
      </c>
      <c r="BE108" s="2">
        <v>94.919854704843488</v>
      </c>
      <c r="BF108" s="2">
        <v>10.384353896339507</v>
      </c>
      <c r="BG108" s="1">
        <v>133.07061937488032</v>
      </c>
      <c r="BH108" s="1">
        <v>46.761218379854498</v>
      </c>
    </row>
    <row r="109" spans="1:60" x14ac:dyDescent="0.25">
      <c r="A109" s="2">
        <v>226.10190058519862</v>
      </c>
      <c r="B109" s="2">
        <v>2.8861930141005878</v>
      </c>
      <c r="C109" s="2">
        <v>226.10190058519862</v>
      </c>
      <c r="D109" s="2">
        <v>2.8861930141005878</v>
      </c>
      <c r="E109" s="2">
        <v>9.3992778969913324</v>
      </c>
      <c r="F109" s="2">
        <v>67.679616859776658</v>
      </c>
      <c r="G109" s="2">
        <v>3.4366275551229104</v>
      </c>
      <c r="H109" s="2">
        <v>140.24896457848234</v>
      </c>
      <c r="I109" s="2">
        <v>140.24896457848234</v>
      </c>
      <c r="J109" s="2">
        <v>160.82691529058749</v>
      </c>
      <c r="K109" s="2">
        <v>140.24896457848234</v>
      </c>
      <c r="L109" s="2">
        <v>174.72826411604618</v>
      </c>
      <c r="M109" s="2">
        <v>140.24896457848234</v>
      </c>
      <c r="N109" s="2">
        <v>140.24896457848234</v>
      </c>
      <c r="O109" s="2">
        <v>105.67379357569733</v>
      </c>
      <c r="P109" s="2">
        <v>140.79939911950464</v>
      </c>
      <c r="Q109" s="2">
        <v>7.5475901514643979</v>
      </c>
      <c r="R109" s="2">
        <v>7.5475901514643979</v>
      </c>
      <c r="S109" s="2">
        <v>337.39955250550389</v>
      </c>
      <c r="T109" s="2">
        <v>7.5475901514643979</v>
      </c>
      <c r="U109" s="2">
        <v>207.31176669491074</v>
      </c>
      <c r="V109" s="2">
        <v>7.5475901514643979</v>
      </c>
      <c r="W109" s="2">
        <v>7.5475901514643979</v>
      </c>
      <c r="X109" s="2">
        <v>269.35646702392876</v>
      </c>
      <c r="Y109" s="2">
        <v>8.098024692486721</v>
      </c>
      <c r="Z109" s="2">
        <v>13.834756093666446</v>
      </c>
      <c r="AA109" s="2">
        <v>13.834756093666446</v>
      </c>
      <c r="AB109" s="2">
        <v>298.05836345080792</v>
      </c>
      <c r="AC109" s="2">
        <v>13.834756093666446</v>
      </c>
      <c r="AD109" s="2">
        <v>167.97057764021477</v>
      </c>
      <c r="AE109" s="2">
        <v>13.834756093666446</v>
      </c>
      <c r="AF109" s="2">
        <v>13.834756093666446</v>
      </c>
      <c r="AG109" s="2">
        <v>376.66608441202811</v>
      </c>
      <c r="AH109" s="2">
        <v>32.233352360846325</v>
      </c>
      <c r="AI109" s="2">
        <v>1.1927784962330366</v>
      </c>
      <c r="AJ109" s="2">
        <v>1.1927784962330366</v>
      </c>
      <c r="AK109" s="2">
        <v>239.96396160603567</v>
      </c>
      <c r="AL109" s="2">
        <v>1.1927784962330366</v>
      </c>
      <c r="AM109" s="2">
        <v>239.96396160603567</v>
      </c>
      <c r="AN109" s="2">
        <v>1.1927784962330366</v>
      </c>
      <c r="AO109" s="2">
        <v>6.6447257278530527</v>
      </c>
      <c r="AP109" s="2">
        <v>203.31267397655409</v>
      </c>
      <c r="AQ109" s="2">
        <v>2.2936475782776826</v>
      </c>
      <c r="AR109" s="2">
        <v>2.8861930141005878</v>
      </c>
      <c r="AS109" s="2">
        <v>140.24896457848234</v>
      </c>
      <c r="AT109" s="2">
        <v>160.82691529058749</v>
      </c>
      <c r="AU109" s="2">
        <v>52.641405271559172</v>
      </c>
      <c r="AV109" s="2">
        <v>404.58337979291321</v>
      </c>
      <c r="AW109" s="2">
        <v>105.67379357569733</v>
      </c>
      <c r="AX109" s="2">
        <v>140.79939911950464</v>
      </c>
      <c r="AY109" s="2">
        <v>10.41963673770536</v>
      </c>
      <c r="AZ109" s="2">
        <v>221.11042209559358</v>
      </c>
      <c r="BA109" s="2">
        <v>10.41963673770536</v>
      </c>
      <c r="BB109" s="2">
        <v>221.11042209559358</v>
      </c>
      <c r="BC109" s="1">
        <v>1.6425439812876705</v>
      </c>
      <c r="BD109" s="2">
        <v>154.41636229568365</v>
      </c>
      <c r="BE109" s="2">
        <v>39.474717270601715</v>
      </c>
      <c r="BF109" s="2">
        <v>64.086286962949529</v>
      </c>
      <c r="BG109" s="1">
        <v>292.58047050351956</v>
      </c>
      <c r="BH109" s="1">
        <v>6.0195086103351878</v>
      </c>
    </row>
    <row r="110" spans="1:60" x14ac:dyDescent="0.25">
      <c r="A110" s="2">
        <v>536.39248842962934</v>
      </c>
      <c r="B110" s="2">
        <v>6.5236838898225082</v>
      </c>
      <c r="C110" s="2">
        <v>536.39248842962934</v>
      </c>
      <c r="D110" s="2">
        <v>6.5236838898225082</v>
      </c>
      <c r="E110" s="2">
        <v>3.6720013470296511</v>
      </c>
      <c r="F110" s="2">
        <v>201.85585763628009</v>
      </c>
      <c r="G110" s="2">
        <v>11.78108113761555</v>
      </c>
      <c r="H110" s="2">
        <v>470.48803763953862</v>
      </c>
      <c r="I110" s="2">
        <v>470.48803763953862</v>
      </c>
      <c r="J110" s="2">
        <v>343.34233656572371</v>
      </c>
      <c r="K110" s="2">
        <v>470.48803763953862</v>
      </c>
      <c r="L110" s="2">
        <v>224.62143887041947</v>
      </c>
      <c r="M110" s="2">
        <v>470.48803763953862</v>
      </c>
      <c r="N110" s="2">
        <v>470.48803763953862</v>
      </c>
      <c r="O110" s="2">
        <v>64.370644565455976</v>
      </c>
      <c r="P110" s="2">
        <v>475.74543488733173</v>
      </c>
      <c r="Q110" s="2">
        <v>6.0063951542043554</v>
      </c>
      <c r="R110" s="2">
        <v>6.0063951542043554</v>
      </c>
      <c r="S110" s="2">
        <v>504.5658026759167</v>
      </c>
      <c r="T110" s="2">
        <v>6.0063951542043554</v>
      </c>
      <c r="U110" s="2">
        <v>533.48941752138228</v>
      </c>
      <c r="V110" s="2">
        <v>6.0063951542043554</v>
      </c>
      <c r="W110" s="2">
        <v>6.0063951542043554</v>
      </c>
      <c r="X110" s="2">
        <v>110.29221631666451</v>
      </c>
      <c r="Y110" s="2">
        <v>11.263792401997396</v>
      </c>
      <c r="Z110" s="2">
        <v>10.092780392295943</v>
      </c>
      <c r="AA110" s="2">
        <v>10.092780392295943</v>
      </c>
      <c r="AB110" s="2">
        <v>102.79826006168123</v>
      </c>
      <c r="AC110" s="2">
        <v>10.092780392295943</v>
      </c>
      <c r="AD110" s="2">
        <v>131.72187490714688</v>
      </c>
      <c r="AE110" s="2">
        <v>10.092780392295943</v>
      </c>
      <c r="AF110" s="2">
        <v>10.092780392295943</v>
      </c>
      <c r="AG110" s="2">
        <v>397.94517711712626</v>
      </c>
      <c r="AH110" s="2">
        <v>21.277540911922657</v>
      </c>
      <c r="AI110" s="2">
        <v>11.392654195856448</v>
      </c>
      <c r="AJ110" s="2">
        <v>11.392654195856448</v>
      </c>
      <c r="AK110" s="2">
        <v>527.81587846898537</v>
      </c>
      <c r="AL110" s="2">
        <v>11.392654195856448</v>
      </c>
      <c r="AM110" s="2">
        <v>527.81587846898537</v>
      </c>
      <c r="AN110" s="2">
        <v>11.392654195856448</v>
      </c>
      <c r="AO110" s="2">
        <v>0.31471403244649554</v>
      </c>
      <c r="AP110" s="2">
        <v>131.71867491539024</v>
      </c>
      <c r="AQ110" s="2">
        <v>21.907448691442532</v>
      </c>
      <c r="AR110" s="2">
        <v>6.5236838898225082</v>
      </c>
      <c r="AS110" s="2">
        <v>470.48803763953862</v>
      </c>
      <c r="AT110" s="2">
        <v>343.34233656572371</v>
      </c>
      <c r="AU110" s="2">
        <v>93.913593867526814</v>
      </c>
      <c r="AV110" s="2">
        <v>146.12994566001214</v>
      </c>
      <c r="AW110" s="2">
        <v>64.370644565455976</v>
      </c>
      <c r="AX110" s="2">
        <v>475.74543488733173</v>
      </c>
      <c r="AY110" s="2">
        <v>9.8668252472922759</v>
      </c>
      <c r="AZ110" s="2">
        <v>172.53484271505926</v>
      </c>
      <c r="BA110" s="2">
        <v>9.8668252472922759</v>
      </c>
      <c r="BB110" s="2">
        <v>172.53484271505926</v>
      </c>
      <c r="BC110" s="1">
        <v>8.6196495941893492</v>
      </c>
      <c r="BD110" s="2">
        <v>8.6318889132111902</v>
      </c>
      <c r="BE110" s="2">
        <v>80.992006340745291</v>
      </c>
      <c r="BF110" s="2">
        <v>0.48869703602142317</v>
      </c>
      <c r="BG110" s="1">
        <v>35.072843501458813</v>
      </c>
      <c r="BH110" s="1">
        <v>8.2064289758843483</v>
      </c>
    </row>
    <row r="111" spans="1:60" x14ac:dyDescent="0.25">
      <c r="A111" s="2">
        <v>220.93049742013136</v>
      </c>
      <c r="B111" s="2">
        <v>3.2680658224435954</v>
      </c>
      <c r="C111" s="2">
        <v>220.93049742013136</v>
      </c>
      <c r="D111" s="2">
        <v>3.2680658224435954</v>
      </c>
      <c r="E111" s="2">
        <v>10.384353896339507</v>
      </c>
      <c r="F111" s="2">
        <v>18.138653910150889</v>
      </c>
      <c r="G111" s="2">
        <v>5.800685367187711</v>
      </c>
      <c r="H111" s="2">
        <v>357.77091957983566</v>
      </c>
      <c r="I111" s="2">
        <v>357.77091957983566</v>
      </c>
      <c r="J111" s="2">
        <v>297.89557628713396</v>
      </c>
      <c r="K111" s="2">
        <v>357.77091957983566</v>
      </c>
      <c r="L111" s="2">
        <v>219.58118811354794</v>
      </c>
      <c r="M111" s="2">
        <v>357.77091957983566</v>
      </c>
      <c r="N111" s="2">
        <v>357.77091957983566</v>
      </c>
      <c r="O111" s="2">
        <v>17.430666819509032</v>
      </c>
      <c r="P111" s="2">
        <v>360.30353912457974</v>
      </c>
      <c r="Q111" s="2">
        <v>4.6203409773250312</v>
      </c>
      <c r="R111" s="2">
        <v>4.6203409773250312</v>
      </c>
      <c r="S111" s="2">
        <v>446.1312139112697</v>
      </c>
      <c r="T111" s="2">
        <v>4.6203409773250312</v>
      </c>
      <c r="U111" s="2">
        <v>424.85779572553133</v>
      </c>
      <c r="V111" s="2">
        <v>4.6203409773250312</v>
      </c>
      <c r="W111" s="2">
        <v>4.6203409773250312</v>
      </c>
      <c r="X111" s="2">
        <v>87.930046736183954</v>
      </c>
      <c r="Y111" s="2">
        <v>7.1529605220691472</v>
      </c>
      <c r="Z111" s="2">
        <v>5.4841260763051904</v>
      </c>
      <c r="AA111" s="2">
        <v>5.4841260763051904</v>
      </c>
      <c r="AB111" s="2">
        <v>99.395646132906919</v>
      </c>
      <c r="AC111" s="2">
        <v>5.4841260763051904</v>
      </c>
      <c r="AD111" s="2">
        <v>78.122227947168611</v>
      </c>
      <c r="AE111" s="2">
        <v>5.4841260763051904</v>
      </c>
      <c r="AF111" s="2">
        <v>5.4841260763051904</v>
      </c>
      <c r="AG111" s="2">
        <v>69.09577476419787</v>
      </c>
      <c r="AH111" s="2">
        <v>11.710939114343567</v>
      </c>
      <c r="AI111" s="2">
        <v>5.4881260294814469</v>
      </c>
      <c r="AJ111" s="2">
        <v>5.4881260294814469</v>
      </c>
      <c r="AK111" s="2">
        <v>363.31814535182707</v>
      </c>
      <c r="AL111" s="2">
        <v>5.4881260294814469</v>
      </c>
      <c r="AM111" s="2">
        <v>363.31814535182707</v>
      </c>
      <c r="AN111" s="2">
        <v>5.4881260294814469</v>
      </c>
      <c r="AO111" s="2">
        <v>8.8202594851214122E-3</v>
      </c>
      <c r="AP111" s="2">
        <v>33.526454034537949</v>
      </c>
      <c r="AQ111" s="2">
        <v>10.55336511896968</v>
      </c>
      <c r="AR111" s="2">
        <v>3.2680658224435954</v>
      </c>
      <c r="AS111" s="2">
        <v>357.77091957983566</v>
      </c>
      <c r="AT111" s="2">
        <v>297.89557628713396</v>
      </c>
      <c r="AU111" s="2">
        <v>38.85806550545982</v>
      </c>
      <c r="AV111" s="2">
        <v>63.981389207310585</v>
      </c>
      <c r="AW111" s="2">
        <v>17.430666819509032</v>
      </c>
      <c r="AX111" s="2">
        <v>360.30353912457974</v>
      </c>
      <c r="AY111" s="2">
        <v>19.244102305616</v>
      </c>
      <c r="AZ111" s="2">
        <v>495.71101325955192</v>
      </c>
      <c r="BA111" s="2">
        <v>19.244102305616</v>
      </c>
      <c r="BB111" s="2">
        <v>495.71101325955192</v>
      </c>
      <c r="BC111" s="1">
        <v>7.3051431160761293</v>
      </c>
      <c r="BD111" s="2">
        <v>7.1204060661160611</v>
      </c>
      <c r="BE111" s="2">
        <v>49.728351651660951</v>
      </c>
      <c r="BF111" s="2">
        <v>13.152612415899622</v>
      </c>
      <c r="BG111" s="1">
        <v>35.909909090119427</v>
      </c>
      <c r="BH111" s="1">
        <v>9.0285233461856897</v>
      </c>
    </row>
    <row r="112" spans="1:60" x14ac:dyDescent="0.25">
      <c r="A112" s="2">
        <v>255.22691671136863</v>
      </c>
      <c r="B112" s="2">
        <v>17.613097538675376</v>
      </c>
      <c r="C112" s="2">
        <v>255.22691671136863</v>
      </c>
      <c r="D112" s="2">
        <v>17.613097538675376</v>
      </c>
      <c r="E112" s="2">
        <v>6.8104103525702637</v>
      </c>
      <c r="F112" s="2">
        <v>13.556767039105061</v>
      </c>
      <c r="G112" s="2">
        <v>25.456690728151635</v>
      </c>
      <c r="H112" s="2">
        <v>544.95319538413173</v>
      </c>
      <c r="I112" s="2">
        <v>430.0303442486487</v>
      </c>
      <c r="J112" s="2">
        <v>376.7580972888029</v>
      </c>
      <c r="K112" s="2">
        <v>430.0303442486487</v>
      </c>
      <c r="L112" s="2">
        <v>148.02601281853546</v>
      </c>
      <c r="M112" s="2">
        <v>430.0303442486487</v>
      </c>
      <c r="N112" s="2">
        <v>430.0303442486487</v>
      </c>
      <c r="O112" s="2">
        <v>56.811784195802197</v>
      </c>
      <c r="P112" s="2">
        <v>437.87393743812493</v>
      </c>
      <c r="Q112" s="2">
        <v>123.47744469149296</v>
      </c>
      <c r="R112" s="2">
        <v>8.5545935560098876</v>
      </c>
      <c r="S112" s="2">
        <v>537.76084874844673</v>
      </c>
      <c r="T112" s="2">
        <v>8.5545935560098876</v>
      </c>
      <c r="U112" s="2">
        <v>491.72056924005909</v>
      </c>
      <c r="V112" s="2">
        <v>8.5545935560098876</v>
      </c>
      <c r="W112" s="2">
        <v>8.5545935560098876</v>
      </c>
      <c r="X112" s="2">
        <v>150.39188143985035</v>
      </c>
      <c r="Y112" s="2">
        <v>16.398186745486147</v>
      </c>
      <c r="Z112" s="2">
        <v>246.84258126811426</v>
      </c>
      <c r="AA112" s="2">
        <v>131.91973013263117</v>
      </c>
      <c r="AB112" s="2">
        <v>163.42739770923515</v>
      </c>
      <c r="AC112" s="2">
        <v>131.91973013263117</v>
      </c>
      <c r="AD112" s="2">
        <v>117.38711820084748</v>
      </c>
      <c r="AE112" s="2">
        <v>131.91973013263117</v>
      </c>
      <c r="AF112" s="2">
        <v>131.91973013263117</v>
      </c>
      <c r="AG112" s="2">
        <v>172.54706820282314</v>
      </c>
      <c r="AH112" s="2">
        <v>306.16173042080726</v>
      </c>
      <c r="AI112" s="2">
        <v>131.91973013263117</v>
      </c>
      <c r="AJ112" s="2">
        <v>16.996878997148105</v>
      </c>
      <c r="AK112" s="2">
        <v>468.73035846093774</v>
      </c>
      <c r="AL112" s="2">
        <v>16.996878997148105</v>
      </c>
      <c r="AM112" s="2">
        <v>468.73035846093774</v>
      </c>
      <c r="AN112" s="2">
        <v>16.996878997148105</v>
      </c>
      <c r="AO112" s="2">
        <v>1.0130455121179607</v>
      </c>
      <c r="AP112" s="2">
        <v>102.17851696791591</v>
      </c>
      <c r="AQ112" s="2">
        <v>32.684065376100627</v>
      </c>
      <c r="AR112" s="2">
        <v>132.53594867415845</v>
      </c>
      <c r="AS112" s="2">
        <v>430.0303442486487</v>
      </c>
      <c r="AT112" s="2">
        <v>376.7580972888029</v>
      </c>
      <c r="AU112" s="2">
        <v>80.180944065035717</v>
      </c>
      <c r="AV112" s="2">
        <v>430.0303442486487</v>
      </c>
      <c r="AW112" s="2">
        <v>56.811784195802197</v>
      </c>
      <c r="AX112" s="2">
        <v>437.87393743812493</v>
      </c>
      <c r="AY112" s="2">
        <v>9.7798356076911865</v>
      </c>
      <c r="AZ112" s="2">
        <v>213.86728633348781</v>
      </c>
      <c r="BA112" s="2">
        <v>9.7798356076911865</v>
      </c>
      <c r="BB112" s="2">
        <v>213.86728633348781</v>
      </c>
      <c r="BC112" s="1">
        <v>1.9154824455814272</v>
      </c>
      <c r="BD112" s="2">
        <v>23.657637723361571</v>
      </c>
      <c r="BE112" s="2">
        <v>324.53512717483534</v>
      </c>
      <c r="BF112" s="2">
        <v>8.1543683535079801</v>
      </c>
      <c r="BG112" s="1">
        <v>364.55685295525711</v>
      </c>
      <c r="BH112" s="1">
        <v>4.38168319633676</v>
      </c>
    </row>
    <row r="113" spans="1:60" x14ac:dyDescent="0.25">
      <c r="A113" s="2">
        <v>135.59061651296579</v>
      </c>
      <c r="B113" s="2">
        <v>4.7514886658259456</v>
      </c>
      <c r="C113" s="2">
        <v>135.59061651296579</v>
      </c>
      <c r="D113" s="2">
        <v>4.7514886658259456</v>
      </c>
      <c r="E113" s="2">
        <v>0.48869703602142317</v>
      </c>
      <c r="F113" s="2">
        <v>26.189782864082744</v>
      </c>
      <c r="G113" s="2">
        <v>5.004766332723829</v>
      </c>
      <c r="H113" s="2">
        <v>73.93291344520479</v>
      </c>
      <c r="I113" s="2">
        <v>73.93291344520479</v>
      </c>
      <c r="J113" s="2">
        <v>142.26138987489622</v>
      </c>
      <c r="K113" s="2">
        <v>73.93291344520479</v>
      </c>
      <c r="L113" s="2">
        <v>82.611826759103835</v>
      </c>
      <c r="M113" s="2">
        <v>73.93291344520479</v>
      </c>
      <c r="N113" s="2">
        <v>73.93291344520479</v>
      </c>
      <c r="O113" s="2">
        <v>21.486541120061542</v>
      </c>
      <c r="P113" s="2">
        <v>74.186191112102676</v>
      </c>
      <c r="Q113" s="2">
        <v>8.7335437822540598</v>
      </c>
      <c r="R113" s="2">
        <v>8.7335437822540598</v>
      </c>
      <c r="S113" s="2">
        <v>292.41595645774441</v>
      </c>
      <c r="T113" s="2">
        <v>8.7335437822540598</v>
      </c>
      <c r="U113" s="2">
        <v>145.90041860857863</v>
      </c>
      <c r="V113" s="2">
        <v>8.7335437822540598</v>
      </c>
      <c r="W113" s="2">
        <v>8.7335437822540598</v>
      </c>
      <c r="X113" s="2">
        <v>197.72912419461835</v>
      </c>
      <c r="Y113" s="2">
        <v>8.9868214491519431</v>
      </c>
      <c r="Z113" s="2">
        <v>30.497670504402421</v>
      </c>
      <c r="AA113" s="2">
        <v>30.497670504402421</v>
      </c>
      <c r="AB113" s="2">
        <v>231.87644253016941</v>
      </c>
      <c r="AC113" s="2">
        <v>30.497670504402421</v>
      </c>
      <c r="AD113" s="2">
        <v>85.360904681003618</v>
      </c>
      <c r="AE113" s="2">
        <v>30.497670504402421</v>
      </c>
      <c r="AF113" s="2">
        <v>30.497670504402421</v>
      </c>
      <c r="AG113" s="2">
        <v>89.298656994859726</v>
      </c>
      <c r="AH113" s="2">
        <v>71.498376447658714</v>
      </c>
      <c r="AI113" s="2">
        <v>0.54884665139431532</v>
      </c>
      <c r="AJ113" s="2">
        <v>0.54884665139431532</v>
      </c>
      <c r="AK113" s="2">
        <v>86.777466311440264</v>
      </c>
      <c r="AL113" s="2">
        <v>0.54884665139431532</v>
      </c>
      <c r="AM113" s="2">
        <v>86.777466311440264</v>
      </c>
      <c r="AN113" s="2">
        <v>0.54884665139431532</v>
      </c>
      <c r="AO113" s="2">
        <v>4.7417741317567463</v>
      </c>
      <c r="AP113" s="2">
        <v>41.622333010715451</v>
      </c>
      <c r="AQ113" s="2">
        <v>1.0554019851900815</v>
      </c>
      <c r="AR113" s="2">
        <v>4.7514886658259456</v>
      </c>
      <c r="AS113" s="2">
        <v>73.93291344520479</v>
      </c>
      <c r="AT113" s="2">
        <v>142.26138987489622</v>
      </c>
      <c r="AU113" s="2">
        <v>49.148053775064746</v>
      </c>
      <c r="AV113" s="2">
        <v>73.93291344520479</v>
      </c>
      <c r="AW113" s="2">
        <v>21.486541120061542</v>
      </c>
      <c r="AX113" s="2">
        <v>74.186191112102676</v>
      </c>
      <c r="AY113" s="2">
        <v>74.230314362578355</v>
      </c>
      <c r="AZ113" s="2">
        <v>511.496427037648</v>
      </c>
      <c r="BA113" s="2">
        <v>74.230314362578355</v>
      </c>
      <c r="BB113" s="2">
        <v>511.496427037648</v>
      </c>
      <c r="BC113" s="1">
        <v>8.2059670919922372</v>
      </c>
      <c r="BD113" s="2">
        <v>13.112228120467297</v>
      </c>
      <c r="BE113" s="2">
        <v>190.82236102609212</v>
      </c>
      <c r="BF113" s="2">
        <v>2.360767741192749</v>
      </c>
      <c r="BG113" s="1">
        <v>99.318103993127465</v>
      </c>
      <c r="BH113" s="1">
        <v>5.6384448897765935</v>
      </c>
    </row>
    <row r="114" spans="1:60" x14ac:dyDescent="0.25">
      <c r="A114" s="2">
        <v>472.47974649011212</v>
      </c>
      <c r="B114" s="2">
        <v>8.7045114994239956</v>
      </c>
      <c r="C114" s="2">
        <v>472.47974649011212</v>
      </c>
      <c r="D114" s="2">
        <v>8.7045114994239956</v>
      </c>
      <c r="E114" s="2">
        <v>13.152612415899622</v>
      </c>
      <c r="F114" s="2">
        <v>199.66699525716103</v>
      </c>
      <c r="G114" s="2">
        <v>9.8500802076308123</v>
      </c>
      <c r="H114" s="2">
        <v>152.32651764637851</v>
      </c>
      <c r="I114" s="2">
        <v>83.735190404365312</v>
      </c>
      <c r="J114" s="2">
        <v>392.7977981008749</v>
      </c>
      <c r="K114" s="2">
        <v>83.735190404365312</v>
      </c>
      <c r="L114" s="2">
        <v>253.52300245540056</v>
      </c>
      <c r="M114" s="2">
        <v>83.735190404365312</v>
      </c>
      <c r="N114" s="2">
        <v>83.735190404365312</v>
      </c>
      <c r="O114" s="2">
        <v>1.4912655484304134</v>
      </c>
      <c r="P114" s="2">
        <v>84.880759112572122</v>
      </c>
      <c r="Q114" s="2">
        <v>74.523842525732377</v>
      </c>
      <c r="R114" s="2">
        <v>5.9325152837191713</v>
      </c>
      <c r="S114" s="2">
        <v>513.62942123974835</v>
      </c>
      <c r="T114" s="2">
        <v>5.9325152837191713</v>
      </c>
      <c r="U114" s="2">
        <v>155.32988085489265</v>
      </c>
      <c r="V114" s="2">
        <v>5.9325152837191713</v>
      </c>
      <c r="W114" s="2">
        <v>5.9325152837191713</v>
      </c>
      <c r="X114" s="2">
        <v>351.51482559566381</v>
      </c>
      <c r="Y114" s="2">
        <v>7.0780839919259879</v>
      </c>
      <c r="Z114" s="2">
        <v>139.66507449816416</v>
      </c>
      <c r="AA114" s="2">
        <v>71.073747256150966</v>
      </c>
      <c r="AB114" s="2">
        <v>431.25001642842017</v>
      </c>
      <c r="AC114" s="2">
        <v>71.073747256150966</v>
      </c>
      <c r="AD114" s="2">
        <v>72.950476043564407</v>
      </c>
      <c r="AE114" s="2">
        <v>71.073747256150966</v>
      </c>
      <c r="AF114" s="2">
        <v>71.073747256150966</v>
      </c>
      <c r="AG114" s="2">
        <v>221.3416342133138</v>
      </c>
      <c r="AH114" s="2">
        <v>166.36857418562474</v>
      </c>
      <c r="AI114" s="2">
        <v>71.073747256150966</v>
      </c>
      <c r="AJ114" s="2">
        <v>2.4824200141377646</v>
      </c>
      <c r="AK114" s="2">
        <v>82.608555983264608</v>
      </c>
      <c r="AL114" s="2">
        <v>2.4824200141377646</v>
      </c>
      <c r="AM114" s="2">
        <v>82.608555983264608</v>
      </c>
      <c r="AN114" s="2">
        <v>2.4824200141377646</v>
      </c>
      <c r="AO114" s="2">
        <v>0.2438702297197323</v>
      </c>
      <c r="AP114" s="2">
        <v>20.183373407722364</v>
      </c>
      <c r="AQ114" s="2">
        <v>4.7735574305513984</v>
      </c>
      <c r="AR114" s="2">
        <v>77.295838741437194</v>
      </c>
      <c r="AS114" s="2">
        <v>83.735190404365312</v>
      </c>
      <c r="AT114" s="2">
        <v>392.7977981008749</v>
      </c>
      <c r="AU114" s="2">
        <v>323.15865374778923</v>
      </c>
      <c r="AV114" s="2">
        <v>83.735190404365312</v>
      </c>
      <c r="AW114" s="2">
        <v>1.4912655484304134</v>
      </c>
      <c r="AX114" s="2">
        <v>84.880759112572122</v>
      </c>
      <c r="AY114" s="2">
        <v>9.3992778969913324</v>
      </c>
      <c r="AZ114" s="2">
        <v>74.011159316182813</v>
      </c>
      <c r="BA114" s="2">
        <v>9.3992778969913324</v>
      </c>
      <c r="BB114" s="2">
        <v>74.011159316182813</v>
      </c>
      <c r="BC114" s="1">
        <v>9.6199296176302198</v>
      </c>
      <c r="BD114" s="2">
        <v>82.084459015190362</v>
      </c>
      <c r="BE114" s="2">
        <v>131.21479031571465</v>
      </c>
      <c r="BF114" s="2">
        <v>9.352753450488148</v>
      </c>
      <c r="BG114" s="1">
        <v>170.04353644520845</v>
      </c>
      <c r="BH114" s="1">
        <v>4.6103162871452819</v>
      </c>
    </row>
    <row r="115" spans="1:60" x14ac:dyDescent="0.25">
      <c r="A115" s="2">
        <v>679.95273325503615</v>
      </c>
      <c r="B115" s="2">
        <v>9.7323682560612088</v>
      </c>
      <c r="C115" s="2">
        <v>679.95273325503615</v>
      </c>
      <c r="D115" s="2">
        <v>19.244102305616</v>
      </c>
      <c r="E115" s="2">
        <v>3.4200608218789452</v>
      </c>
      <c r="F115" s="2">
        <v>431.85776541238954</v>
      </c>
      <c r="G115" s="2">
        <v>268.21363207956017</v>
      </c>
      <c r="H115" s="2">
        <v>52.641405271559172</v>
      </c>
      <c r="I115" s="2">
        <v>52.641405271559172</v>
      </c>
      <c r="J115" s="2">
        <v>458.65275100225011</v>
      </c>
      <c r="K115" s="2">
        <v>52.641405271559172</v>
      </c>
      <c r="L115" s="2">
        <v>256.70762484066324</v>
      </c>
      <c r="M115" s="2">
        <v>52.641405271559172</v>
      </c>
      <c r="N115" s="2">
        <v>52.641405271559172</v>
      </c>
      <c r="O115" s="2">
        <v>30.30301103197106</v>
      </c>
      <c r="P115" s="2">
        <v>311.12266909505814</v>
      </c>
      <c r="Q115" s="2">
        <v>6.7409439572239638</v>
      </c>
      <c r="R115" s="2">
        <v>6.7409439572239638</v>
      </c>
      <c r="S115" s="2">
        <v>135.97369722419231</v>
      </c>
      <c r="T115" s="2">
        <v>6.7409439572239638</v>
      </c>
      <c r="U115" s="2">
        <v>125.18402574011159</v>
      </c>
      <c r="V115" s="2">
        <v>6.7409439572239638</v>
      </c>
      <c r="W115" s="2">
        <v>6.7409439572239638</v>
      </c>
      <c r="X115" s="2">
        <v>105.11845879486145</v>
      </c>
      <c r="Y115" s="2">
        <v>265.2222077807229</v>
      </c>
      <c r="Z115" s="2">
        <v>111.32281014756671</v>
      </c>
      <c r="AA115" s="2">
        <v>111.32281014756671</v>
      </c>
      <c r="AB115" s="2">
        <v>114.37661316394185</v>
      </c>
      <c r="AC115" s="2">
        <v>111.32281014756671</v>
      </c>
      <c r="AD115" s="2">
        <v>103.58694167986116</v>
      </c>
      <c r="AE115" s="2">
        <v>111.32281014756671</v>
      </c>
      <c r="AF115" s="2">
        <v>111.32281014756671</v>
      </c>
      <c r="AG115" s="2">
        <v>533.43912127205886</v>
      </c>
      <c r="AH115" s="2">
        <v>518.71187977849343</v>
      </c>
      <c r="AI115" s="2">
        <v>1.7493521314955665</v>
      </c>
      <c r="AJ115" s="2">
        <v>1.7493521314955665</v>
      </c>
      <c r="AK115" s="2">
        <v>81.936374351372336</v>
      </c>
      <c r="AL115" s="2">
        <v>1.7493521314955665</v>
      </c>
      <c r="AM115" s="2">
        <v>81.936374351372336</v>
      </c>
      <c r="AN115" s="2">
        <v>1.7493521314955665</v>
      </c>
      <c r="AO115" s="2">
        <v>0.9029948657749054</v>
      </c>
      <c r="AP115" s="2">
        <v>71.278344827698334</v>
      </c>
      <c r="AQ115" s="2">
        <v>261.03789395390811</v>
      </c>
      <c r="AR115" s="2">
        <v>9.7323682560612088</v>
      </c>
      <c r="AS115" s="2">
        <v>52.641405271559172</v>
      </c>
      <c r="AT115" s="2">
        <v>458.65275100225011</v>
      </c>
      <c r="AU115" s="2">
        <v>195.02940975047096</v>
      </c>
      <c r="AV115" s="2">
        <v>52.641405271559172</v>
      </c>
      <c r="AW115" s="2">
        <v>30.30301103197106</v>
      </c>
      <c r="AX115" s="2">
        <v>311.12266909505814</v>
      </c>
      <c r="AY115" s="2">
        <v>3.6720013470296511</v>
      </c>
      <c r="AZ115" s="2">
        <v>206.16605378324252</v>
      </c>
      <c r="BA115" s="2">
        <v>3.6720013470296511</v>
      </c>
      <c r="BB115" s="2">
        <v>206.16605378324252</v>
      </c>
      <c r="BC115" s="1">
        <v>2.1242224589341334</v>
      </c>
      <c r="BD115" s="2">
        <v>54.220583436365786</v>
      </c>
      <c r="BE115" s="2">
        <v>99.784271568402517</v>
      </c>
      <c r="BF115" s="2">
        <v>3.7593936815132158</v>
      </c>
      <c r="BG115" s="1">
        <v>439.0593632898433</v>
      </c>
      <c r="BH115" s="1">
        <v>4.9416912537581945</v>
      </c>
    </row>
    <row r="116" spans="1:60" x14ac:dyDescent="0.25">
      <c r="A116" s="2">
        <v>117.46470521298471</v>
      </c>
      <c r="B116" s="2">
        <v>6.9852268839172797</v>
      </c>
      <c r="C116" s="2">
        <v>117.46470521298471</v>
      </c>
      <c r="D116" s="2">
        <v>9.7798356076911865</v>
      </c>
      <c r="E116" s="2">
        <v>2.360767741192749</v>
      </c>
      <c r="F116" s="2">
        <v>22.547105819437032</v>
      </c>
      <c r="G116" s="2">
        <v>7.9914877212339341</v>
      </c>
      <c r="H116" s="2">
        <v>138.1508041362537</v>
      </c>
      <c r="I116" s="2">
        <v>138.1508041362537</v>
      </c>
      <c r="J116" s="2">
        <v>174.72826411604618</v>
      </c>
      <c r="K116" s="2">
        <v>93.913593867526814</v>
      </c>
      <c r="L116" s="2">
        <v>377.39024125161177</v>
      </c>
      <c r="M116" s="2">
        <v>93.913593867526814</v>
      </c>
      <c r="N116" s="2">
        <v>93.913593867526814</v>
      </c>
      <c r="O116" s="2">
        <v>28.64697275491832</v>
      </c>
      <c r="P116" s="2">
        <v>94.919854704843488</v>
      </c>
      <c r="Q116" s="2">
        <v>50.471071449345111</v>
      </c>
      <c r="R116" s="2">
        <v>50.471071449345111</v>
      </c>
      <c r="S116" s="2">
        <v>245.78034807546464</v>
      </c>
      <c r="T116" s="2">
        <v>6.2338611806182289</v>
      </c>
      <c r="U116" s="2">
        <v>166.81677994368249</v>
      </c>
      <c r="V116" s="2">
        <v>6.2338611806182289</v>
      </c>
      <c r="W116" s="2">
        <v>6.2338611806182289</v>
      </c>
      <c r="X116" s="2">
        <v>150.46264985533804</v>
      </c>
      <c r="Y116" s="2">
        <v>7.2401220179348833</v>
      </c>
      <c r="Z116" s="2">
        <v>90.654963724521082</v>
      </c>
      <c r="AA116" s="2">
        <v>90.654963724521082</v>
      </c>
      <c r="AB116" s="2">
        <v>172.8964574326983</v>
      </c>
      <c r="AC116" s="2">
        <v>46.417753455794198</v>
      </c>
      <c r="AD116" s="2">
        <v>93.932889300916145</v>
      </c>
      <c r="AE116" s="2">
        <v>46.417753455794198</v>
      </c>
      <c r="AF116" s="2">
        <v>46.417753455794198</v>
      </c>
      <c r="AG116" s="2">
        <v>104.49559267454204</v>
      </c>
      <c r="AH116" s="2">
        <v>108.53519487571036</v>
      </c>
      <c r="AI116" s="2">
        <v>46.417753455794198</v>
      </c>
      <c r="AJ116" s="2">
        <v>46.417753455794198</v>
      </c>
      <c r="AK116" s="2">
        <v>112.76275390521995</v>
      </c>
      <c r="AL116" s="2">
        <v>2.1805431870673235</v>
      </c>
      <c r="AM116" s="2">
        <v>112.76275390521995</v>
      </c>
      <c r="AN116" s="2">
        <v>2.1805431870673235</v>
      </c>
      <c r="AO116" s="2">
        <v>2.0204640665983771</v>
      </c>
      <c r="AP116" s="2">
        <v>53.301514100186687</v>
      </c>
      <c r="AQ116" s="2">
        <v>4.1930648617006332</v>
      </c>
      <c r="AR116" s="2">
        <v>51.222437152644162</v>
      </c>
      <c r="AS116" s="2">
        <v>93.913593867526814</v>
      </c>
      <c r="AT116" s="2">
        <v>174.72826411604618</v>
      </c>
      <c r="AU116" s="2">
        <v>129.10789883788618</v>
      </c>
      <c r="AV116" s="2">
        <v>93.913593867526814</v>
      </c>
      <c r="AW116" s="2">
        <v>28.64697275491832</v>
      </c>
      <c r="AX116" s="2">
        <v>94.919854704843488</v>
      </c>
      <c r="AY116" s="2">
        <v>10.384353896339507</v>
      </c>
      <c r="AZ116" s="2">
        <v>76.461815482975467</v>
      </c>
      <c r="BA116" s="2">
        <v>10.384353896339507</v>
      </c>
      <c r="BB116" s="2">
        <v>76.461815482975467</v>
      </c>
      <c r="BC116" s="1">
        <v>6.5236838898225082</v>
      </c>
      <c r="BD116" s="2">
        <v>118.89519378846794</v>
      </c>
      <c r="BE116" s="2">
        <v>437.64988396237896</v>
      </c>
      <c r="BF116" s="2">
        <v>10.194306688921241</v>
      </c>
      <c r="BG116" s="1">
        <v>470.48803763953862</v>
      </c>
      <c r="BH116" s="1">
        <v>6.0063951542043554</v>
      </c>
    </row>
    <row r="117" spans="1:60" x14ac:dyDescent="0.25">
      <c r="A117" s="2">
        <v>59.92031507532073</v>
      </c>
      <c r="B117" s="2">
        <v>9.9491187359733306</v>
      </c>
      <c r="C117" s="2">
        <v>59.92031507532073</v>
      </c>
      <c r="D117" s="2">
        <v>74.230314362578355</v>
      </c>
      <c r="E117" s="2">
        <v>9.352753450488148</v>
      </c>
      <c r="F117" s="2">
        <v>20.962457817319265</v>
      </c>
      <c r="G117" s="2">
        <v>10.56577050111523</v>
      </c>
      <c r="H117" s="2">
        <v>38.85806550545982</v>
      </c>
      <c r="I117" s="2">
        <v>38.85806550545982</v>
      </c>
      <c r="J117" s="2">
        <v>224.62143887041947</v>
      </c>
      <c r="K117" s="2">
        <v>38.85806550545982</v>
      </c>
      <c r="L117" s="2">
        <v>230.01182989354021</v>
      </c>
      <c r="M117" s="2">
        <v>38.85806550545982</v>
      </c>
      <c r="N117" s="2">
        <v>38.85806550545982</v>
      </c>
      <c r="O117" s="2">
        <v>154.41636229568365</v>
      </c>
      <c r="P117" s="2">
        <v>39.474717270601715</v>
      </c>
      <c r="Q117" s="2">
        <v>7.3217802551847324</v>
      </c>
      <c r="R117" s="2">
        <v>7.3217802551847324</v>
      </c>
      <c r="S117" s="2">
        <v>108.02086984666845</v>
      </c>
      <c r="T117" s="2">
        <v>7.3217802551847324</v>
      </c>
      <c r="U117" s="2">
        <v>112.30338836232134</v>
      </c>
      <c r="V117" s="2">
        <v>7.3217802551847324</v>
      </c>
      <c r="W117" s="2">
        <v>7.3217802551847324</v>
      </c>
      <c r="X117" s="2">
        <v>208.97675252902872</v>
      </c>
      <c r="Y117" s="2">
        <v>7.9384320203266316</v>
      </c>
      <c r="Z117" s="2">
        <v>134.68302460681127</v>
      </c>
      <c r="AA117" s="2">
        <v>134.68302460681127</v>
      </c>
      <c r="AB117" s="2">
        <v>215.38716778504863</v>
      </c>
      <c r="AC117" s="2">
        <v>134.68302460681127</v>
      </c>
      <c r="AD117" s="2">
        <v>219.66968630070153</v>
      </c>
      <c r="AE117" s="2">
        <v>134.68302460681127</v>
      </c>
      <c r="AF117" s="2">
        <v>134.68302460681127</v>
      </c>
      <c r="AG117" s="2">
        <v>467.57956741014135</v>
      </c>
      <c r="AH117" s="2">
        <v>315.9805303283469</v>
      </c>
      <c r="AI117" s="2">
        <v>1.3362696384556496</v>
      </c>
      <c r="AJ117" s="2">
        <v>1.3362696384556496</v>
      </c>
      <c r="AK117" s="2">
        <v>183.74615931084418</v>
      </c>
      <c r="AL117" s="2">
        <v>1.3362696384556496</v>
      </c>
      <c r="AM117" s="2">
        <v>183.74615931084418</v>
      </c>
      <c r="AN117" s="2">
        <v>1.3362696384556496</v>
      </c>
      <c r="AO117" s="2">
        <v>0.44828655745352908</v>
      </c>
      <c r="AP117" s="2">
        <v>292.20074729713838</v>
      </c>
      <c r="AQ117" s="2">
        <v>2.5695731687394465</v>
      </c>
      <c r="AR117" s="2">
        <v>9.9491187359733306</v>
      </c>
      <c r="AS117" s="2">
        <v>38.85806550545982</v>
      </c>
      <c r="AT117" s="2">
        <v>224.62143887041947</v>
      </c>
      <c r="AU117" s="2">
        <v>98.239985204136033</v>
      </c>
      <c r="AV117" s="2">
        <v>38.85806550545982</v>
      </c>
      <c r="AW117" s="2">
        <v>154.41636229568365</v>
      </c>
      <c r="AX117" s="2">
        <v>39.474717270601715</v>
      </c>
      <c r="AY117" s="2">
        <v>64.086286962949529</v>
      </c>
      <c r="AZ117" s="2">
        <v>47.67542915595395</v>
      </c>
      <c r="BA117" s="2">
        <v>64.086286962949529</v>
      </c>
      <c r="BB117" s="2">
        <v>47.67542915595395</v>
      </c>
      <c r="BC117" s="1">
        <v>3.2680658224435954</v>
      </c>
      <c r="BD117" s="2">
        <v>77.205186016857454</v>
      </c>
      <c r="BE117" s="2">
        <v>155.47392040056653</v>
      </c>
      <c r="BF117" s="2">
        <v>6.8526362400364151</v>
      </c>
      <c r="BG117" s="1">
        <v>357.77091957983566</v>
      </c>
      <c r="BH117" s="1">
        <v>4.6203409773250312</v>
      </c>
    </row>
    <row r="118" spans="1:60" x14ac:dyDescent="0.25">
      <c r="A118" s="2">
        <v>187.10412979569011</v>
      </c>
      <c r="B118" s="2">
        <v>7.0310026097045943</v>
      </c>
      <c r="C118" s="2">
        <v>187.10412979569011</v>
      </c>
      <c r="D118" s="2">
        <v>9.3992778969913324</v>
      </c>
      <c r="E118" s="2">
        <v>3.7593936815132158</v>
      </c>
      <c r="F118" s="2">
        <v>83.027194765901953</v>
      </c>
      <c r="G118" s="2">
        <v>7.8420648854141763</v>
      </c>
      <c r="H118" s="2">
        <v>127.92455705873087</v>
      </c>
      <c r="I118" s="2">
        <v>127.92455705873087</v>
      </c>
      <c r="J118" s="2">
        <v>219.58118811354794</v>
      </c>
      <c r="K118" s="2">
        <v>80.180944065035717</v>
      </c>
      <c r="L118" s="2">
        <v>207.46300141453307</v>
      </c>
      <c r="M118" s="2">
        <v>80.180944065035717</v>
      </c>
      <c r="N118" s="2">
        <v>80.180944065035717</v>
      </c>
      <c r="O118" s="2">
        <v>8.6318889132111902</v>
      </c>
      <c r="P118" s="2">
        <v>80.992006340745291</v>
      </c>
      <c r="Q118" s="2">
        <v>54.474008285061181</v>
      </c>
      <c r="R118" s="2">
        <v>54.474008285061181</v>
      </c>
      <c r="S118" s="2">
        <v>180.3412854952382</v>
      </c>
      <c r="T118" s="2">
        <v>6.7303952913660225</v>
      </c>
      <c r="U118" s="2">
        <v>153.64839901227259</v>
      </c>
      <c r="V118" s="2">
        <v>6.7303952913660225</v>
      </c>
      <c r="W118" s="2">
        <v>6.7303952913660225</v>
      </c>
      <c r="X118" s="2">
        <v>92.899567251921141</v>
      </c>
      <c r="Y118" s="2">
        <v>7.5414575670756046</v>
      </c>
      <c r="Z118" s="2">
        <v>97.244778556266951</v>
      </c>
      <c r="AA118" s="2">
        <v>97.244778556266951</v>
      </c>
      <c r="AB118" s="2">
        <v>105.10818427609567</v>
      </c>
      <c r="AC118" s="2">
        <v>49.501165562571792</v>
      </c>
      <c r="AD118" s="2">
        <v>78.415297793130037</v>
      </c>
      <c r="AE118" s="2">
        <v>49.501165562571792</v>
      </c>
      <c r="AF118" s="2">
        <v>49.501165562571792</v>
      </c>
      <c r="AG118" s="2">
        <v>118.23405874666224</v>
      </c>
      <c r="AH118" s="2">
        <v>115.86565126830465</v>
      </c>
      <c r="AI118" s="2">
        <v>49.501165562571792</v>
      </c>
      <c r="AJ118" s="2">
        <v>49.501165562571792</v>
      </c>
      <c r="AK118" s="2">
        <v>83.371234342052247</v>
      </c>
      <c r="AL118" s="2">
        <v>1.7575525688766416</v>
      </c>
      <c r="AM118" s="2">
        <v>83.371234342052247</v>
      </c>
      <c r="AN118" s="2">
        <v>1.7575525688766416</v>
      </c>
      <c r="AO118" s="2">
        <v>8.8420909915030297</v>
      </c>
      <c r="AP118" s="2">
        <v>26.574975067549119</v>
      </c>
      <c r="AQ118" s="2">
        <v>3.3796771202958049</v>
      </c>
      <c r="AR118" s="2">
        <v>54.774615603399752</v>
      </c>
      <c r="AS118" s="2">
        <v>80.180944065035717</v>
      </c>
      <c r="AT118" s="2">
        <v>219.58118811354794</v>
      </c>
      <c r="AU118" s="2">
        <v>441.1876347427073</v>
      </c>
      <c r="AV118" s="2">
        <v>80.180944065035717</v>
      </c>
      <c r="AW118" s="2">
        <v>8.6318889132111902</v>
      </c>
      <c r="AX118" s="2">
        <v>80.992006340745291</v>
      </c>
      <c r="AY118" s="2">
        <v>0.48869703602142317</v>
      </c>
      <c r="AZ118" s="2">
        <v>291.17677702452175</v>
      </c>
      <c r="BA118" s="2">
        <v>0.48869703602142317</v>
      </c>
      <c r="BB118" s="2">
        <v>291.17677702452175</v>
      </c>
      <c r="BC118" s="1">
        <v>17.613097538675376</v>
      </c>
      <c r="BD118" s="2">
        <v>27.75746992144024</v>
      </c>
      <c r="BE118" s="2">
        <v>137.02677103370456</v>
      </c>
      <c r="BF118" s="2">
        <v>7.93043475436503</v>
      </c>
      <c r="BG118" s="1">
        <v>544.95319538413173</v>
      </c>
      <c r="BH118" s="1">
        <v>123.47744469149296</v>
      </c>
    </row>
    <row r="119" spans="1:60" x14ac:dyDescent="0.25">
      <c r="A119" s="2">
        <v>251.00913706758195</v>
      </c>
      <c r="B119" s="2">
        <v>8.5110664428376985</v>
      </c>
      <c r="C119" s="2">
        <v>251.00913706758195</v>
      </c>
      <c r="D119" s="2">
        <v>3.6720013470296511</v>
      </c>
      <c r="E119" s="2">
        <v>10.194306688921241</v>
      </c>
      <c r="F119" s="2">
        <v>136.59459096362144</v>
      </c>
      <c r="G119" s="2">
        <v>9.0913643194339073</v>
      </c>
      <c r="H119" s="2">
        <v>49.148053775064746</v>
      </c>
      <c r="I119" s="2">
        <v>49.148053775064746</v>
      </c>
      <c r="J119" s="2">
        <v>148.02601281853546</v>
      </c>
      <c r="K119" s="2">
        <v>49.148053775064746</v>
      </c>
      <c r="L119" s="2">
        <v>592.24763066556557</v>
      </c>
      <c r="M119" s="2">
        <v>49.148053775064746</v>
      </c>
      <c r="N119" s="2">
        <v>49.148053775064746</v>
      </c>
      <c r="O119" s="2">
        <v>7.1204060661160611</v>
      </c>
      <c r="P119" s="2">
        <v>49.728351651660951</v>
      </c>
      <c r="Q119" s="2">
        <v>7.4441393515568368</v>
      </c>
      <c r="R119" s="2">
        <v>7.4441393515568368</v>
      </c>
      <c r="S119" s="2">
        <v>145.97436493319961</v>
      </c>
      <c r="T119" s="2">
        <v>7.4441393515568368</v>
      </c>
      <c r="U119" s="2">
        <v>123.71710770724965</v>
      </c>
      <c r="V119" s="2">
        <v>7.4441393515568368</v>
      </c>
      <c r="W119" s="2">
        <v>7.4441393515568368</v>
      </c>
      <c r="X119" s="2">
        <v>97.214033236160745</v>
      </c>
      <c r="Y119" s="2">
        <v>8.0244372281530456</v>
      </c>
      <c r="Z119" s="2">
        <v>79.652467372522977</v>
      </c>
      <c r="AA119" s="2">
        <v>79.652467372522977</v>
      </c>
      <c r="AB119" s="2">
        <v>101.956364556398</v>
      </c>
      <c r="AC119" s="2">
        <v>79.652467372522977</v>
      </c>
      <c r="AD119" s="2">
        <v>79.69910733044803</v>
      </c>
      <c r="AE119" s="2">
        <v>79.652467372522977</v>
      </c>
      <c r="AF119" s="2">
        <v>79.652467372522977</v>
      </c>
      <c r="AG119" s="2">
        <v>170.9957578908737</v>
      </c>
      <c r="AH119" s="2">
        <v>186.77371391824423</v>
      </c>
      <c r="AI119" s="2">
        <v>1.2574916307542885</v>
      </c>
      <c r="AJ119" s="2">
        <v>1.2574916307542885</v>
      </c>
      <c r="AK119" s="2">
        <v>53.020615542573573</v>
      </c>
      <c r="AL119" s="2">
        <v>1.2574916307542885</v>
      </c>
      <c r="AM119" s="2">
        <v>53.020615542573573</v>
      </c>
      <c r="AN119" s="2">
        <v>1.2574916307542885</v>
      </c>
      <c r="AO119" s="2">
        <v>3.2038018960139274</v>
      </c>
      <c r="AP119" s="2">
        <v>27.280760861136201</v>
      </c>
      <c r="AQ119" s="2">
        <v>2.418087383946705</v>
      </c>
      <c r="AR119" s="2">
        <v>8.5110664428376985</v>
      </c>
      <c r="AS119" s="2">
        <v>49.148053775064746</v>
      </c>
      <c r="AT119" s="2">
        <v>148.02601281853546</v>
      </c>
      <c r="AU119" s="2">
        <v>153.09252446863846</v>
      </c>
      <c r="AV119" s="2">
        <v>49.148053775064746</v>
      </c>
      <c r="AW119" s="2">
        <v>7.1204060661160611</v>
      </c>
      <c r="AX119" s="2">
        <v>49.728351651660951</v>
      </c>
      <c r="AY119" s="2">
        <v>13.152612415899622</v>
      </c>
      <c r="AZ119" s="2">
        <v>134.87230332402521</v>
      </c>
      <c r="BA119" s="2">
        <v>13.152612415899622</v>
      </c>
      <c r="BB119" s="2">
        <v>134.87230332402521</v>
      </c>
      <c r="BC119" s="1">
        <v>4.7514886658259456</v>
      </c>
      <c r="BD119" s="2">
        <v>30.934266172047433</v>
      </c>
      <c r="BE119" s="2">
        <v>80.317883519586871</v>
      </c>
      <c r="BF119" s="2">
        <v>7.6510204607353369</v>
      </c>
      <c r="BG119" s="1">
        <v>73.93291344520479</v>
      </c>
      <c r="BH119" s="1">
        <v>8.7335437822540598</v>
      </c>
    </row>
    <row r="120" spans="1:60" x14ac:dyDescent="0.25">
      <c r="A120" s="2">
        <v>218.43906919934599</v>
      </c>
      <c r="B120" s="2">
        <v>1.8533420332617323</v>
      </c>
      <c r="C120" s="2">
        <v>218.43906919934599</v>
      </c>
      <c r="D120" s="2">
        <v>10.384353896339507</v>
      </c>
      <c r="E120" s="2">
        <v>6.8526362400364151</v>
      </c>
      <c r="F120" s="2">
        <v>42.492917372847863</v>
      </c>
      <c r="G120" s="2">
        <v>3.2298154603078211</v>
      </c>
      <c r="H120" s="2">
        <v>323.15865374778923</v>
      </c>
      <c r="I120" s="2">
        <v>323.15865374778923</v>
      </c>
      <c r="J120" s="2">
        <v>82.611826759103835</v>
      </c>
      <c r="K120" s="2">
        <v>323.15865374778923</v>
      </c>
      <c r="L120" s="2">
        <v>105.17707052270849</v>
      </c>
      <c r="M120" s="2">
        <v>323.15865374778923</v>
      </c>
      <c r="N120" s="2">
        <v>323.15865374778923</v>
      </c>
      <c r="O120" s="2">
        <v>23.657637723361571</v>
      </c>
      <c r="P120" s="2">
        <v>324.53512717483534</v>
      </c>
      <c r="Q120" s="2">
        <v>5.518920206423755</v>
      </c>
      <c r="R120" s="2">
        <v>5.518920206423755</v>
      </c>
      <c r="S120" s="2">
        <v>340.1466040351844</v>
      </c>
      <c r="T120" s="2">
        <v>5.518920206423755</v>
      </c>
      <c r="U120" s="2">
        <v>398.28500122409679</v>
      </c>
      <c r="V120" s="2">
        <v>5.518920206423755</v>
      </c>
      <c r="W120" s="2">
        <v>5.518920206423755</v>
      </c>
      <c r="X120" s="2">
        <v>49.709156030706517</v>
      </c>
      <c r="Y120" s="2">
        <v>6.895393633469844</v>
      </c>
      <c r="Z120" s="2">
        <v>3.3682039505442951</v>
      </c>
      <c r="AA120" s="2">
        <v>3.3682039505442951</v>
      </c>
      <c r="AB120" s="2">
        <v>35.123827044048994</v>
      </c>
      <c r="AC120" s="2">
        <v>3.3682039505442951</v>
      </c>
      <c r="AD120" s="2">
        <v>93.262224232961358</v>
      </c>
      <c r="AE120" s="2">
        <v>3.3682039505442951</v>
      </c>
      <c r="AF120" s="2">
        <v>3.3682039505442951</v>
      </c>
      <c r="AG120" s="2">
        <v>113.77650896939821</v>
      </c>
      <c r="AH120" s="2">
        <v>7.2750222830841693</v>
      </c>
      <c r="AI120" s="2">
        <v>2.9827850217528113</v>
      </c>
      <c r="AJ120" s="2">
        <v>2.9827850217528113</v>
      </c>
      <c r="AK120" s="2">
        <v>338.31174548269024</v>
      </c>
      <c r="AL120" s="2">
        <v>2.9827850217528113</v>
      </c>
      <c r="AM120" s="2">
        <v>338.31174548269024</v>
      </c>
      <c r="AN120" s="2">
        <v>2.9827850217528113</v>
      </c>
      <c r="AO120" s="2">
        <v>2.3437207848466772</v>
      </c>
      <c r="AP120" s="2">
        <v>47.625953873188784</v>
      </c>
      <c r="AQ120" s="2">
        <v>5.7357318758449889</v>
      </c>
      <c r="AR120" s="2">
        <v>1.8533420332617323</v>
      </c>
      <c r="AS120" s="2">
        <v>323.15865374778923</v>
      </c>
      <c r="AT120" s="2">
        <v>82.611826759103835</v>
      </c>
      <c r="AU120" s="2">
        <v>199.63655674888943</v>
      </c>
      <c r="AV120" s="2">
        <v>323.15865374778923</v>
      </c>
      <c r="AW120" s="2">
        <v>23.657637723361571</v>
      </c>
      <c r="AX120" s="2">
        <v>324.53512717483534</v>
      </c>
      <c r="AY120" s="2">
        <v>8.1543683535079801</v>
      </c>
      <c r="AZ120" s="2">
        <v>199.11543644843971</v>
      </c>
      <c r="BA120" s="2">
        <v>3.4200608218789452</v>
      </c>
      <c r="BB120" s="2">
        <v>199.11543644843971</v>
      </c>
      <c r="BC120" s="1">
        <v>8.7045114994239956</v>
      </c>
      <c r="BD120" s="2">
        <v>31.617302376284808</v>
      </c>
      <c r="BE120" s="2">
        <v>121.51570113748234</v>
      </c>
      <c r="BF120" s="2">
        <v>14.301683028730929</v>
      </c>
      <c r="BG120" s="1">
        <v>152.32651764637851</v>
      </c>
      <c r="BH120" s="1">
        <v>74.523842525732377</v>
      </c>
    </row>
    <row r="121" spans="1:60" x14ac:dyDescent="0.25">
      <c r="A121" s="2">
        <v>434.82516443016164</v>
      </c>
      <c r="B121" s="2">
        <v>5.0939953091866519</v>
      </c>
      <c r="C121" s="2">
        <v>434.82516443016164</v>
      </c>
      <c r="D121" s="2">
        <v>64.086286962949529</v>
      </c>
      <c r="E121" s="2">
        <v>7.93043475436503</v>
      </c>
      <c r="F121" s="2">
        <v>234.31802865463919</v>
      </c>
      <c r="G121" s="2">
        <v>0.88694658480782618</v>
      </c>
      <c r="H121" s="2">
        <v>195.02940975047096</v>
      </c>
      <c r="I121" s="2">
        <v>195.02940975047096</v>
      </c>
      <c r="J121" s="2">
        <v>253.52300245540056</v>
      </c>
      <c r="K121" s="2">
        <v>195.02940975047096</v>
      </c>
      <c r="L121" s="2">
        <v>153.41867793447815</v>
      </c>
      <c r="M121" s="2">
        <v>195.02940975047096</v>
      </c>
      <c r="N121" s="2">
        <v>195.02940975047096</v>
      </c>
      <c r="O121" s="2">
        <v>13.112228120467297</v>
      </c>
      <c r="P121" s="2">
        <v>190.82236102609212</v>
      </c>
      <c r="Q121" s="2">
        <v>14.03774969622239</v>
      </c>
      <c r="R121" s="2">
        <v>14.03774969622239</v>
      </c>
      <c r="S121" s="2">
        <v>194.03824429212312</v>
      </c>
      <c r="T121" s="2">
        <v>14.03774969622239</v>
      </c>
      <c r="U121" s="2">
        <v>267.50570129766885</v>
      </c>
      <c r="V121" s="2">
        <v>14.03774969622239</v>
      </c>
      <c r="W121" s="2">
        <v>14.03774969622239</v>
      </c>
      <c r="X121" s="2">
        <v>27.067791357197805</v>
      </c>
      <c r="Y121" s="2">
        <v>9.8307009718435641</v>
      </c>
      <c r="Z121" s="2">
        <v>8.5729510969035321</v>
      </c>
      <c r="AA121" s="2">
        <v>8.5729510969035321</v>
      </c>
      <c r="AB121" s="2">
        <v>15.437965164518804</v>
      </c>
      <c r="AC121" s="2">
        <v>8.5729510969035321</v>
      </c>
      <c r="AD121" s="2">
        <v>88.905422170064526</v>
      </c>
      <c r="AE121" s="2">
        <v>8.5729510969035321</v>
      </c>
      <c r="AF121" s="2">
        <v>8.5729510969035321</v>
      </c>
      <c r="AG121" s="2">
        <v>287.4033015349778</v>
      </c>
      <c r="AH121" s="2">
        <v>10.144992022824315</v>
      </c>
      <c r="AI121" s="2">
        <v>4.3277803280855354</v>
      </c>
      <c r="AJ121" s="2">
        <v>4.3277803280855354</v>
      </c>
      <c r="AK121" s="2">
        <v>202.88558927643405</v>
      </c>
      <c r="AL121" s="2">
        <v>4.3277803280855354</v>
      </c>
      <c r="AM121" s="2">
        <v>202.88558927643405</v>
      </c>
      <c r="AN121" s="2">
        <v>4.3277803280855354</v>
      </c>
      <c r="AO121" s="2">
        <v>3.3678821861439747</v>
      </c>
      <c r="AP121" s="2">
        <v>39.973044759871328</v>
      </c>
      <c r="AQ121" s="2">
        <v>0.15885364814588118</v>
      </c>
      <c r="AR121" s="2">
        <v>5.0939953091866519</v>
      </c>
      <c r="AS121" s="2">
        <v>195.02940975047096</v>
      </c>
      <c r="AT121" s="2">
        <v>253.52300245540056</v>
      </c>
      <c r="AU121" s="2">
        <v>79.13977046743932</v>
      </c>
      <c r="AV121" s="2">
        <v>195.02940975047096</v>
      </c>
      <c r="AW121" s="2">
        <v>13.112228120467297</v>
      </c>
      <c r="AX121" s="2">
        <v>190.82236102609212</v>
      </c>
      <c r="AY121" s="2">
        <v>2.360767741192749</v>
      </c>
      <c r="AZ121" s="2">
        <v>530.99578288292787</v>
      </c>
      <c r="BA121" s="2">
        <v>2.360767741192749</v>
      </c>
      <c r="BB121" s="2">
        <v>530.99578288292787</v>
      </c>
      <c r="BC121" s="1">
        <v>9.7323682560612088</v>
      </c>
      <c r="BD121" s="2">
        <v>16.511078288724708</v>
      </c>
      <c r="BE121" s="2">
        <v>85.226278532983727</v>
      </c>
      <c r="BF121" s="2">
        <v>27.756508354551009</v>
      </c>
      <c r="BG121" s="1">
        <v>52.641405271559172</v>
      </c>
      <c r="BH121" s="1">
        <v>6.7409439572239638</v>
      </c>
    </row>
    <row r="122" spans="1:60" x14ac:dyDescent="0.25">
      <c r="A122" s="2">
        <v>221.11042209559358</v>
      </c>
      <c r="B122" s="2">
        <v>10.41963673770536</v>
      </c>
      <c r="C122" s="2">
        <v>221.11042209559358</v>
      </c>
      <c r="D122" s="2">
        <v>0.48869703602142317</v>
      </c>
      <c r="E122" s="2">
        <v>7.6510204607353369</v>
      </c>
      <c r="F122" s="2">
        <v>90.860580313745487</v>
      </c>
      <c r="G122" s="2">
        <v>12.526528215533832</v>
      </c>
      <c r="H122" s="2">
        <v>129.10789883788618</v>
      </c>
      <c r="I122" s="2">
        <v>129.10789883788618</v>
      </c>
      <c r="J122" s="2">
        <v>256.70762484066324</v>
      </c>
      <c r="K122" s="2">
        <v>129.10789883788618</v>
      </c>
      <c r="L122" s="2">
        <v>272.13770542207391</v>
      </c>
      <c r="M122" s="2">
        <v>129.10789883788618</v>
      </c>
      <c r="N122" s="2">
        <v>129.10789883788618</v>
      </c>
      <c r="O122" s="2">
        <v>82.084459015190362</v>
      </c>
      <c r="P122" s="2">
        <v>131.21479031571465</v>
      </c>
      <c r="Q122" s="2">
        <v>4.7685243380349611</v>
      </c>
      <c r="R122" s="2">
        <v>4.7685243380349611</v>
      </c>
      <c r="S122" s="2">
        <v>222.96226073303836</v>
      </c>
      <c r="T122" s="2">
        <v>4.7685243380349611</v>
      </c>
      <c r="U122" s="2">
        <v>206.47932561786473</v>
      </c>
      <c r="V122" s="2">
        <v>4.7685243380349611</v>
      </c>
      <c r="W122" s="2">
        <v>4.7685243380349611</v>
      </c>
      <c r="X122" s="2">
        <v>163.3976976565757</v>
      </c>
      <c r="Y122" s="2">
        <v>6.8754158158634313</v>
      </c>
      <c r="Z122" s="2">
        <v>87.825347438758442</v>
      </c>
      <c r="AA122" s="2">
        <v>87.825347438758442</v>
      </c>
      <c r="AB122" s="2">
        <v>174.0176879712389</v>
      </c>
      <c r="AC122" s="2">
        <v>87.825347438758442</v>
      </c>
      <c r="AD122" s="2">
        <v>157.5347528560653</v>
      </c>
      <c r="AE122" s="2">
        <v>87.825347438758442</v>
      </c>
      <c r="AF122" s="2">
        <v>87.825347438758442</v>
      </c>
      <c r="AG122" s="2">
        <v>332.91888304674603</v>
      </c>
      <c r="AH122" s="2">
        <v>205.26197606402235</v>
      </c>
      <c r="AI122" s="2">
        <v>4.5655834824299779</v>
      </c>
      <c r="AJ122" s="2">
        <v>4.5655834824299779</v>
      </c>
      <c r="AK122" s="2">
        <v>204.70564143154294</v>
      </c>
      <c r="AL122" s="2">
        <v>4.5655834824299779</v>
      </c>
      <c r="AM122" s="2">
        <v>204.70564143154294</v>
      </c>
      <c r="AN122" s="2">
        <v>4.5655834824299779</v>
      </c>
      <c r="AO122" s="2">
        <v>5.3166400525828958</v>
      </c>
      <c r="AP122" s="2">
        <v>159.97384371781015</v>
      </c>
      <c r="AQ122" s="2">
        <v>8.779366438086921</v>
      </c>
      <c r="AR122" s="2">
        <v>10.41963673770536</v>
      </c>
      <c r="AS122" s="2">
        <v>129.10789883788618</v>
      </c>
      <c r="AT122" s="2">
        <v>256.70762484066324</v>
      </c>
      <c r="AU122" s="2">
        <v>120.9303795798163</v>
      </c>
      <c r="AV122" s="2">
        <v>129.10789883788618</v>
      </c>
      <c r="AW122" s="2">
        <v>82.084459015190362</v>
      </c>
      <c r="AX122" s="2">
        <v>131.21479031571465</v>
      </c>
      <c r="AY122" s="2">
        <v>9.352753450488148</v>
      </c>
      <c r="AZ122" s="2">
        <v>20.670413649223192</v>
      </c>
      <c r="BA122" s="2">
        <v>9.352753450488148</v>
      </c>
      <c r="BB122" s="2">
        <v>20.670413649223192</v>
      </c>
      <c r="BC122" s="1">
        <v>51.222437152644162</v>
      </c>
      <c r="BD122" s="2">
        <v>18.450779857000406</v>
      </c>
      <c r="BE122" s="2">
        <v>32.102301386932645</v>
      </c>
      <c r="BF122" s="2">
        <v>3.2614615992910401</v>
      </c>
      <c r="BG122" s="1">
        <v>138.1508041362537</v>
      </c>
      <c r="BH122" s="1">
        <v>50.471071449345111</v>
      </c>
    </row>
    <row r="123" spans="1:60" x14ac:dyDescent="0.25">
      <c r="A123" s="2">
        <v>172.53484271505926</v>
      </c>
      <c r="B123" s="2">
        <v>9.8668252472922759</v>
      </c>
      <c r="C123" s="2">
        <v>172.53484271505926</v>
      </c>
      <c r="D123" s="2">
        <v>13.152612415899622</v>
      </c>
      <c r="E123" s="2">
        <v>14.301683028730929</v>
      </c>
      <c r="F123" s="2">
        <v>81.583306326214085</v>
      </c>
      <c r="G123" s="2">
        <v>11.411111611558749</v>
      </c>
      <c r="H123" s="2">
        <v>183.68446973064496</v>
      </c>
      <c r="I123" s="2">
        <v>98.239985204136033</v>
      </c>
      <c r="J123" s="2">
        <v>377.39024125161177</v>
      </c>
      <c r="K123" s="2">
        <v>98.239985204136033</v>
      </c>
      <c r="L123" s="2">
        <v>272.57034760583122</v>
      </c>
      <c r="M123" s="2">
        <v>98.239985204136033</v>
      </c>
      <c r="N123" s="2">
        <v>98.239985204136033</v>
      </c>
      <c r="O123" s="2">
        <v>54.220583436365786</v>
      </c>
      <c r="P123" s="2">
        <v>99.784271568402517</v>
      </c>
      <c r="Q123" s="2">
        <v>90.722546688990278</v>
      </c>
      <c r="R123" s="2">
        <v>5.2780621624813389</v>
      </c>
      <c r="S123" s="2">
        <v>134.58472074278976</v>
      </c>
      <c r="T123" s="2">
        <v>5.2780621624813389</v>
      </c>
      <c r="U123" s="2">
        <v>177.44044326091989</v>
      </c>
      <c r="V123" s="2">
        <v>5.2780621624813389</v>
      </c>
      <c r="W123" s="2">
        <v>5.2780621624813389</v>
      </c>
      <c r="X123" s="2">
        <v>88.151897557843938</v>
      </c>
      <c r="Y123" s="2">
        <v>6.8223485267478097</v>
      </c>
      <c r="Z123" s="2">
        <v>174.23540069937098</v>
      </c>
      <c r="AA123" s="2">
        <v>88.79091617286204</v>
      </c>
      <c r="AB123" s="2">
        <v>87.606130244834461</v>
      </c>
      <c r="AC123" s="2">
        <v>88.79091617286204</v>
      </c>
      <c r="AD123" s="2">
        <v>130.46185276296458</v>
      </c>
      <c r="AE123" s="2">
        <v>88.79091617286204</v>
      </c>
      <c r="AF123" s="2">
        <v>88.79091617286204</v>
      </c>
      <c r="AG123" s="2">
        <v>242.39868681201361</v>
      </c>
      <c r="AH123" s="2">
        <v>207.78857297117077</v>
      </c>
      <c r="AI123" s="2">
        <v>88.79091617286204</v>
      </c>
      <c r="AJ123" s="2">
        <v>3.346431646353099</v>
      </c>
      <c r="AK123" s="2">
        <v>146.15494826396366</v>
      </c>
      <c r="AL123" s="2">
        <v>3.346431646353099</v>
      </c>
      <c r="AM123" s="2">
        <v>146.15494826396366</v>
      </c>
      <c r="AN123" s="2">
        <v>3.346431646353099</v>
      </c>
      <c r="AO123" s="2">
        <v>1.4745370400602567</v>
      </c>
      <c r="AP123" s="2">
        <v>106.59479704943374</v>
      </c>
      <c r="AQ123" s="2">
        <v>6.4350043748860415</v>
      </c>
      <c r="AR123" s="2">
        <v>95.311309773801213</v>
      </c>
      <c r="AS123" s="2">
        <v>98.239985204136033</v>
      </c>
      <c r="AT123" s="2">
        <v>377.39024125161177</v>
      </c>
      <c r="AU123" s="2">
        <v>83.83725208017259</v>
      </c>
      <c r="AV123" s="2">
        <v>98.239985204136033</v>
      </c>
      <c r="AW123" s="2">
        <v>54.220583436365786</v>
      </c>
      <c r="AX123" s="2">
        <v>99.784271568402517</v>
      </c>
      <c r="AY123" s="2">
        <v>3.7593936815132158</v>
      </c>
      <c r="AZ123" s="2">
        <v>284.26678006048337</v>
      </c>
      <c r="BA123" s="2">
        <v>3.7593936815132158</v>
      </c>
      <c r="BB123" s="2">
        <v>284.26678006048337</v>
      </c>
      <c r="BC123" s="1">
        <v>9.9491187359733306</v>
      </c>
      <c r="BD123" s="2">
        <v>71.937398852118179</v>
      </c>
      <c r="BE123" s="2">
        <v>239.51746513054525</v>
      </c>
      <c r="BF123" s="2">
        <v>3.1564395744231888</v>
      </c>
      <c r="BG123" s="1">
        <v>38.85806550545982</v>
      </c>
      <c r="BH123" s="1">
        <v>7.3217802551847324</v>
      </c>
    </row>
    <row r="124" spans="1:60" x14ac:dyDescent="0.25">
      <c r="A124" s="2">
        <v>495.71101325955192</v>
      </c>
      <c r="B124" s="2">
        <v>19.244102305616</v>
      </c>
      <c r="C124" s="2">
        <v>495.71101325955192</v>
      </c>
      <c r="D124" s="2">
        <v>3.4200608218789452</v>
      </c>
      <c r="E124" s="2">
        <v>3.8276554161247898</v>
      </c>
      <c r="F124" s="2">
        <v>183.67767767856631</v>
      </c>
      <c r="G124" s="2">
        <v>15.70635152528769</v>
      </c>
      <c r="H124" s="2">
        <v>441.1876347427073</v>
      </c>
      <c r="I124" s="2">
        <v>441.1876347427073</v>
      </c>
      <c r="J124" s="2">
        <v>386.37105931837698</v>
      </c>
      <c r="K124" s="2">
        <v>441.1876347427073</v>
      </c>
      <c r="L124" s="2">
        <v>386.37105931837698</v>
      </c>
      <c r="M124" s="2">
        <v>441.1876347427073</v>
      </c>
      <c r="N124" s="2">
        <v>431.43863193491177</v>
      </c>
      <c r="O124" s="2">
        <v>118.89519378846794</v>
      </c>
      <c r="P124" s="2">
        <v>437.64988396237896</v>
      </c>
      <c r="Q124" s="2">
        <v>16.643925298261038</v>
      </c>
      <c r="R124" s="2">
        <v>16.643925298261038</v>
      </c>
      <c r="S124" s="2">
        <v>482.82474227720087</v>
      </c>
      <c r="T124" s="2">
        <v>16.643925298261038</v>
      </c>
      <c r="U124" s="2">
        <v>505.70026793121912</v>
      </c>
      <c r="V124" s="2">
        <v>16.643925298261038</v>
      </c>
      <c r="W124" s="2">
        <v>6.8949224904655368</v>
      </c>
      <c r="X124" s="2">
        <v>177.22301392045122</v>
      </c>
      <c r="Y124" s="2">
        <v>13.106174517932727</v>
      </c>
      <c r="Z124" s="2">
        <v>32.957640323991782</v>
      </c>
      <c r="AA124" s="2">
        <v>32.957640323991782</v>
      </c>
      <c r="AB124" s="2">
        <v>175.39180937216102</v>
      </c>
      <c r="AC124" s="2">
        <v>32.957640323991782</v>
      </c>
      <c r="AD124" s="2">
        <v>198.26733502617918</v>
      </c>
      <c r="AE124" s="2">
        <v>32.957640323991782</v>
      </c>
      <c r="AF124" s="2">
        <v>23.208637516196283</v>
      </c>
      <c r="AG124" s="2">
        <v>539.04058684328038</v>
      </c>
      <c r="AH124" s="2">
        <v>51.636878296051449</v>
      </c>
      <c r="AI124" s="2">
        <v>23.208637516196283</v>
      </c>
      <c r="AJ124" s="2">
        <v>23.208637516196283</v>
      </c>
      <c r="AK124" s="2">
        <v>541.9846962563829</v>
      </c>
      <c r="AL124" s="2">
        <v>23.208637516196283</v>
      </c>
      <c r="AM124" s="2">
        <v>541.9846962563829</v>
      </c>
      <c r="AN124" s="2">
        <v>23.208637516196283</v>
      </c>
      <c r="AO124" s="2">
        <v>13.459634708400785</v>
      </c>
      <c r="AP124" s="2">
        <v>236.46771537624616</v>
      </c>
      <c r="AQ124" s="2">
        <v>25.882138763335163</v>
      </c>
      <c r="AR124" s="2">
        <v>19.244102305616</v>
      </c>
      <c r="AS124" s="2">
        <v>441.1876347427073</v>
      </c>
      <c r="AT124" s="2">
        <v>386.37105931837698</v>
      </c>
      <c r="AU124" s="2">
        <v>89.328978405830412</v>
      </c>
      <c r="AV124" s="2">
        <v>431.43863193491177</v>
      </c>
      <c r="AW124" s="2">
        <v>118.89519378846794</v>
      </c>
      <c r="AX124" s="2">
        <v>437.64988396237896</v>
      </c>
      <c r="AY124" s="2">
        <v>10.194306688921241</v>
      </c>
      <c r="AZ124" s="2">
        <v>82.119068833463558</v>
      </c>
      <c r="BA124" s="2">
        <v>10.194306688921241</v>
      </c>
      <c r="BB124" s="2">
        <v>82.119068833463558</v>
      </c>
      <c r="BC124" s="1">
        <v>54.774615603399752</v>
      </c>
      <c r="BD124" s="2">
        <v>141.51747635097107</v>
      </c>
      <c r="BE124" s="2">
        <v>150.32922487386853</v>
      </c>
      <c r="BF124" s="2">
        <v>2.5563265813370601</v>
      </c>
      <c r="BG124" s="1">
        <v>127.92455705873087</v>
      </c>
      <c r="BH124" s="1">
        <v>54.474008285061181</v>
      </c>
    </row>
    <row r="125" spans="1:60" x14ac:dyDescent="0.25">
      <c r="A125" s="2">
        <v>213.86728633348781</v>
      </c>
      <c r="B125" s="2">
        <v>9.7798356076911865</v>
      </c>
      <c r="C125" s="2">
        <v>213.86728633348781</v>
      </c>
      <c r="D125" s="2">
        <v>2.360767741192749</v>
      </c>
      <c r="E125" s="2">
        <v>3.2614615992910401</v>
      </c>
      <c r="F125" s="2">
        <v>77.396405333170307</v>
      </c>
      <c r="G125" s="2">
        <v>12.161231539619264</v>
      </c>
      <c r="H125" s="2">
        <v>153.09252446863846</v>
      </c>
      <c r="I125" s="2">
        <v>153.09252446863846</v>
      </c>
      <c r="J125" s="2">
        <v>287.82274772908869</v>
      </c>
      <c r="K125" s="2">
        <v>153.09252446863846</v>
      </c>
      <c r="L125" s="2">
        <v>287.82274772908869</v>
      </c>
      <c r="M125" s="2">
        <v>153.09252446863846</v>
      </c>
      <c r="N125" s="2">
        <v>153.09252446863846</v>
      </c>
      <c r="O125" s="2">
        <v>77.205186016857454</v>
      </c>
      <c r="P125" s="2">
        <v>155.47392040056653</v>
      </c>
      <c r="Q125" s="2">
        <v>4.65364157100794</v>
      </c>
      <c r="R125" s="2">
        <v>4.65364157100794</v>
      </c>
      <c r="S125" s="2">
        <v>250.7276930132052</v>
      </c>
      <c r="T125" s="2">
        <v>4.65364157100794</v>
      </c>
      <c r="U125" s="2">
        <v>232.0152128571832</v>
      </c>
      <c r="V125" s="2">
        <v>4.65364157100794</v>
      </c>
      <c r="W125" s="2">
        <v>4.65364157100794</v>
      </c>
      <c r="X125" s="2">
        <v>160.01429130100399</v>
      </c>
      <c r="Y125" s="2">
        <v>7.0350375029360173</v>
      </c>
      <c r="Z125" s="2">
        <v>67.378334716455853</v>
      </c>
      <c r="AA125" s="2">
        <v>67.378334716455853</v>
      </c>
      <c r="AB125" s="2">
        <v>172.58002781064499</v>
      </c>
      <c r="AC125" s="2">
        <v>67.378334716455853</v>
      </c>
      <c r="AD125" s="2">
        <v>153.867547654623</v>
      </c>
      <c r="AE125" s="2">
        <v>67.378334716455853</v>
      </c>
      <c r="AF125" s="2">
        <v>67.378334716455853</v>
      </c>
      <c r="AG125" s="2">
        <v>304.03500485839709</v>
      </c>
      <c r="AH125" s="2">
        <v>157.12151408642518</v>
      </c>
      <c r="AI125" s="2">
        <v>5.1604280744173812</v>
      </c>
      <c r="AJ125" s="2">
        <v>5.1604280744173812</v>
      </c>
      <c r="AK125" s="2">
        <v>222.8769556602993</v>
      </c>
      <c r="AL125" s="2">
        <v>5.1604280744173812</v>
      </c>
      <c r="AM125" s="2">
        <v>222.8769556602993</v>
      </c>
      <c r="AN125" s="2">
        <v>5.1604280744173812</v>
      </c>
      <c r="AO125" s="2">
        <v>5.1604280744173812</v>
      </c>
      <c r="AP125" s="2">
        <v>149.43341350836928</v>
      </c>
      <c r="AQ125" s="2">
        <v>9.9232199382735349</v>
      </c>
      <c r="AR125" s="2">
        <v>9.7798356076911865</v>
      </c>
      <c r="AS125" s="2">
        <v>153.09252446863846</v>
      </c>
      <c r="AT125" s="2">
        <v>287.82274772908869</v>
      </c>
      <c r="AU125" s="2">
        <v>239.46104298707994</v>
      </c>
      <c r="AV125" s="2">
        <v>153.09252446863846</v>
      </c>
      <c r="AW125" s="2">
        <v>77.205186016857454</v>
      </c>
      <c r="AX125" s="2">
        <v>155.47392040056653</v>
      </c>
      <c r="AY125" s="2">
        <v>6.8526362400364151</v>
      </c>
      <c r="AZ125" s="2">
        <v>376.28476153968569</v>
      </c>
      <c r="BA125" s="2">
        <v>6.8526362400364151</v>
      </c>
      <c r="BB125" s="2">
        <v>376.28476153968569</v>
      </c>
      <c r="BC125" s="1">
        <v>8.5110664428376985</v>
      </c>
      <c r="BD125" s="2">
        <v>27.822935554318299</v>
      </c>
      <c r="BE125" s="2">
        <v>264.2715806429498</v>
      </c>
      <c r="BF125" s="2">
        <v>10.932032964644351</v>
      </c>
      <c r="BG125" s="1">
        <v>49.148053775064746</v>
      </c>
      <c r="BH125" s="1">
        <v>7.4441393515568368</v>
      </c>
    </row>
    <row r="126" spans="1:60" x14ac:dyDescent="0.25">
      <c r="A126" s="2">
        <v>511.496427037648</v>
      </c>
      <c r="B126" s="2">
        <v>74.230314362578355</v>
      </c>
      <c r="C126" s="2">
        <v>511.496427037648</v>
      </c>
      <c r="D126" s="2">
        <v>9.352753450488148</v>
      </c>
      <c r="E126" s="2">
        <v>3.1564395744231888</v>
      </c>
      <c r="F126" s="2">
        <v>276.38797006174309</v>
      </c>
      <c r="G126" s="2">
        <v>11.620528647393495</v>
      </c>
      <c r="H126" s="2">
        <v>199.63655674888943</v>
      </c>
      <c r="I126" s="2">
        <v>199.63655674888943</v>
      </c>
      <c r="J126" s="2">
        <v>334.79811427717271</v>
      </c>
      <c r="K126" s="2">
        <v>199.63655674888943</v>
      </c>
      <c r="L126" s="2">
        <v>334.79811427717271</v>
      </c>
      <c r="M126" s="2">
        <v>199.63655674888943</v>
      </c>
      <c r="N126" s="2">
        <v>199.63655674888943</v>
      </c>
      <c r="O126" s="2">
        <v>27.75746992144024</v>
      </c>
      <c r="P126" s="2">
        <v>137.02677103370456</v>
      </c>
      <c r="Q126" s="2">
        <v>69.468511329038506</v>
      </c>
      <c r="R126" s="2">
        <v>69.468511329038506</v>
      </c>
      <c r="S126" s="2">
        <v>268.60159693547081</v>
      </c>
      <c r="T126" s="2">
        <v>69.468511329038506</v>
      </c>
      <c r="U126" s="2">
        <v>214.90228321763621</v>
      </c>
      <c r="V126" s="2">
        <v>69.468511329038506</v>
      </c>
      <c r="W126" s="2">
        <v>69.468511329038506</v>
      </c>
      <c r="X126" s="2">
        <v>146.23721313900222</v>
      </c>
      <c r="Y126" s="2">
        <v>6.8587256138536539</v>
      </c>
      <c r="Z126" s="2">
        <v>133.83310713331124</v>
      </c>
      <c r="AA126" s="2">
        <v>133.83310713331124</v>
      </c>
      <c r="AB126" s="2">
        <v>163.00458386267132</v>
      </c>
      <c r="AC126" s="2">
        <v>133.83310713331124</v>
      </c>
      <c r="AD126" s="2">
        <v>109.30527014483665</v>
      </c>
      <c r="AE126" s="2">
        <v>133.83310713331124</v>
      </c>
      <c r="AF126" s="2">
        <v>133.83310713331124</v>
      </c>
      <c r="AG126" s="2">
        <v>370.01775157202769</v>
      </c>
      <c r="AH126" s="2">
        <v>161.44120736651524</v>
      </c>
      <c r="AI126" s="2">
        <v>69.156226361270186</v>
      </c>
      <c r="AJ126" s="2">
        <v>69.156226361270186</v>
      </c>
      <c r="AK126" s="2">
        <v>159.84299329166805</v>
      </c>
      <c r="AL126" s="2">
        <v>69.156226361270186</v>
      </c>
      <c r="AM126" s="2">
        <v>159.84299329166805</v>
      </c>
      <c r="AN126" s="2">
        <v>69.156226361270186</v>
      </c>
      <c r="AO126" s="2">
        <v>69.156226361270186</v>
      </c>
      <c r="AP126" s="2">
        <v>65.872311588844411</v>
      </c>
      <c r="AQ126" s="2">
        <v>8.6135357029415349</v>
      </c>
      <c r="AR126" s="2">
        <v>74.230314362578355</v>
      </c>
      <c r="AS126" s="2">
        <v>199.63655674888943</v>
      </c>
      <c r="AT126" s="2">
        <v>334.79811427717271</v>
      </c>
      <c r="AU126" s="2">
        <v>160.42707902372337</v>
      </c>
      <c r="AV126" s="2">
        <v>199.63655674888943</v>
      </c>
      <c r="AW126" s="2">
        <v>27.75746992144024</v>
      </c>
      <c r="AX126" s="2">
        <v>137.02677103370456</v>
      </c>
      <c r="AY126" s="2">
        <v>7.93043475436503</v>
      </c>
      <c r="AZ126" s="2">
        <v>89.209363168845584</v>
      </c>
      <c r="BA126" s="2">
        <v>7.93043475436503</v>
      </c>
      <c r="BB126" s="2">
        <v>89.209363168845584</v>
      </c>
      <c r="BC126" s="1">
        <v>1.8533420332617323</v>
      </c>
      <c r="BD126" s="2">
        <v>42.084653639465863</v>
      </c>
      <c r="BE126" s="2">
        <v>155.52664529046029</v>
      </c>
      <c r="BF126" s="2">
        <v>11.551075301078669</v>
      </c>
      <c r="BG126" s="1">
        <v>323.15865374778923</v>
      </c>
      <c r="BH126" s="1">
        <v>5.518920206423755</v>
      </c>
    </row>
    <row r="127" spans="1:60" x14ac:dyDescent="0.25">
      <c r="A127" s="2">
        <v>74.011159316182813</v>
      </c>
      <c r="B127" s="2">
        <v>9.3992778969913324</v>
      </c>
      <c r="C127" s="2">
        <v>74.011159316182813</v>
      </c>
      <c r="D127" s="2">
        <v>3.7593936815132158</v>
      </c>
      <c r="E127" s="2">
        <v>2.5563265813370601</v>
      </c>
      <c r="F127" s="2">
        <v>31.814232741859023</v>
      </c>
      <c r="G127" s="2">
        <v>10.577390949138882</v>
      </c>
      <c r="H127" s="2">
        <v>79.13977046743932</v>
      </c>
      <c r="I127" s="2">
        <v>79.13977046743932</v>
      </c>
      <c r="J127" s="2">
        <v>176.15710989603264</v>
      </c>
      <c r="K127" s="2">
        <v>79.13977046743932</v>
      </c>
      <c r="L127" s="2">
        <v>176.15710989603264</v>
      </c>
      <c r="M127" s="2">
        <v>79.13977046743932</v>
      </c>
      <c r="N127" s="2">
        <v>79.13977046743932</v>
      </c>
      <c r="O127" s="2">
        <v>30.934266172047433</v>
      </c>
      <c r="P127" s="2">
        <v>80.317883519586871</v>
      </c>
      <c r="Q127" s="2">
        <v>5.8679811655236964</v>
      </c>
      <c r="R127" s="2">
        <v>5.8679811655236964</v>
      </c>
      <c r="S127" s="2">
        <v>78.947563628461609</v>
      </c>
      <c r="T127" s="2">
        <v>5.8679811655236964</v>
      </c>
      <c r="U127" s="2">
        <v>160.80760644522849</v>
      </c>
      <c r="V127" s="2">
        <v>5.8679811655236964</v>
      </c>
      <c r="W127" s="2">
        <v>5.8679811655236964</v>
      </c>
      <c r="X127" s="2">
        <v>36.09593730112077</v>
      </c>
      <c r="Y127" s="2">
        <v>7.0460942176712482</v>
      </c>
      <c r="Z127" s="2">
        <v>86.43687792497856</v>
      </c>
      <c r="AA127" s="2">
        <v>86.43687792497856</v>
      </c>
      <c r="AB127" s="2">
        <v>24.147807154069966</v>
      </c>
      <c r="AC127" s="2">
        <v>86.43687792497856</v>
      </c>
      <c r="AD127" s="2">
        <v>106.00784997083686</v>
      </c>
      <c r="AE127" s="2">
        <v>86.43687792497856</v>
      </c>
      <c r="AF127" s="2">
        <v>86.43687792497856</v>
      </c>
      <c r="AG127" s="2">
        <v>121.48522181557448</v>
      </c>
      <c r="AH127" s="2">
        <v>202.42950894531884</v>
      </c>
      <c r="AI127" s="2">
        <v>2.5529428297198375</v>
      </c>
      <c r="AJ127" s="2">
        <v>2.5529428297198375</v>
      </c>
      <c r="AK127" s="2">
        <v>100.92684163076714</v>
      </c>
      <c r="AL127" s="2">
        <v>2.5529428297198375</v>
      </c>
      <c r="AM127" s="2">
        <v>100.92684163076714</v>
      </c>
      <c r="AN127" s="2">
        <v>2.5529428297198375</v>
      </c>
      <c r="AO127" s="2">
        <v>2.5529428297198375</v>
      </c>
      <c r="AP127" s="2">
        <v>58.736722901668031</v>
      </c>
      <c r="AQ127" s="2">
        <v>4.9091689340149403</v>
      </c>
      <c r="AR127" s="2">
        <v>9.3992778969913324</v>
      </c>
      <c r="AS127" s="2">
        <v>79.13977046743932</v>
      </c>
      <c r="AT127" s="2">
        <v>176.15710989603264</v>
      </c>
      <c r="AU127" s="2">
        <v>262.28313394831395</v>
      </c>
      <c r="AV127" s="2">
        <v>79.13977046743932</v>
      </c>
      <c r="AW127" s="2">
        <v>30.934266172047433</v>
      </c>
      <c r="AX127" s="2">
        <v>80.317883519586871</v>
      </c>
      <c r="AY127" s="2">
        <v>7.6510204607353369</v>
      </c>
      <c r="AZ127" s="2">
        <v>422.97353373003557</v>
      </c>
      <c r="BA127" s="2">
        <v>7.6510204607353369</v>
      </c>
      <c r="BB127" s="2">
        <v>422.97353373003557</v>
      </c>
      <c r="BC127" s="1">
        <v>5.0939953091866519</v>
      </c>
      <c r="BD127" s="2">
        <v>178.52046647283998</v>
      </c>
      <c r="BE127" s="2">
        <v>11.730028241999669</v>
      </c>
      <c r="BF127" s="2">
        <v>4.3120671075870494</v>
      </c>
      <c r="BG127" s="1">
        <v>195.02940975047096</v>
      </c>
      <c r="BH127" s="1">
        <v>14.03774969622239</v>
      </c>
    </row>
    <row r="128" spans="1:60" x14ac:dyDescent="0.25">
      <c r="A128" s="2">
        <v>206.16605378324252</v>
      </c>
      <c r="B128" s="2">
        <v>3.6720013470296511</v>
      </c>
      <c r="C128" s="2">
        <v>206.16605378324252</v>
      </c>
      <c r="D128" s="2">
        <v>10.194306688921241</v>
      </c>
      <c r="E128" s="2">
        <v>12.014216721556753</v>
      </c>
      <c r="F128" s="2">
        <v>87.944886201723449</v>
      </c>
      <c r="G128" s="2">
        <v>4.2573229046956822</v>
      </c>
      <c r="H128" s="2">
        <v>138.72978352874503</v>
      </c>
      <c r="I128" s="2">
        <v>120.9303795798163</v>
      </c>
      <c r="J128" s="2">
        <v>215.18602210785846</v>
      </c>
      <c r="K128" s="2">
        <v>120.9303795798163</v>
      </c>
      <c r="L128" s="2">
        <v>215.18602210785846</v>
      </c>
      <c r="M128" s="2">
        <v>120.9303795798163</v>
      </c>
      <c r="N128" s="2">
        <v>120.9303795798163</v>
      </c>
      <c r="O128" s="2">
        <v>31.617302376284808</v>
      </c>
      <c r="P128" s="2">
        <v>121.51570113748234</v>
      </c>
      <c r="Q128" s="2">
        <v>25.226402701885075</v>
      </c>
      <c r="R128" s="2">
        <v>7.4269987529563455</v>
      </c>
      <c r="S128" s="2">
        <v>194.6424218977026</v>
      </c>
      <c r="T128" s="2">
        <v>7.4269987529563455</v>
      </c>
      <c r="U128" s="2">
        <v>203.3439875148182</v>
      </c>
      <c r="V128" s="2">
        <v>7.4269987529563455</v>
      </c>
      <c r="W128" s="2">
        <v>7.4269987529563455</v>
      </c>
      <c r="X128" s="2">
        <v>95.338191289357127</v>
      </c>
      <c r="Y128" s="2">
        <v>8.0123203106223766</v>
      </c>
      <c r="Z128" s="2">
        <v>36.867185725435242</v>
      </c>
      <c r="AA128" s="2">
        <v>19.067781776506511</v>
      </c>
      <c r="AB128" s="2">
        <v>101.62960007727364</v>
      </c>
      <c r="AC128" s="2">
        <v>19.067781776506511</v>
      </c>
      <c r="AD128" s="2">
        <v>110.33116569438926</v>
      </c>
      <c r="AE128" s="2">
        <v>19.067781776506511</v>
      </c>
      <c r="AF128" s="2">
        <v>19.067781776506511</v>
      </c>
      <c r="AG128" s="2">
        <v>185.71802505762031</v>
      </c>
      <c r="AH128" s="2">
        <v>44.505545515779176</v>
      </c>
      <c r="AI128" s="2">
        <v>19.067781776506511</v>
      </c>
      <c r="AJ128" s="2">
        <v>1.2683778275777804</v>
      </c>
      <c r="AK128" s="2">
        <v>147.57955951162586</v>
      </c>
      <c r="AL128" s="2">
        <v>1.2683778275777804</v>
      </c>
      <c r="AM128" s="2">
        <v>147.57955951162586</v>
      </c>
      <c r="AN128" s="2">
        <v>1.2683778275777804</v>
      </c>
      <c r="AO128" s="2">
        <v>1.2683778275777804</v>
      </c>
      <c r="AP128" s="2">
        <v>66.155836479612063</v>
      </c>
      <c r="AQ128" s="2">
        <v>2.4390209429098419</v>
      </c>
      <c r="AR128" s="2">
        <v>21.47140529595838</v>
      </c>
      <c r="AS128" s="2">
        <v>120.9303795798163</v>
      </c>
      <c r="AT128" s="2">
        <v>215.18602210785846</v>
      </c>
      <c r="AU128" s="2">
        <v>155.02428067589602</v>
      </c>
      <c r="AV128" s="2">
        <v>120.9303795798163</v>
      </c>
      <c r="AW128" s="2">
        <v>31.617302376284808</v>
      </c>
      <c r="AX128" s="2">
        <v>121.51570113748234</v>
      </c>
      <c r="AY128" s="2">
        <v>14.301683028730929</v>
      </c>
      <c r="AZ128" s="2">
        <v>186.37499794933927</v>
      </c>
      <c r="BA128" s="2">
        <v>14.301683028730929</v>
      </c>
      <c r="BB128" s="2">
        <v>186.37499794933927</v>
      </c>
      <c r="BC128" s="1">
        <v>10.41963673770536</v>
      </c>
      <c r="BD128" s="2">
        <v>93.839644854321733</v>
      </c>
      <c r="BE128" s="2">
        <v>260.56187765592176</v>
      </c>
      <c r="BF128" s="2">
        <v>9.1830587429991848</v>
      </c>
      <c r="BG128" s="1">
        <v>129.10789883788618</v>
      </c>
      <c r="BH128" s="1">
        <v>4.7685243380349611</v>
      </c>
    </row>
    <row r="129" spans="1:60" x14ac:dyDescent="0.25">
      <c r="A129" s="2">
        <v>76.461815482975467</v>
      </c>
      <c r="B129" s="2">
        <v>10.384353896339507</v>
      </c>
      <c r="C129" s="2">
        <v>76.461815482975467</v>
      </c>
      <c r="D129" s="2">
        <v>6.8526362400364151</v>
      </c>
      <c r="E129" s="2">
        <v>1.2235584469705618</v>
      </c>
      <c r="F129" s="2">
        <v>16.047636672474518</v>
      </c>
      <c r="G129" s="2">
        <v>11.773380349150642</v>
      </c>
      <c r="H129" s="2">
        <v>83.83725208017259</v>
      </c>
      <c r="I129" s="2">
        <v>83.83725208017259</v>
      </c>
      <c r="J129" s="2">
        <v>101.8522836305108</v>
      </c>
      <c r="K129" s="2">
        <v>83.83725208017259</v>
      </c>
      <c r="L129" s="2">
        <v>101.8522836305108</v>
      </c>
      <c r="M129" s="2">
        <v>83.83725208017259</v>
      </c>
      <c r="N129" s="2">
        <v>83.83725208017259</v>
      </c>
      <c r="O129" s="2">
        <v>16.511078288724708</v>
      </c>
      <c r="P129" s="2">
        <v>85.226278532983727</v>
      </c>
      <c r="Q129" s="2">
        <v>5.4992560845166372</v>
      </c>
      <c r="R129" s="2">
        <v>5.4992560845166372</v>
      </c>
      <c r="S129" s="2">
        <v>159.09502561152411</v>
      </c>
      <c r="T129" s="2">
        <v>5.4992560845166372</v>
      </c>
      <c r="U129" s="2">
        <v>166.53922653425539</v>
      </c>
      <c r="V129" s="2">
        <v>5.4992560845166372</v>
      </c>
      <c r="W129" s="2">
        <v>5.4992560845166372</v>
      </c>
      <c r="X129" s="2">
        <v>82.877192719051621</v>
      </c>
      <c r="Y129" s="2">
        <v>6.8882825373277718</v>
      </c>
      <c r="Z129" s="2">
        <v>112.92807752191352</v>
      </c>
      <c r="AA129" s="2">
        <v>112.92807752191352</v>
      </c>
      <c r="AB129" s="2">
        <v>83.921448155455039</v>
      </c>
      <c r="AC129" s="2">
        <v>112.92807752191352</v>
      </c>
      <c r="AD129" s="2">
        <v>91.365649078186266</v>
      </c>
      <c r="AE129" s="2">
        <v>112.92807752191352</v>
      </c>
      <c r="AF129" s="2">
        <v>112.92807752191352</v>
      </c>
      <c r="AG129" s="2">
        <v>64.20814898241828</v>
      </c>
      <c r="AH129" s="2">
        <v>264.53935160576469</v>
      </c>
      <c r="AI129" s="2">
        <v>3.0099871285962476</v>
      </c>
      <c r="AJ129" s="2">
        <v>3.0099871285962476</v>
      </c>
      <c r="AK129" s="2">
        <v>89.490939575679832</v>
      </c>
      <c r="AL129" s="2">
        <v>3.0099871285962476</v>
      </c>
      <c r="AM129" s="2">
        <v>89.490939575679832</v>
      </c>
      <c r="AN129" s="2">
        <v>3.0099871285962476</v>
      </c>
      <c r="AO129" s="2">
        <v>3.0099871285962476</v>
      </c>
      <c r="AP129" s="2">
        <v>31.649434021219061</v>
      </c>
      <c r="AQ129" s="2">
        <v>5.7880400342185192</v>
      </c>
      <c r="AR129" s="2">
        <v>10.384353896339507</v>
      </c>
      <c r="AS129" s="2">
        <v>83.83725208017259</v>
      </c>
      <c r="AT129" s="2">
        <v>101.8522836305108</v>
      </c>
      <c r="AU129" s="2">
        <v>11.624636897999912</v>
      </c>
      <c r="AV129" s="2">
        <v>83.83725208017259</v>
      </c>
      <c r="AW129" s="2">
        <v>16.511078288724708</v>
      </c>
      <c r="AX129" s="2">
        <v>85.226278532983727</v>
      </c>
      <c r="AY129" s="2">
        <v>27.756508354551009</v>
      </c>
      <c r="AZ129" s="2">
        <v>275.58962231740099</v>
      </c>
      <c r="BA129" s="2">
        <v>27.756508354551009</v>
      </c>
      <c r="BB129" s="2">
        <v>275.58962231740099</v>
      </c>
      <c r="BC129" s="1">
        <v>9.8668252472922759</v>
      </c>
      <c r="BD129" s="2">
        <v>39.153488950347835</v>
      </c>
      <c r="BE129" s="2">
        <v>22.999158016499873</v>
      </c>
      <c r="BF129" s="2">
        <v>8.6179244573016316</v>
      </c>
      <c r="BG129" s="1">
        <v>183.68446973064496</v>
      </c>
      <c r="BH129" s="1">
        <v>90.722546688990278</v>
      </c>
    </row>
    <row r="130" spans="1:60" x14ac:dyDescent="0.25">
      <c r="A130" s="2">
        <v>47.67542915595395</v>
      </c>
      <c r="B130" s="2">
        <v>64.086286962949529</v>
      </c>
      <c r="C130" s="2">
        <v>47.67542915595395</v>
      </c>
      <c r="D130" s="2">
        <v>7.93043475436503</v>
      </c>
      <c r="E130" s="2">
        <v>6.9488283659174161</v>
      </c>
      <c r="F130" s="2">
        <v>16.447938505593601</v>
      </c>
      <c r="G130" s="2">
        <v>6.8596099440517389</v>
      </c>
      <c r="H130" s="2">
        <v>89.328978405830412</v>
      </c>
      <c r="I130" s="2">
        <v>89.328978405830412</v>
      </c>
      <c r="J130" s="2">
        <v>80.093377990201589</v>
      </c>
      <c r="K130" s="2">
        <v>89.328978405830412</v>
      </c>
      <c r="L130" s="2">
        <v>80.093377990201589</v>
      </c>
      <c r="M130" s="2">
        <v>89.328978405830412</v>
      </c>
      <c r="N130" s="2">
        <v>32.05310179545117</v>
      </c>
      <c r="O130" s="2">
        <v>18.450779857000406</v>
      </c>
      <c r="P130" s="2">
        <v>32.102301386932645</v>
      </c>
      <c r="Q130" s="2">
        <v>67.009349800560528</v>
      </c>
      <c r="R130" s="2">
        <v>67.009349800560528</v>
      </c>
      <c r="S130" s="2">
        <v>95.981565654450264</v>
      </c>
      <c r="T130" s="2">
        <v>67.009349800560528</v>
      </c>
      <c r="U130" s="2">
        <v>116.39949247437947</v>
      </c>
      <c r="V130" s="2">
        <v>67.009349800560528</v>
      </c>
      <c r="W130" s="2">
        <v>9.7334731901812752</v>
      </c>
      <c r="X130" s="2">
        <v>72.504936570535193</v>
      </c>
      <c r="Y130" s="2">
        <v>9.7826727816627503</v>
      </c>
      <c r="Z130" s="2">
        <v>114.65836755973797</v>
      </c>
      <c r="AA130" s="2">
        <v>114.65836755973797</v>
      </c>
      <c r="AB130" s="2">
        <v>73.121353644362472</v>
      </c>
      <c r="AC130" s="2">
        <v>114.65836755973797</v>
      </c>
      <c r="AD130" s="2">
        <v>93.539280464291693</v>
      </c>
      <c r="AE130" s="2">
        <v>114.65836755973797</v>
      </c>
      <c r="AF130" s="2">
        <v>57.382490949358711</v>
      </c>
      <c r="AG130" s="2">
        <v>69.836717176909161</v>
      </c>
      <c r="AH130" s="2">
        <v>134.72374292686888</v>
      </c>
      <c r="AI130" s="2">
        <v>57.382490949358711</v>
      </c>
      <c r="AJ130" s="2">
        <v>57.382490949358711</v>
      </c>
      <c r="AK130" s="2">
        <v>41.139377241835106</v>
      </c>
      <c r="AL130" s="2">
        <v>57.382490949358711</v>
      </c>
      <c r="AM130" s="2">
        <v>41.139377241835106</v>
      </c>
      <c r="AN130" s="2">
        <v>57.382490949358711</v>
      </c>
      <c r="AO130" s="2">
        <v>0.10661433897945216</v>
      </c>
      <c r="AP130" s="2">
        <v>34.937998814315151</v>
      </c>
      <c r="AQ130" s="2">
        <v>0.20501352194240158</v>
      </c>
      <c r="AR130" s="2">
        <v>64.086286962949529</v>
      </c>
      <c r="AS130" s="2">
        <v>89.328978405830412</v>
      </c>
      <c r="AT130" s="2">
        <v>80.093377990201589</v>
      </c>
      <c r="AU130" s="2">
        <v>241.29935245708893</v>
      </c>
      <c r="AV130" s="2">
        <v>32.05310179545117</v>
      </c>
      <c r="AW130" s="2">
        <v>18.450779857000406</v>
      </c>
      <c r="AX130" s="2">
        <v>32.102301386932645</v>
      </c>
      <c r="AY130" s="2">
        <v>3.2614615992910401</v>
      </c>
      <c r="AZ130" s="2">
        <v>279.71092227464675</v>
      </c>
      <c r="BA130" s="2">
        <v>3.2614615992910401</v>
      </c>
      <c r="BB130" s="2">
        <v>279.71092227464675</v>
      </c>
      <c r="BC130" s="1">
        <v>19.244102305616</v>
      </c>
      <c r="BD130" s="2">
        <v>1.4518665026835387</v>
      </c>
      <c r="BE130" s="2">
        <v>58.498174318963933</v>
      </c>
      <c r="BF130" s="2">
        <v>3.347432795884584</v>
      </c>
      <c r="BG130" s="1">
        <v>441.1876347427073</v>
      </c>
      <c r="BH130" s="1">
        <v>16.643925298261038</v>
      </c>
    </row>
    <row r="131" spans="1:60" x14ac:dyDescent="0.25">
      <c r="A131" s="2">
        <v>291.17677702452175</v>
      </c>
      <c r="B131" s="2">
        <v>0.48869703602142317</v>
      </c>
      <c r="C131" s="2">
        <v>291.17677702452175</v>
      </c>
      <c r="D131" s="2">
        <v>7.6510204607353369</v>
      </c>
      <c r="E131" s="2">
        <v>8.0698640245107303</v>
      </c>
      <c r="F131" s="2">
        <v>80.589779186486368</v>
      </c>
      <c r="G131" s="2">
        <v>0.54511917948669808</v>
      </c>
      <c r="H131" s="2">
        <v>239.46104298707994</v>
      </c>
      <c r="I131" s="2">
        <v>239.46104298707994</v>
      </c>
      <c r="J131" s="2">
        <v>363.61396162156012</v>
      </c>
      <c r="K131" s="2">
        <v>239.46104298707994</v>
      </c>
      <c r="L131" s="2">
        <v>363.61396162156012</v>
      </c>
      <c r="M131" s="2">
        <v>239.46104298707994</v>
      </c>
      <c r="N131" s="2">
        <v>239.46104298707994</v>
      </c>
      <c r="O131" s="2">
        <v>71.937398852118179</v>
      </c>
      <c r="P131" s="2">
        <v>239.51746513054525</v>
      </c>
      <c r="Q131" s="2">
        <v>9.6952157896454967</v>
      </c>
      <c r="R131" s="2">
        <v>9.6952157896454967</v>
      </c>
      <c r="S131" s="2">
        <v>423.62687755585483</v>
      </c>
      <c r="T131" s="2">
        <v>9.6952157896454967</v>
      </c>
      <c r="U131" s="2">
        <v>324.64572494882412</v>
      </c>
      <c r="V131" s="2">
        <v>9.6952157896454967</v>
      </c>
      <c r="W131" s="2">
        <v>9.6952157896454967</v>
      </c>
      <c r="X131" s="2">
        <v>218.10158933875067</v>
      </c>
      <c r="Y131" s="2">
        <v>9.7516379331107714</v>
      </c>
      <c r="Z131" s="2">
        <v>2.2857100086495454</v>
      </c>
      <c r="AA131" s="2">
        <v>2.2857100086495454</v>
      </c>
      <c r="AB131" s="2">
        <v>251.4834371557273</v>
      </c>
      <c r="AC131" s="2">
        <v>2.2857100086495454</v>
      </c>
      <c r="AD131" s="2">
        <v>152.50228454869659</v>
      </c>
      <c r="AE131" s="2">
        <v>2.2857100086495454</v>
      </c>
      <c r="AF131" s="2">
        <v>2.2857100086495454</v>
      </c>
      <c r="AG131" s="2">
        <v>292.25023771372628</v>
      </c>
      <c r="AH131" s="2">
        <v>5.3413401144254014</v>
      </c>
      <c r="AI131" s="2">
        <v>0.12226543652540495</v>
      </c>
      <c r="AJ131" s="2">
        <v>0.12226543652540495</v>
      </c>
      <c r="AK131" s="2">
        <v>306.65638013750697</v>
      </c>
      <c r="AL131" s="2">
        <v>0.12226543652540495</v>
      </c>
      <c r="AM131" s="2">
        <v>306.65638013750697</v>
      </c>
      <c r="AN131" s="2">
        <v>0.12226543652540495</v>
      </c>
      <c r="AO131" s="2">
        <v>0.12226543652540495</v>
      </c>
      <c r="AP131" s="2">
        <v>139.72305967512168</v>
      </c>
      <c r="AQ131" s="2">
        <v>0.23510972345595474</v>
      </c>
      <c r="AR131" s="2">
        <v>0.48869703602142317</v>
      </c>
      <c r="AS131" s="2">
        <v>239.46104298707994</v>
      </c>
      <c r="AT131" s="2">
        <v>363.61396162156012</v>
      </c>
      <c r="AU131" s="2">
        <v>22.611670149404045</v>
      </c>
      <c r="AV131" s="2">
        <v>239.46104298707994</v>
      </c>
      <c r="AW131" s="2">
        <v>71.937398852118179</v>
      </c>
      <c r="AX131" s="2">
        <v>239.51746513054525</v>
      </c>
      <c r="AY131" s="2">
        <v>3.1564395744231888</v>
      </c>
      <c r="AZ131" s="2">
        <v>256.5777260229512</v>
      </c>
      <c r="BA131" s="2">
        <v>3.1564395744231888</v>
      </c>
      <c r="BB131" s="2">
        <v>256.5777260229512</v>
      </c>
      <c r="BC131" s="1">
        <v>9.7798356076911865</v>
      </c>
      <c r="BD131" s="2">
        <v>25.390413605328956</v>
      </c>
      <c r="BE131" s="2">
        <v>39.389024362221001</v>
      </c>
      <c r="BF131" s="2">
        <v>6.8469431312451814</v>
      </c>
      <c r="BG131" s="1">
        <v>153.09252446863846</v>
      </c>
      <c r="BH131" s="1">
        <v>4.65364157100794</v>
      </c>
    </row>
    <row r="132" spans="1:60" x14ac:dyDescent="0.25">
      <c r="A132" s="2">
        <v>134.87230332402521</v>
      </c>
      <c r="B132" s="2">
        <v>13.152612415899622</v>
      </c>
      <c r="C132" s="2">
        <v>134.87230332402521</v>
      </c>
      <c r="D132" s="2">
        <v>14.301683028730929</v>
      </c>
      <c r="E132" s="2">
        <v>63.730657022168259</v>
      </c>
      <c r="F132" s="2">
        <v>43.110171213059161</v>
      </c>
      <c r="G132" s="2">
        <v>3.0547582660448196</v>
      </c>
      <c r="H132" s="2">
        <v>160.42707902372337</v>
      </c>
      <c r="I132" s="2">
        <v>160.42707902372337</v>
      </c>
      <c r="J132" s="2">
        <v>89.971813124958558</v>
      </c>
      <c r="K132" s="2">
        <v>160.42707902372337</v>
      </c>
      <c r="L132" s="2">
        <v>89.971813124958558</v>
      </c>
      <c r="M132" s="2">
        <v>160.42707902372337</v>
      </c>
      <c r="N132" s="2">
        <v>160.42707902372337</v>
      </c>
      <c r="O132" s="2">
        <v>141.51747635097107</v>
      </c>
      <c r="P132" s="2">
        <v>150.32922487386853</v>
      </c>
      <c r="Q132" s="2">
        <v>18.274228676161471</v>
      </c>
      <c r="R132" s="2">
        <v>18.274228676161471</v>
      </c>
      <c r="S132" s="2">
        <v>172.76996068557014</v>
      </c>
      <c r="T132" s="2">
        <v>18.274228676161471</v>
      </c>
      <c r="U132" s="2">
        <v>234.54057617763033</v>
      </c>
      <c r="V132" s="2">
        <v>18.274228676161471</v>
      </c>
      <c r="W132" s="2">
        <v>18.274228676161471</v>
      </c>
      <c r="X132" s="2">
        <v>168.02038121123945</v>
      </c>
      <c r="Y132" s="2">
        <v>8.1763745263066685</v>
      </c>
      <c r="Z132" s="2">
        <v>22.361623037310888</v>
      </c>
      <c r="AA132" s="2">
        <v>22.361623037310888</v>
      </c>
      <c r="AB132" s="2">
        <v>158.07440418829268</v>
      </c>
      <c r="AC132" s="2">
        <v>22.361623037310888</v>
      </c>
      <c r="AD132" s="2">
        <v>219.84501968035289</v>
      </c>
      <c r="AE132" s="2">
        <v>22.361623037310888</v>
      </c>
      <c r="AF132" s="2">
        <v>22.361623037310888</v>
      </c>
      <c r="AG132" s="2">
        <v>455.0853121407244</v>
      </c>
      <c r="AH132" s="2">
        <v>27.337904129578394</v>
      </c>
      <c r="AI132" s="2">
        <v>11.743987951720406</v>
      </c>
      <c r="AJ132" s="2">
        <v>11.743987951720406</v>
      </c>
      <c r="AK132" s="2">
        <v>283.79697851285835</v>
      </c>
      <c r="AL132" s="2">
        <v>11.743987951720406</v>
      </c>
      <c r="AM132" s="2">
        <v>283.79697851285835</v>
      </c>
      <c r="AN132" s="2">
        <v>11.743987951720406</v>
      </c>
      <c r="AO132" s="2">
        <v>11.743987951720406</v>
      </c>
      <c r="AP132" s="2">
        <v>270.45766457669419</v>
      </c>
      <c r="AQ132" s="2">
        <v>2.1659147376012822</v>
      </c>
      <c r="AR132" s="2">
        <v>13.152612415899622</v>
      </c>
      <c r="AS132" s="2">
        <v>160.42707902372337</v>
      </c>
      <c r="AT132" s="2">
        <v>89.971813124958558</v>
      </c>
      <c r="AU132" s="2">
        <v>58.049747783336123</v>
      </c>
      <c r="AV132" s="2">
        <v>160.42707902372337</v>
      </c>
      <c r="AW132" s="2">
        <v>141.51747635097107</v>
      </c>
      <c r="AX132" s="2">
        <v>150.32922487386853</v>
      </c>
      <c r="AY132" s="2">
        <v>2.5563265813370601</v>
      </c>
      <c r="AZ132" s="2">
        <v>339.84848550874926</v>
      </c>
      <c r="BA132" s="2">
        <v>2.5563265813370601</v>
      </c>
      <c r="BB132" s="2">
        <v>339.84848550874926</v>
      </c>
      <c r="BC132" s="1">
        <v>74.230314362578355</v>
      </c>
      <c r="BD132" s="2">
        <v>45.675076569326293</v>
      </c>
      <c r="BE132" s="2">
        <v>246.91652234385549</v>
      </c>
      <c r="BF132" s="2">
        <v>9.7710923544665107</v>
      </c>
      <c r="BG132" s="1">
        <v>199.63655674888943</v>
      </c>
      <c r="BH132" s="1">
        <v>69.468511329038506</v>
      </c>
    </row>
    <row r="133" spans="1:60" x14ac:dyDescent="0.25">
      <c r="A133" s="2">
        <v>199.11543644843971</v>
      </c>
      <c r="B133" s="2">
        <v>3.4200608218789452</v>
      </c>
      <c r="C133" s="2">
        <v>199.11543644843971</v>
      </c>
      <c r="D133" s="2">
        <v>3.8276554161247898</v>
      </c>
      <c r="E133" s="2">
        <v>5.8387629274487063</v>
      </c>
      <c r="F133" s="2">
        <v>36.069888946176903</v>
      </c>
      <c r="G133" s="2">
        <v>5.4085075165147991</v>
      </c>
      <c r="H133" s="2">
        <v>267.01744147994299</v>
      </c>
      <c r="I133" s="2">
        <v>267.01744147994299</v>
      </c>
      <c r="J133" s="2">
        <v>307.02772258904122</v>
      </c>
      <c r="K133" s="2">
        <v>262.28313394831395</v>
      </c>
      <c r="L133" s="2">
        <v>307.02772258904122</v>
      </c>
      <c r="M133" s="2">
        <v>262.28313394831395</v>
      </c>
      <c r="N133" s="2">
        <v>262.28313394831395</v>
      </c>
      <c r="O133" s="2">
        <v>27.822935554318299</v>
      </c>
      <c r="P133" s="2">
        <v>264.2715806429498</v>
      </c>
      <c r="Q133" s="2">
        <v>9.5768360801842096</v>
      </c>
      <c r="R133" s="2">
        <v>9.5768360801842096</v>
      </c>
      <c r="S133" s="2">
        <v>343.07298310705369</v>
      </c>
      <c r="T133" s="2">
        <v>4.8425285485551743</v>
      </c>
      <c r="U133" s="2">
        <v>345.4957547843191</v>
      </c>
      <c r="V133" s="2">
        <v>4.8425285485551743</v>
      </c>
      <c r="W133" s="2">
        <v>4.8425285485551743</v>
      </c>
      <c r="X133" s="2">
        <v>93.43037280118088</v>
      </c>
      <c r="Y133" s="2">
        <v>6.8309752431910287</v>
      </c>
      <c r="Z133" s="2">
        <v>13.777531531076752</v>
      </c>
      <c r="AA133" s="2">
        <v>13.777531531076752</v>
      </c>
      <c r="AB133" s="2">
        <v>103.2511444332188</v>
      </c>
      <c r="AC133" s="2">
        <v>9.0432239994477168</v>
      </c>
      <c r="AD133" s="2">
        <v>105.67391611048424</v>
      </c>
      <c r="AE133" s="2">
        <v>9.0432239994477168</v>
      </c>
      <c r="AF133" s="2">
        <v>9.0432239994477168</v>
      </c>
      <c r="AG133" s="2">
        <v>117.830879818855</v>
      </c>
      <c r="AH133" s="2">
        <v>20.319206453698566</v>
      </c>
      <c r="AI133" s="2">
        <v>9.0432239994477168</v>
      </c>
      <c r="AJ133" s="2">
        <v>9.0432239994477168</v>
      </c>
      <c r="AK133" s="2">
        <v>280.4355127549743</v>
      </c>
      <c r="AL133" s="2">
        <v>4.3089164678186824</v>
      </c>
      <c r="AM133" s="2">
        <v>280.4355127549743</v>
      </c>
      <c r="AN133" s="2">
        <v>4.3089164678186824</v>
      </c>
      <c r="AO133" s="2">
        <v>4.3089164678186824</v>
      </c>
      <c r="AP133" s="2">
        <v>53.938055318359801</v>
      </c>
      <c r="AQ133" s="2">
        <v>8.2858098570903902</v>
      </c>
      <c r="AR133" s="2">
        <v>8.1543683535079801</v>
      </c>
      <c r="AS133" s="2">
        <v>262.28313394831395</v>
      </c>
      <c r="AT133" s="2">
        <v>307.02772258904122</v>
      </c>
      <c r="AU133" s="2">
        <v>39.052808485449468</v>
      </c>
      <c r="AV133" s="2">
        <v>262.28313394831395</v>
      </c>
      <c r="AW133" s="2">
        <v>27.822935554318299</v>
      </c>
      <c r="AX133" s="2">
        <v>264.2715806429498</v>
      </c>
      <c r="AY133" s="2">
        <v>10.932032964644351</v>
      </c>
      <c r="AZ133" s="2">
        <v>91.16298936540359</v>
      </c>
      <c r="BA133" s="2">
        <v>10.932032964644351</v>
      </c>
      <c r="BB133" s="2">
        <v>91.16298936540359</v>
      </c>
      <c r="BC133" s="1">
        <v>9.3992778969913324</v>
      </c>
      <c r="BD133" s="2">
        <v>25.787211161383112</v>
      </c>
      <c r="BE133" s="2">
        <v>222.90181900059579</v>
      </c>
      <c r="BF133" s="2">
        <v>11.309146506110071</v>
      </c>
      <c r="BG133" s="1">
        <v>79.13977046743932</v>
      </c>
      <c r="BH133" s="1">
        <v>5.8679811655236964</v>
      </c>
    </row>
    <row r="134" spans="1:60" x14ac:dyDescent="0.25">
      <c r="A134" s="2">
        <v>530.99578288292787</v>
      </c>
      <c r="B134" s="2">
        <v>2.360767741192749</v>
      </c>
      <c r="C134" s="2">
        <v>530.99578288292787</v>
      </c>
      <c r="D134" s="2">
        <v>3.2614615992910401</v>
      </c>
      <c r="E134" s="2">
        <v>4.1054550326262547</v>
      </c>
      <c r="F134" s="2">
        <v>244.97577698953862</v>
      </c>
      <c r="G134" s="2">
        <v>2.8631323557569899</v>
      </c>
      <c r="H134" s="2">
        <v>155.02428067589602</v>
      </c>
      <c r="I134" s="2">
        <v>155.02428067589602</v>
      </c>
      <c r="J134" s="2">
        <v>300.07917786076337</v>
      </c>
      <c r="K134" s="2">
        <v>155.02428067589602</v>
      </c>
      <c r="L134" s="2">
        <v>300.07917786076337</v>
      </c>
      <c r="M134" s="2">
        <v>155.02428067589602</v>
      </c>
      <c r="N134" s="2">
        <v>155.02428067589602</v>
      </c>
      <c r="O134" s="2">
        <v>42.084653639465863</v>
      </c>
      <c r="P134" s="2">
        <v>155.52664529046029</v>
      </c>
      <c r="Q134" s="2">
        <v>7.7198180051778564</v>
      </c>
      <c r="R134" s="2">
        <v>7.7198180051778564</v>
      </c>
      <c r="S134" s="2">
        <v>453.89024631270695</v>
      </c>
      <c r="T134" s="2">
        <v>7.7198180051778564</v>
      </c>
      <c r="U134" s="2">
        <v>240.00889218952034</v>
      </c>
      <c r="V134" s="2">
        <v>7.7198180051778564</v>
      </c>
      <c r="W134" s="2">
        <v>7.7198180051778564</v>
      </c>
      <c r="X134" s="2">
        <v>291.7517302127755</v>
      </c>
      <c r="Y134" s="2">
        <v>8.222182619742096</v>
      </c>
      <c r="Z134" s="2">
        <v>10.749484188702494</v>
      </c>
      <c r="AA134" s="2">
        <v>10.749484188702494</v>
      </c>
      <c r="AB134" s="2">
        <v>340.6242322581079</v>
      </c>
      <c r="AC134" s="2">
        <v>10.749484188702494</v>
      </c>
      <c r="AD134" s="2">
        <v>126.74287813492131</v>
      </c>
      <c r="AE134" s="2">
        <v>10.749484188702494</v>
      </c>
      <c r="AF134" s="2">
        <v>10.749484188702494</v>
      </c>
      <c r="AG134" s="2">
        <v>378.25937138063739</v>
      </c>
      <c r="AH134" s="2">
        <v>25.010620701694869</v>
      </c>
      <c r="AI134" s="2">
        <v>1.088612114362792</v>
      </c>
      <c r="AJ134" s="2">
        <v>1.088612114362792</v>
      </c>
      <c r="AK134" s="2">
        <v>195.69393518283027</v>
      </c>
      <c r="AL134" s="2">
        <v>1.088612114362792</v>
      </c>
      <c r="AM134" s="2">
        <v>195.69393518283027</v>
      </c>
      <c r="AN134" s="2">
        <v>1.088612114362792</v>
      </c>
      <c r="AO134" s="2">
        <v>1.088612114362792</v>
      </c>
      <c r="AP134" s="2">
        <v>91.198940751632904</v>
      </c>
      <c r="AQ134" s="2">
        <v>2.0933413434912738</v>
      </c>
      <c r="AR134" s="2">
        <v>2.360767741192749</v>
      </c>
      <c r="AS134" s="2">
        <v>155.02428067589602</v>
      </c>
      <c r="AT134" s="2">
        <v>300.07917786076337</v>
      </c>
      <c r="AU134" s="2">
        <v>243.63927465386604</v>
      </c>
      <c r="AV134" s="2">
        <v>155.02428067589602</v>
      </c>
      <c r="AW134" s="2">
        <v>42.084653639465863</v>
      </c>
      <c r="AX134" s="2">
        <v>155.52664529046029</v>
      </c>
      <c r="AY134" s="2">
        <v>11.551075301078669</v>
      </c>
      <c r="AZ134" s="2">
        <v>371.57228795950266</v>
      </c>
      <c r="BA134" s="2">
        <v>11.551075301078669</v>
      </c>
      <c r="BB134" s="2">
        <v>371.57228795950266</v>
      </c>
      <c r="BC134" s="1">
        <v>3.6720013470296511</v>
      </c>
      <c r="BD134" s="2">
        <v>15.128431499360895</v>
      </c>
      <c r="BE134" s="2">
        <v>76.887697308800128</v>
      </c>
      <c r="BF134" s="2">
        <v>86.049198211061224</v>
      </c>
      <c r="BG134" s="1">
        <v>138.72978352874503</v>
      </c>
      <c r="BH134" s="1">
        <v>25.226402701885075</v>
      </c>
    </row>
    <row r="135" spans="1:60" x14ac:dyDescent="0.25">
      <c r="A135" s="2">
        <v>20.670413649223192</v>
      </c>
      <c r="B135" s="2">
        <v>9.352753450488148</v>
      </c>
      <c r="C135" s="2">
        <v>20.670413649223192</v>
      </c>
      <c r="D135" s="2">
        <v>3.1564395744231888</v>
      </c>
      <c r="E135" s="2">
        <v>9.5830621695844425</v>
      </c>
      <c r="F135" s="2">
        <v>18.211503181875528</v>
      </c>
      <c r="G135" s="2">
        <v>9.4581447944879056</v>
      </c>
      <c r="H135" s="2">
        <v>11.624636897999912</v>
      </c>
      <c r="I135" s="2">
        <v>11.624636897999912</v>
      </c>
      <c r="J135" s="2">
        <v>85.501733054925424</v>
      </c>
      <c r="K135" s="2">
        <v>11.624636897999912</v>
      </c>
      <c r="L135" s="2">
        <v>85.501733054925424</v>
      </c>
      <c r="M135" s="2">
        <v>11.624636897999912</v>
      </c>
      <c r="N135" s="2">
        <v>11.624636897999912</v>
      </c>
      <c r="O135" s="2">
        <v>178.52046647283998</v>
      </c>
      <c r="P135" s="2">
        <v>11.730028241999669</v>
      </c>
      <c r="Q135" s="2">
        <v>9.4415623130632991</v>
      </c>
      <c r="R135" s="2">
        <v>9.4415623130632991</v>
      </c>
      <c r="S135" s="2">
        <v>16.760411907154694</v>
      </c>
      <c r="T135" s="2">
        <v>9.4415623130632991</v>
      </c>
      <c r="U135" s="2">
        <v>98.087438883827815</v>
      </c>
      <c r="V135" s="2">
        <v>9.4415623130632991</v>
      </c>
      <c r="W135" s="2">
        <v>9.4415623130632991</v>
      </c>
      <c r="X135" s="2">
        <v>187.20940624851966</v>
      </c>
      <c r="Y135" s="2">
        <v>9.5469536570630567</v>
      </c>
      <c r="Z135" s="2">
        <v>131.21081826365747</v>
      </c>
      <c r="AA135" s="2">
        <v>131.21081826365747</v>
      </c>
      <c r="AB135" s="2">
        <v>174.63837815340642</v>
      </c>
      <c r="AC135" s="2">
        <v>131.21081826365747</v>
      </c>
      <c r="AD135" s="2">
        <v>255.96540513007952</v>
      </c>
      <c r="AE135" s="2">
        <v>131.21081826365747</v>
      </c>
      <c r="AF135" s="2">
        <v>131.21081826365747</v>
      </c>
      <c r="AG135" s="2">
        <v>536.18447521918881</v>
      </c>
      <c r="AH135" s="2">
        <v>308.06261991850027</v>
      </c>
      <c r="AI135" s="2">
        <v>0.22838052382855595</v>
      </c>
      <c r="AJ135" s="2">
        <v>0.22838052382855595</v>
      </c>
      <c r="AK135" s="2">
        <v>180.89885951842297</v>
      </c>
      <c r="AL135" s="2">
        <v>0.22838052382855595</v>
      </c>
      <c r="AM135" s="2">
        <v>180.89885951842297</v>
      </c>
      <c r="AN135" s="2">
        <v>0.22838052382855595</v>
      </c>
      <c r="AO135" s="2">
        <v>0.22838052382855595</v>
      </c>
      <c r="AP135" s="2">
        <v>339.45250556447326</v>
      </c>
      <c r="AQ135" s="2">
        <v>0.43916321182807005</v>
      </c>
      <c r="AR135" s="2">
        <v>9.352753450488148</v>
      </c>
      <c r="AS135" s="2">
        <v>11.624636897999912</v>
      </c>
      <c r="AT135" s="2">
        <v>85.501733054925424</v>
      </c>
      <c r="AU135" s="2">
        <v>218.85583269301648</v>
      </c>
      <c r="AV135" s="2">
        <v>11.624636897999912</v>
      </c>
      <c r="AW135" s="2">
        <v>178.52046647283998</v>
      </c>
      <c r="AX135" s="2">
        <v>11.730028241999669</v>
      </c>
      <c r="AY135" s="2">
        <v>4.3120671075870494</v>
      </c>
      <c r="AZ135" s="2">
        <v>165.73533880031849</v>
      </c>
      <c r="BA135" s="2">
        <v>4.3120671075870494</v>
      </c>
      <c r="BB135" s="2">
        <v>165.73533880031849</v>
      </c>
      <c r="BC135" s="1">
        <v>10.384353896339507</v>
      </c>
      <c r="BD135" s="2">
        <v>47.935738748178231</v>
      </c>
      <c r="BE135" s="2">
        <v>330.27712382135314</v>
      </c>
      <c r="BF135" s="2">
        <v>1.088476284556448</v>
      </c>
      <c r="BG135" s="1">
        <v>83.83725208017259</v>
      </c>
      <c r="BH135" s="1">
        <v>5.4992560845166372</v>
      </c>
    </row>
    <row r="136" spans="1:60" x14ac:dyDescent="0.25">
      <c r="A136" s="2">
        <v>284.26678006048337</v>
      </c>
      <c r="B136" s="2">
        <v>3.7593936815132158</v>
      </c>
      <c r="C136" s="2">
        <v>284.26678006048337</v>
      </c>
      <c r="D136" s="2">
        <v>2.5563265813370601</v>
      </c>
      <c r="E136" s="2">
        <v>2.1059124995703709</v>
      </c>
      <c r="F136" s="2">
        <v>87.173441663530511</v>
      </c>
      <c r="G136" s="2">
        <v>23.021918880346092</v>
      </c>
      <c r="H136" s="2">
        <v>241.29935245708893</v>
      </c>
      <c r="I136" s="2">
        <v>241.29935245708893</v>
      </c>
      <c r="J136" s="2">
        <v>245.19985892126903</v>
      </c>
      <c r="K136" s="2">
        <v>241.29935245708893</v>
      </c>
      <c r="L136" s="2">
        <v>245.19985892126903</v>
      </c>
      <c r="M136" s="2">
        <v>241.29935245708893</v>
      </c>
      <c r="N136" s="2">
        <v>241.29935245708893</v>
      </c>
      <c r="O136" s="2">
        <v>93.839644854321733</v>
      </c>
      <c r="P136" s="2">
        <v>260.56187765592176</v>
      </c>
      <c r="Q136" s="2">
        <v>4.8641637245443139</v>
      </c>
      <c r="R136" s="2">
        <v>4.8641637245443139</v>
      </c>
      <c r="S136" s="2">
        <v>373.01220505765548</v>
      </c>
      <c r="T136" s="2">
        <v>4.8641637245443139</v>
      </c>
      <c r="U136" s="2">
        <v>327.36145216186486</v>
      </c>
      <c r="V136" s="2">
        <v>4.8641637245443139</v>
      </c>
      <c r="W136" s="2">
        <v>4.8641637245443139</v>
      </c>
      <c r="X136" s="2">
        <v>204.96117795591559</v>
      </c>
      <c r="Y136" s="2">
        <v>24.126688923377184</v>
      </c>
      <c r="Z136" s="2">
        <v>11.227953636719089</v>
      </c>
      <c r="AA136" s="2">
        <v>11.227953636719089</v>
      </c>
      <c r="AB136" s="2">
        <v>223.304932916241</v>
      </c>
      <c r="AC136" s="2">
        <v>11.227953636719089</v>
      </c>
      <c r="AD136" s="2">
        <v>177.65418002045038</v>
      </c>
      <c r="AE136" s="2">
        <v>11.227953636719089</v>
      </c>
      <c r="AF136" s="2">
        <v>11.227953636719089</v>
      </c>
      <c r="AG136" s="2">
        <v>363.29548301076039</v>
      </c>
      <c r="AH136" s="2">
        <v>42.76798095353864</v>
      </c>
      <c r="AI136" s="2">
        <v>4.242930555872892</v>
      </c>
      <c r="AJ136" s="2">
        <v>4.242930555872892</v>
      </c>
      <c r="AK136" s="2">
        <v>328.64850221689045</v>
      </c>
      <c r="AL136" s="2">
        <v>4.242930555872892</v>
      </c>
      <c r="AM136" s="2">
        <v>328.64850221689045</v>
      </c>
      <c r="AN136" s="2">
        <v>4.242930555872892</v>
      </c>
      <c r="AO136" s="2">
        <v>4.242930555872892</v>
      </c>
      <c r="AP136" s="2">
        <v>182.28239649290813</v>
      </c>
      <c r="AQ136" s="2">
        <v>25.463451761916815</v>
      </c>
      <c r="AR136" s="2">
        <v>3.7593936815132158</v>
      </c>
      <c r="AS136" s="2">
        <v>241.29935245708893</v>
      </c>
      <c r="AT136" s="2">
        <v>245.19985892126903</v>
      </c>
      <c r="AU136" s="2">
        <v>76.824017982581239</v>
      </c>
      <c r="AV136" s="2">
        <v>241.29935245708893</v>
      </c>
      <c r="AW136" s="2">
        <v>93.839644854321733</v>
      </c>
      <c r="AX136" s="2">
        <v>260.56187765592176</v>
      </c>
      <c r="AY136" s="2">
        <v>9.1830587429991848</v>
      </c>
      <c r="AZ136" s="2">
        <v>431.84785533197737</v>
      </c>
      <c r="BA136" s="2">
        <v>9.1830587429991848</v>
      </c>
      <c r="BB136" s="2">
        <v>431.84785533197737</v>
      </c>
      <c r="BC136" s="1">
        <v>64.086286962949529</v>
      </c>
      <c r="BD136" s="2">
        <v>12.346280506419054</v>
      </c>
      <c r="BE136" s="2">
        <v>137.57158814068436</v>
      </c>
      <c r="BF136" s="2">
        <v>7.3320448636295357</v>
      </c>
      <c r="BG136" s="1">
        <v>89.328978405830412</v>
      </c>
      <c r="BH136" s="1">
        <v>67.009349800560528</v>
      </c>
    </row>
    <row r="137" spans="1:60" x14ac:dyDescent="0.25">
      <c r="A137" s="2">
        <v>82.119068833463558</v>
      </c>
      <c r="B137" s="2">
        <v>10.194306688921241</v>
      </c>
      <c r="C137" s="2">
        <v>82.119068833463558</v>
      </c>
      <c r="D137" s="2">
        <v>10.932032964644351</v>
      </c>
      <c r="E137" s="2">
        <v>6.4301370583717521</v>
      </c>
      <c r="F137" s="2">
        <v>23.561135637132612</v>
      </c>
      <c r="G137" s="2">
        <v>10.581794556017069</v>
      </c>
      <c r="H137" s="2">
        <v>22.611670149404045</v>
      </c>
      <c r="I137" s="2">
        <v>22.611670149404045</v>
      </c>
      <c r="J137" s="2">
        <v>123.46002703132473</v>
      </c>
      <c r="K137" s="2">
        <v>22.611670149404045</v>
      </c>
      <c r="L137" s="2">
        <v>123.46002703132473</v>
      </c>
      <c r="M137" s="2">
        <v>22.611670149404045</v>
      </c>
      <c r="N137" s="2">
        <v>22.611670149404045</v>
      </c>
      <c r="O137" s="2">
        <v>39.153488950347835</v>
      </c>
      <c r="P137" s="2">
        <v>22.999158016499873</v>
      </c>
      <c r="Q137" s="2">
        <v>8.1611635876303108</v>
      </c>
      <c r="R137" s="2">
        <v>8.1611635876303108</v>
      </c>
      <c r="S137" s="2">
        <v>170.22997465309948</v>
      </c>
      <c r="T137" s="2">
        <v>8.1611635876303108</v>
      </c>
      <c r="U137" s="2">
        <v>111.03611791146186</v>
      </c>
      <c r="V137" s="2">
        <v>8.1611635876303108</v>
      </c>
      <c r="W137" s="2">
        <v>8.1611635876303108</v>
      </c>
      <c r="X137" s="2">
        <v>159.15295990462428</v>
      </c>
      <c r="Y137" s="2">
        <v>8.548651454726139</v>
      </c>
      <c r="Z137" s="2">
        <v>193.45940219474417</v>
      </c>
      <c r="AA137" s="2">
        <v>193.45940219474417</v>
      </c>
      <c r="AB137" s="2">
        <v>178.58022410914998</v>
      </c>
      <c r="AC137" s="2">
        <v>193.45940219474417</v>
      </c>
      <c r="AD137" s="2">
        <v>119.38636736751238</v>
      </c>
      <c r="AE137" s="2">
        <v>193.45940219474417</v>
      </c>
      <c r="AF137" s="2">
        <v>193.45940219474417</v>
      </c>
      <c r="AG137" s="2">
        <v>134.65666215186215</v>
      </c>
      <c r="AH137" s="2">
        <v>454.10568127322153</v>
      </c>
      <c r="AI137" s="2">
        <v>0.83967694789772418</v>
      </c>
      <c r="AJ137" s="2">
        <v>0.83967694789772418</v>
      </c>
      <c r="AK137" s="2">
        <v>52.733912806960888</v>
      </c>
      <c r="AL137" s="2">
        <v>0.83967694789772418</v>
      </c>
      <c r="AM137" s="2">
        <v>52.733912806960888</v>
      </c>
      <c r="AN137" s="2">
        <v>0.83967694789772418</v>
      </c>
      <c r="AO137" s="2">
        <v>0.83967694789772418</v>
      </c>
      <c r="AP137" s="2">
        <v>71.942037564381693</v>
      </c>
      <c r="AQ137" s="2">
        <v>1.6146526820893812</v>
      </c>
      <c r="AR137" s="2">
        <v>10.194306688921241</v>
      </c>
      <c r="AS137" s="2">
        <v>22.611670149404045</v>
      </c>
      <c r="AT137" s="2">
        <v>123.46002703132473</v>
      </c>
      <c r="AU137" s="2">
        <v>327.9074892959203</v>
      </c>
      <c r="AV137" s="2">
        <v>22.611670149404045</v>
      </c>
      <c r="AW137" s="2">
        <v>39.153488950347835</v>
      </c>
      <c r="AX137" s="2">
        <v>22.999158016499873</v>
      </c>
      <c r="AY137" s="2">
        <v>8.6179244573016316</v>
      </c>
      <c r="AZ137" s="2">
        <v>518.50225693162645</v>
      </c>
      <c r="BA137" s="2">
        <v>8.6179244573016316</v>
      </c>
      <c r="BB137" s="2">
        <v>518.50225693162645</v>
      </c>
      <c r="BC137" s="1">
        <v>0.48869703602142317</v>
      </c>
      <c r="BD137" s="2">
        <v>81.410310369563646</v>
      </c>
      <c r="BE137" s="2">
        <v>373.52546114860934</v>
      </c>
      <c r="BF137" s="2">
        <v>2.5458356259423716</v>
      </c>
      <c r="BG137" s="1">
        <v>239.46104298707994</v>
      </c>
      <c r="BH137" s="1">
        <v>9.6952157896454967</v>
      </c>
    </row>
    <row r="138" spans="1:60" x14ac:dyDescent="0.25">
      <c r="A138" s="2">
        <v>376.28476153968569</v>
      </c>
      <c r="B138" s="2">
        <v>6.8526362400364151</v>
      </c>
      <c r="C138" s="2">
        <v>376.28476153968569</v>
      </c>
      <c r="D138" s="2">
        <v>11.551075301078669</v>
      </c>
      <c r="E138" s="2">
        <v>3.2811177301213155</v>
      </c>
      <c r="F138" s="2">
        <v>233.44910032876709</v>
      </c>
      <c r="G138" s="2">
        <v>7.3010627756642199</v>
      </c>
      <c r="H138" s="2">
        <v>58.049747783336123</v>
      </c>
      <c r="I138" s="2">
        <v>58.049747783336123</v>
      </c>
      <c r="J138" s="2">
        <v>208.94872468693748</v>
      </c>
      <c r="K138" s="2">
        <v>58.049747783336123</v>
      </c>
      <c r="L138" s="2">
        <v>208.94872468693748</v>
      </c>
      <c r="M138" s="2">
        <v>58.049747783336123</v>
      </c>
      <c r="N138" s="2">
        <v>58.049747783336123</v>
      </c>
      <c r="O138" s="2">
        <v>1.4518665026835387</v>
      </c>
      <c r="P138" s="2">
        <v>58.498174318963933</v>
      </c>
      <c r="Q138" s="2">
        <v>7.9216996269805957</v>
      </c>
      <c r="R138" s="2">
        <v>7.9216996269805957</v>
      </c>
      <c r="S138" s="2">
        <v>88.82357098869916</v>
      </c>
      <c r="T138" s="2">
        <v>7.9216996269805957</v>
      </c>
      <c r="U138" s="2">
        <v>146.46612104411318</v>
      </c>
      <c r="V138" s="2">
        <v>7.9216996269805957</v>
      </c>
      <c r="W138" s="2">
        <v>7.9216996269805957</v>
      </c>
      <c r="X138" s="2">
        <v>39.682981872351888</v>
      </c>
      <c r="Y138" s="2">
        <v>8.3701261626084005</v>
      </c>
      <c r="Z138" s="2">
        <v>52.029040406420634</v>
      </c>
      <c r="AA138" s="2">
        <v>52.029040406420634</v>
      </c>
      <c r="AB138" s="2">
        <v>31.733436272494735</v>
      </c>
      <c r="AC138" s="2">
        <v>52.029040406420634</v>
      </c>
      <c r="AD138" s="2">
        <v>89.375986327908777</v>
      </c>
      <c r="AE138" s="2">
        <v>52.029040406420634</v>
      </c>
      <c r="AF138" s="2">
        <v>52.029040406420634</v>
      </c>
      <c r="AG138" s="2">
        <v>255.65985899084461</v>
      </c>
      <c r="AH138" s="2">
        <v>121.96873765226952</v>
      </c>
      <c r="AI138" s="2">
        <v>0.97172958630776074</v>
      </c>
      <c r="AJ138" s="2">
        <v>0.97172958630776074</v>
      </c>
      <c r="AK138" s="2">
        <v>58.037631264160076</v>
      </c>
      <c r="AL138" s="2">
        <v>0.97172958630776074</v>
      </c>
      <c r="AM138" s="2">
        <v>58.037631264160076</v>
      </c>
      <c r="AN138" s="2">
        <v>0.97172958630776074</v>
      </c>
      <c r="AO138" s="2">
        <v>0.97172958630776074</v>
      </c>
      <c r="AP138" s="2">
        <v>20.758892159393994</v>
      </c>
      <c r="AQ138" s="2">
        <v>1.8685826575633722</v>
      </c>
      <c r="AR138" s="2">
        <v>6.8526362400364151</v>
      </c>
      <c r="AS138" s="2">
        <v>58.049747783336123</v>
      </c>
      <c r="AT138" s="2">
        <v>208.94872468693748</v>
      </c>
      <c r="AU138" s="2">
        <v>136.96213916364746</v>
      </c>
      <c r="AV138" s="2">
        <v>58.049747783336123</v>
      </c>
      <c r="AW138" s="2">
        <v>1.4518665026835387</v>
      </c>
      <c r="AX138" s="2">
        <v>58.498174318963933</v>
      </c>
      <c r="AY138" s="2">
        <v>3.347432795884584</v>
      </c>
      <c r="AZ138" s="2">
        <v>597.67486927964592</v>
      </c>
      <c r="BA138" s="2">
        <v>3.347432795884584</v>
      </c>
      <c r="BB138" s="2">
        <v>597.67486927964592</v>
      </c>
      <c r="BC138" s="1">
        <v>13.152612415899622</v>
      </c>
      <c r="BD138" s="2">
        <v>70.311888130470109</v>
      </c>
      <c r="BE138" s="2">
        <v>103.31530841573768</v>
      </c>
      <c r="BF138" s="2">
        <v>7.172581093238815</v>
      </c>
      <c r="BG138" s="1">
        <v>160.42707902372337</v>
      </c>
      <c r="BH138" s="1">
        <v>18.274228676161471</v>
      </c>
    </row>
    <row r="139" spans="1:60" x14ac:dyDescent="0.25">
      <c r="A139" s="2">
        <v>89.209363168845584</v>
      </c>
      <c r="B139" s="2">
        <v>7.93043475436503</v>
      </c>
      <c r="C139" s="2">
        <v>89.209363168845584</v>
      </c>
      <c r="D139" s="2">
        <v>4.3120671075870494</v>
      </c>
      <c r="E139" s="2">
        <v>8.4609394355784691</v>
      </c>
      <c r="F139" s="2">
        <v>22.345771185258133</v>
      </c>
      <c r="G139" s="2">
        <v>8.2666506311365655</v>
      </c>
      <c r="H139" s="2">
        <v>39.052808485449468</v>
      </c>
      <c r="I139" s="2">
        <v>39.052808485449468</v>
      </c>
      <c r="J139" s="2">
        <v>112.6802513887167</v>
      </c>
      <c r="K139" s="2">
        <v>39.052808485449468</v>
      </c>
      <c r="L139" s="2">
        <v>112.6802513887167</v>
      </c>
      <c r="M139" s="2">
        <v>39.052808485449468</v>
      </c>
      <c r="N139" s="2">
        <v>39.052808485449468</v>
      </c>
      <c r="O139" s="2">
        <v>25.390413605328956</v>
      </c>
      <c r="P139" s="2">
        <v>39.389024362221001</v>
      </c>
      <c r="Q139" s="2">
        <v>8.3723427715774683</v>
      </c>
      <c r="R139" s="2">
        <v>8.3723427715774683</v>
      </c>
      <c r="S139" s="2">
        <v>189.04116341375413</v>
      </c>
      <c r="T139" s="2">
        <v>8.3723427715774683</v>
      </c>
      <c r="U139" s="2">
        <v>128.28793448722598</v>
      </c>
      <c r="V139" s="2">
        <v>8.3723427715774683</v>
      </c>
      <c r="W139" s="2">
        <v>8.3723427715774683</v>
      </c>
      <c r="X139" s="2">
        <v>147.85582042394617</v>
      </c>
      <c r="Y139" s="2">
        <v>8.7085586483490047</v>
      </c>
      <c r="Z139" s="2">
        <v>72.303862337910786</v>
      </c>
      <c r="AA139" s="2">
        <v>72.303862337910786</v>
      </c>
      <c r="AB139" s="2">
        <v>167.01628663404804</v>
      </c>
      <c r="AC139" s="2">
        <v>72.303862337910786</v>
      </c>
      <c r="AD139" s="2">
        <v>106.26305770751989</v>
      </c>
      <c r="AE139" s="2">
        <v>72.303862337910786</v>
      </c>
      <c r="AF139" s="2">
        <v>72.303862337910786</v>
      </c>
      <c r="AG139" s="2">
        <v>95.394968481850498</v>
      </c>
      <c r="AH139" s="2">
        <v>169.63007781369538</v>
      </c>
      <c r="AI139" s="2">
        <v>0.7285717701516119</v>
      </c>
      <c r="AJ139" s="2">
        <v>0.7285717701516119</v>
      </c>
      <c r="AK139" s="2">
        <v>55.352168421041227</v>
      </c>
      <c r="AL139" s="2">
        <v>0.7285717701516119</v>
      </c>
      <c r="AM139" s="2">
        <v>55.352168421041227</v>
      </c>
      <c r="AN139" s="2">
        <v>0.7285717701516119</v>
      </c>
      <c r="AO139" s="2">
        <v>0.7285717701516119</v>
      </c>
      <c r="AP139" s="2">
        <v>47.658783691263402</v>
      </c>
      <c r="AQ139" s="2">
        <v>1.4010035236946827</v>
      </c>
      <c r="AR139" s="2">
        <v>7.93043475436503</v>
      </c>
      <c r="AS139" s="2">
        <v>39.052808485449468</v>
      </c>
      <c r="AT139" s="2">
        <v>112.6802513887167</v>
      </c>
      <c r="AU139" s="2">
        <v>371.45510451494556</v>
      </c>
      <c r="AV139" s="2">
        <v>39.052808485449468</v>
      </c>
      <c r="AW139" s="2">
        <v>25.390413605328956</v>
      </c>
      <c r="AX139" s="2">
        <v>39.389024362221001</v>
      </c>
      <c r="AY139" s="2">
        <v>6.8469431312451814</v>
      </c>
      <c r="AZ139" s="2">
        <v>70.562148340304248</v>
      </c>
      <c r="BA139" s="2">
        <v>6.8469431312451814</v>
      </c>
      <c r="BB139" s="2">
        <v>70.562148340304248</v>
      </c>
      <c r="BC139" s="1">
        <v>8.1543683535079801</v>
      </c>
      <c r="BD139" s="2">
        <v>48.529785709129271</v>
      </c>
      <c r="BE139" s="2">
        <v>335.01143194492334</v>
      </c>
      <c r="BF139" s="2">
        <v>14.970913597491347</v>
      </c>
      <c r="BG139" s="1">
        <v>267.01744147994299</v>
      </c>
      <c r="BH139" s="1">
        <v>9.5768360801842096</v>
      </c>
    </row>
    <row r="140" spans="1:60" x14ac:dyDescent="0.25">
      <c r="A140" s="2">
        <v>422.97353373003557</v>
      </c>
      <c r="B140" s="2">
        <v>7.6510204607353369</v>
      </c>
      <c r="C140" s="2">
        <v>422.97353373003557</v>
      </c>
      <c r="D140" s="2">
        <v>1.7063961656525564</v>
      </c>
      <c r="E140" s="2">
        <v>8.4119489207109979</v>
      </c>
      <c r="F140" s="2">
        <v>64.624654056856912</v>
      </c>
      <c r="G140" s="2">
        <v>10.928268150724822</v>
      </c>
      <c r="H140" s="2">
        <v>243.63927465386604</v>
      </c>
      <c r="I140" s="2">
        <v>243.63927465386604</v>
      </c>
      <c r="J140" s="2">
        <v>506.53087541621943</v>
      </c>
      <c r="K140" s="2">
        <v>243.63927465386604</v>
      </c>
      <c r="L140" s="2">
        <v>506.53087541621943</v>
      </c>
      <c r="M140" s="2">
        <v>243.63927465386604</v>
      </c>
      <c r="N140" s="2">
        <v>243.63927465386604</v>
      </c>
      <c r="O140" s="2">
        <v>45.675076569326293</v>
      </c>
      <c r="P140" s="2">
        <v>246.91652234385549</v>
      </c>
      <c r="Q140" s="2">
        <v>4.698049483837849</v>
      </c>
      <c r="R140" s="2">
        <v>4.698049483837849</v>
      </c>
      <c r="S140" s="2">
        <v>891.85161915587605</v>
      </c>
      <c r="T140" s="2">
        <v>4.698049483837849</v>
      </c>
      <c r="U140" s="2">
        <v>331.19277328740566</v>
      </c>
      <c r="V140" s="2">
        <v>4.698049483837849</v>
      </c>
      <c r="W140" s="2">
        <v>4.698049483837849</v>
      </c>
      <c r="X140" s="2">
        <v>566.06326907359642</v>
      </c>
      <c r="Y140" s="2">
        <v>7.9752971738273342</v>
      </c>
      <c r="Z140" s="2">
        <v>30.413340173289683</v>
      </c>
      <c r="AA140" s="2">
        <v>30.413340173289683</v>
      </c>
      <c r="AB140" s="2">
        <v>691.8997806842674</v>
      </c>
      <c r="AC140" s="2">
        <v>30.413340173289683</v>
      </c>
      <c r="AD140" s="2">
        <v>131.24093481579709</v>
      </c>
      <c r="AE140" s="2">
        <v>30.413340173289683</v>
      </c>
      <c r="AF140" s="2">
        <v>30.413340173289683</v>
      </c>
      <c r="AG140" s="2">
        <v>199.53495105814915</v>
      </c>
      <c r="AH140" s="2">
        <v>69.906982156419446</v>
      </c>
      <c r="AI140" s="2">
        <v>7.1017174252702286</v>
      </c>
      <c r="AJ140" s="2">
        <v>7.1017174252702286</v>
      </c>
      <c r="AK140" s="2">
        <v>280.22499341085324</v>
      </c>
      <c r="AL140" s="2">
        <v>7.1017174252702286</v>
      </c>
      <c r="AM140" s="2">
        <v>280.22499341085324</v>
      </c>
      <c r="AN140" s="2">
        <v>7.1017174252702286</v>
      </c>
      <c r="AO140" s="2">
        <v>7.1017174252702286</v>
      </c>
      <c r="AP140" s="2">
        <v>89.235220431965971</v>
      </c>
      <c r="AQ140" s="2">
        <v>13.656212805249199</v>
      </c>
      <c r="AR140" s="2">
        <v>7.6510204607353369</v>
      </c>
      <c r="AS140" s="2">
        <v>243.63927465386604</v>
      </c>
      <c r="AT140" s="2">
        <v>506.53087541621943</v>
      </c>
      <c r="AU140" s="2">
        <v>101.5720605462481</v>
      </c>
      <c r="AV140" s="2">
        <v>243.63927465386604</v>
      </c>
      <c r="AW140" s="2">
        <v>45.675076569326293</v>
      </c>
      <c r="AX140" s="2">
        <v>246.91652234385549</v>
      </c>
      <c r="AY140" s="2">
        <v>9.7710923544665107</v>
      </c>
      <c r="AZ140" s="2">
        <v>161.71169634723401</v>
      </c>
      <c r="BA140" s="2">
        <v>9.7710923544665107</v>
      </c>
      <c r="BB140" s="2">
        <v>161.71169634723401</v>
      </c>
      <c r="BC140" s="1">
        <v>2.360767741192749</v>
      </c>
      <c r="BD140" s="2">
        <v>21.624633366177356</v>
      </c>
      <c r="BE140" s="2">
        <v>116.67121702827778</v>
      </c>
      <c r="BF140" s="2">
        <v>1.7865678213753196</v>
      </c>
      <c r="BG140" s="1">
        <v>155.02428067589602</v>
      </c>
      <c r="BH140" s="1">
        <v>7.7198180051778564</v>
      </c>
    </row>
    <row r="141" spans="1:60" x14ac:dyDescent="0.25">
      <c r="A141" s="2">
        <v>186.37499794933927</v>
      </c>
      <c r="B141" s="2">
        <v>14.301683028730929</v>
      </c>
      <c r="C141" s="2">
        <v>186.37499794933927</v>
      </c>
      <c r="D141" s="2">
        <v>8.6179244573016316</v>
      </c>
      <c r="E141" s="2">
        <v>4.8332983580954636</v>
      </c>
      <c r="F141" s="2">
        <v>55.224190993056737</v>
      </c>
      <c r="G141" s="2">
        <v>18.347669336310236</v>
      </c>
      <c r="H141" s="2">
        <v>458.95924421324816</v>
      </c>
      <c r="I141" s="2">
        <v>218.85583269301648</v>
      </c>
      <c r="J141" s="2">
        <v>259.61492901486668</v>
      </c>
      <c r="K141" s="2">
        <v>218.85583269301648</v>
      </c>
      <c r="L141" s="2">
        <v>259.61492901486668</v>
      </c>
      <c r="M141" s="2">
        <v>218.85583269301648</v>
      </c>
      <c r="N141" s="2">
        <v>218.85583269301648</v>
      </c>
      <c r="O141" s="2">
        <v>25.787211161383112</v>
      </c>
      <c r="P141" s="2">
        <v>222.90181900059579</v>
      </c>
      <c r="Q141" s="2">
        <v>245.17751802380008</v>
      </c>
      <c r="R141" s="2">
        <v>5.0741065035684194</v>
      </c>
      <c r="S141" s="2">
        <v>238.28519925903794</v>
      </c>
      <c r="T141" s="2">
        <v>5.0741065035684194</v>
      </c>
      <c r="U141" s="2">
        <v>305.77821728432349</v>
      </c>
      <c r="V141" s="2">
        <v>5.0741065035684194</v>
      </c>
      <c r="W141" s="2">
        <v>5.0741065035684194</v>
      </c>
      <c r="X141" s="2">
        <v>51.069301119481231</v>
      </c>
      <c r="Y141" s="2">
        <v>9.1200928111477264</v>
      </c>
      <c r="Z141" s="2">
        <v>488.97437867890602</v>
      </c>
      <c r="AA141" s="2">
        <v>248.87096715867438</v>
      </c>
      <c r="AB141" s="2">
        <v>43.480478841404206</v>
      </c>
      <c r="AC141" s="2">
        <v>248.87096715867438</v>
      </c>
      <c r="AD141" s="2">
        <v>110.97349686668974</v>
      </c>
      <c r="AE141" s="2">
        <v>248.87096715867438</v>
      </c>
      <c r="AF141" s="2">
        <v>248.87096715867438</v>
      </c>
      <c r="AG141" s="2">
        <v>133.84196632723811</v>
      </c>
      <c r="AH141" s="2">
        <v>582.53819347374747</v>
      </c>
      <c r="AI141" s="2">
        <v>248.87096715867438</v>
      </c>
      <c r="AJ141" s="2">
        <v>8.767555638442726</v>
      </c>
      <c r="AK141" s="2">
        <v>234.13938932995651</v>
      </c>
      <c r="AL141" s="2">
        <v>8.767555638442726</v>
      </c>
      <c r="AM141" s="2">
        <v>234.13938932995651</v>
      </c>
      <c r="AN141" s="2">
        <v>8.767555638442726</v>
      </c>
      <c r="AO141" s="2">
        <v>8.767555638442726</v>
      </c>
      <c r="AP141" s="2">
        <v>52.830564172798269</v>
      </c>
      <c r="AQ141" s="2">
        <v>16.85952825360134</v>
      </c>
      <c r="AR141" s="2">
        <v>254.40509454896258</v>
      </c>
      <c r="AS141" s="2">
        <v>218.85583269301648</v>
      </c>
      <c r="AT141" s="2">
        <v>259.61492901486668</v>
      </c>
      <c r="AU141" s="2">
        <v>329.66664589339251</v>
      </c>
      <c r="AV141" s="2">
        <v>218.85583269301648</v>
      </c>
      <c r="AW141" s="2">
        <v>25.787211161383112</v>
      </c>
      <c r="AX141" s="2">
        <v>222.90181900059579</v>
      </c>
      <c r="AY141" s="2">
        <v>11.309146506110071</v>
      </c>
      <c r="AZ141" s="2">
        <v>365.92766702071486</v>
      </c>
      <c r="BA141" s="2">
        <v>11.309146506110071</v>
      </c>
      <c r="BB141" s="2">
        <v>365.92766702071486</v>
      </c>
      <c r="BC141" s="1">
        <v>9.352753450488148</v>
      </c>
      <c r="BD141" s="2">
        <v>63.002063241265176</v>
      </c>
      <c r="BE141" s="2">
        <v>179.1004940366642</v>
      </c>
      <c r="BF141" s="2">
        <v>6.3664210625058093</v>
      </c>
      <c r="BG141" s="1">
        <v>11.624636897999912</v>
      </c>
      <c r="BH141" s="1">
        <v>9.4415623130632991</v>
      </c>
    </row>
    <row r="142" spans="1:60" x14ac:dyDescent="0.25">
      <c r="A142" s="2">
        <v>275.58962231740099</v>
      </c>
      <c r="B142" s="2">
        <v>27.756508354551009</v>
      </c>
      <c r="C142" s="2">
        <v>275.58962231740099</v>
      </c>
      <c r="D142" s="2">
        <v>3.347432795884584</v>
      </c>
      <c r="E142" s="2">
        <v>4.5695426713763023</v>
      </c>
      <c r="F142" s="2">
        <v>131.23443631207982</v>
      </c>
      <c r="G142" s="2">
        <v>3.8913347423436817</v>
      </c>
      <c r="H142" s="2">
        <v>100.75287092100744</v>
      </c>
      <c r="I142" s="2">
        <v>100.75287092100744</v>
      </c>
      <c r="J142" s="2">
        <v>149.56337899589312</v>
      </c>
      <c r="K142" s="2">
        <v>100.75287092100744</v>
      </c>
      <c r="L142" s="2">
        <v>149.56337899589312</v>
      </c>
      <c r="M142" s="2">
        <v>76.824017982581239</v>
      </c>
      <c r="N142" s="2">
        <v>76.824017982581239</v>
      </c>
      <c r="O142" s="2">
        <v>15.128431499360895</v>
      </c>
      <c r="P142" s="2">
        <v>76.887697308800128</v>
      </c>
      <c r="Q142" s="2">
        <v>33.585848849561231</v>
      </c>
      <c r="R142" s="2">
        <v>33.585848849561231</v>
      </c>
      <c r="S142" s="2">
        <v>229.55982810877839</v>
      </c>
      <c r="T142" s="2">
        <v>33.585848849561231</v>
      </c>
      <c r="U142" s="2">
        <v>170.74392066604273</v>
      </c>
      <c r="V142" s="2">
        <v>9.656995911135013</v>
      </c>
      <c r="W142" s="2">
        <v>9.656995911135013</v>
      </c>
      <c r="X142" s="2">
        <v>147.92893384440961</v>
      </c>
      <c r="Y142" s="2">
        <v>9.7206752373539054</v>
      </c>
      <c r="Z142" s="2">
        <v>47.99569745497439</v>
      </c>
      <c r="AA142" s="2">
        <v>47.99569745497439</v>
      </c>
      <c r="AB142" s="2">
        <v>165.16581897533564</v>
      </c>
      <c r="AC142" s="2">
        <v>47.99569745497439</v>
      </c>
      <c r="AD142" s="2">
        <v>106.34991153259995</v>
      </c>
      <c r="AE142" s="2">
        <v>24.066844516548169</v>
      </c>
      <c r="AF142" s="2">
        <v>24.066844516548169</v>
      </c>
      <c r="AG142" s="2">
        <v>186.70426708141099</v>
      </c>
      <c r="AH142" s="2">
        <v>56.484777971329365</v>
      </c>
      <c r="AI142" s="2">
        <v>24.066844516548169</v>
      </c>
      <c r="AJ142" s="2">
        <v>24.066844516548169</v>
      </c>
      <c r="AK142" s="2">
        <v>89.11603525359773</v>
      </c>
      <c r="AL142" s="2">
        <v>24.066844516548169</v>
      </c>
      <c r="AM142" s="2">
        <v>89.11603525359773</v>
      </c>
      <c r="AN142" s="2">
        <v>0.13799157812195204</v>
      </c>
      <c r="AO142" s="2">
        <v>0.13799157812195204</v>
      </c>
      <c r="AP142" s="2">
        <v>40.341399269970296</v>
      </c>
      <c r="AQ142" s="2">
        <v>0.26535023055973556</v>
      </c>
      <c r="AR142" s="2">
        <v>27.756508354551009</v>
      </c>
      <c r="AS142" s="2">
        <v>100.75287092100744</v>
      </c>
      <c r="AT142" s="2">
        <v>149.56337899589312</v>
      </c>
      <c r="AU142" s="2">
        <v>115.96328393564364</v>
      </c>
      <c r="AV142" s="2">
        <v>76.824017982581239</v>
      </c>
      <c r="AW142" s="2">
        <v>15.128431499360895</v>
      </c>
      <c r="AX142" s="2">
        <v>76.887697308800128</v>
      </c>
      <c r="AY142" s="2">
        <v>86.049198211061224</v>
      </c>
      <c r="AZ142" s="2">
        <v>377.45761753511613</v>
      </c>
      <c r="BA142" s="2">
        <v>86.049198211061224</v>
      </c>
      <c r="BB142" s="2">
        <v>377.45761753511613</v>
      </c>
      <c r="BC142" s="1">
        <v>3.7593936815132158</v>
      </c>
      <c r="BD142" s="2">
        <v>5.9314639484392142</v>
      </c>
      <c r="BE142" s="2">
        <v>301.09475725222887</v>
      </c>
      <c r="BF142" s="2">
        <v>14.414392651856691</v>
      </c>
      <c r="BG142" s="1">
        <v>241.29935245708893</v>
      </c>
      <c r="BH142" s="1">
        <v>4.8641637245443139</v>
      </c>
    </row>
    <row r="143" spans="1:60" x14ac:dyDescent="0.25">
      <c r="A143" s="2">
        <v>279.71092227464675</v>
      </c>
      <c r="B143" s="2">
        <v>3.2614615992910401</v>
      </c>
      <c r="C143" s="2">
        <v>279.71092227464675</v>
      </c>
      <c r="D143" s="2">
        <v>6.8469431312451814</v>
      </c>
      <c r="E143" s="2">
        <v>3.411503624240356</v>
      </c>
      <c r="F143" s="2">
        <v>26.628736988036771</v>
      </c>
      <c r="G143" s="2">
        <v>5.6310961247239</v>
      </c>
      <c r="H143" s="2">
        <v>327.9074892959203</v>
      </c>
      <c r="I143" s="2">
        <v>327.9074892959203</v>
      </c>
      <c r="J143" s="2">
        <v>288.0950184737269</v>
      </c>
      <c r="K143" s="2">
        <v>327.9074892959203</v>
      </c>
      <c r="L143" s="2">
        <v>288.0950184737269</v>
      </c>
      <c r="M143" s="2">
        <v>327.9074892959203</v>
      </c>
      <c r="N143" s="2">
        <v>327.9074892959203</v>
      </c>
      <c r="O143" s="2">
        <v>47.935738748178231</v>
      </c>
      <c r="P143" s="2">
        <v>330.27712382135314</v>
      </c>
      <c r="Q143" s="2">
        <v>4.6570730376283915</v>
      </c>
      <c r="R143" s="2">
        <v>4.6570730376283915</v>
      </c>
      <c r="S143" s="2">
        <v>596.85274933603534</v>
      </c>
      <c r="T143" s="2">
        <v>4.6570730376283915</v>
      </c>
      <c r="U143" s="2">
        <v>420.20520822661325</v>
      </c>
      <c r="V143" s="2">
        <v>4.6570730376283915</v>
      </c>
      <c r="W143" s="2">
        <v>4.6570730376283915</v>
      </c>
      <c r="X143" s="2">
        <v>262.4728070903131</v>
      </c>
      <c r="Y143" s="2">
        <v>7.0267075630612519</v>
      </c>
      <c r="Z143" s="2">
        <v>6.2290653143625878</v>
      </c>
      <c r="AA143" s="2">
        <v>6.2290653143625878</v>
      </c>
      <c r="AB143" s="2">
        <v>311.12088380138476</v>
      </c>
      <c r="AC143" s="2">
        <v>6.2290653143625878</v>
      </c>
      <c r="AD143" s="2">
        <v>134.47334269196276</v>
      </c>
      <c r="AE143" s="2">
        <v>6.2290653143625878</v>
      </c>
      <c r="AF143" s="2">
        <v>6.2290653143625878</v>
      </c>
      <c r="AG143" s="2">
        <v>162.83806511342718</v>
      </c>
      <c r="AH143" s="2">
        <v>13.535315792938897</v>
      </c>
      <c r="AI143" s="2">
        <v>5.1349413876137273</v>
      </c>
      <c r="AJ143" s="2">
        <v>5.1349413876137273</v>
      </c>
      <c r="AK143" s="2">
        <v>364.94817166957631</v>
      </c>
      <c r="AL143" s="2">
        <v>5.1349413876137273</v>
      </c>
      <c r="AM143" s="2">
        <v>364.94817166957631</v>
      </c>
      <c r="AN143" s="2">
        <v>5.1349413876137273</v>
      </c>
      <c r="AO143" s="2">
        <v>5.1349413876137273</v>
      </c>
      <c r="AP143" s="2">
        <v>88.273589377212176</v>
      </c>
      <c r="AQ143" s="2">
        <v>9.874210438479448</v>
      </c>
      <c r="AR143" s="2">
        <v>3.2614615992910401</v>
      </c>
      <c r="AS143" s="2">
        <v>327.9074892959203</v>
      </c>
      <c r="AT143" s="2">
        <v>288.0950184737269</v>
      </c>
      <c r="AU143" s="2">
        <v>161.15101309752944</v>
      </c>
      <c r="AV143" s="2">
        <v>327.9074892959203</v>
      </c>
      <c r="AW143" s="2">
        <v>47.935738748178231</v>
      </c>
      <c r="AX143" s="2">
        <v>330.27712382135314</v>
      </c>
      <c r="AY143" s="2">
        <v>1.088476284556448</v>
      </c>
      <c r="AZ143" s="2">
        <v>244.57049680440883</v>
      </c>
      <c r="BA143" s="2">
        <v>1.088476284556448</v>
      </c>
      <c r="BB143" s="2">
        <v>244.57049680440883</v>
      </c>
      <c r="BC143" s="1">
        <v>10.194306688921241</v>
      </c>
      <c r="BD143" s="2">
        <v>12.800112876826997</v>
      </c>
      <c r="BE143" s="2">
        <v>120.20499208257579</v>
      </c>
      <c r="BF143" s="2">
        <v>6.9291596975091982</v>
      </c>
      <c r="BG143" s="1">
        <v>22.611670149404045</v>
      </c>
      <c r="BH143" s="1">
        <v>8.1611635876303108</v>
      </c>
    </row>
    <row r="144" spans="1:60" x14ac:dyDescent="0.25">
      <c r="A144" s="2">
        <v>256.5777260229512</v>
      </c>
      <c r="B144" s="2">
        <v>3.1564395744231888</v>
      </c>
      <c r="C144" s="2">
        <v>256.5777260229512</v>
      </c>
      <c r="D144" s="2">
        <v>9.7710923544665107</v>
      </c>
      <c r="E144" s="2">
        <v>1.4806475363024088</v>
      </c>
      <c r="F144" s="2">
        <v>29.155726942421847</v>
      </c>
      <c r="G144" s="2">
        <v>3.7658885514600926</v>
      </c>
      <c r="H144" s="2">
        <v>136.96213916364746</v>
      </c>
      <c r="I144" s="2">
        <v>136.96213916364746</v>
      </c>
      <c r="J144" s="2">
        <v>279.73690230663885</v>
      </c>
      <c r="K144" s="2">
        <v>136.96213916364746</v>
      </c>
      <c r="L144" s="2">
        <v>279.73690230663885</v>
      </c>
      <c r="M144" s="2">
        <v>136.96213916364746</v>
      </c>
      <c r="N144" s="2">
        <v>136.96213916364746</v>
      </c>
      <c r="O144" s="2">
        <v>12.346280506419054</v>
      </c>
      <c r="P144" s="2">
        <v>137.57158814068436</v>
      </c>
      <c r="Q144" s="2">
        <v>7.3457153701933233</v>
      </c>
      <c r="R144" s="2">
        <v>7.3457153701933233</v>
      </c>
      <c r="S144" s="2">
        <v>609.99614096560288</v>
      </c>
      <c r="T144" s="2">
        <v>7.3457153701933233</v>
      </c>
      <c r="U144" s="2">
        <v>232.13513377598517</v>
      </c>
      <c r="V144" s="2">
        <v>7.3457153701933233</v>
      </c>
      <c r="W144" s="2">
        <v>7.3457153701933233</v>
      </c>
      <c r="X144" s="2">
        <v>390.0739868592691</v>
      </c>
      <c r="Y144" s="2">
        <v>7.9551643472302267</v>
      </c>
      <c r="Z144" s="2">
        <v>15.279439583473671</v>
      </c>
      <c r="AA144" s="2">
        <v>15.279439583473671</v>
      </c>
      <c r="AB144" s="2">
        <v>477.93916946725756</v>
      </c>
      <c r="AC144" s="2">
        <v>15.279439583473671</v>
      </c>
      <c r="AD144" s="2">
        <v>100.07816227763993</v>
      </c>
      <c r="AE144" s="2">
        <v>15.279439583473671</v>
      </c>
      <c r="AF144" s="2">
        <v>15.279439583473671</v>
      </c>
      <c r="AG144" s="2">
        <v>68.363824115232887</v>
      </c>
      <c r="AH144" s="2">
        <v>35.598587118306483</v>
      </c>
      <c r="AI144" s="2">
        <v>1.3206613687627564</v>
      </c>
      <c r="AJ144" s="2">
        <v>1.3206613687627564</v>
      </c>
      <c r="AK144" s="2">
        <v>140.54664546018694</v>
      </c>
      <c r="AL144" s="2">
        <v>1.3206613687627564</v>
      </c>
      <c r="AM144" s="2">
        <v>140.54664546018694</v>
      </c>
      <c r="AN144" s="2">
        <v>1.3206613687627564</v>
      </c>
      <c r="AO144" s="2">
        <v>1.3206613687627564</v>
      </c>
      <c r="AP144" s="2">
        <v>26.861816666391988</v>
      </c>
      <c r="AQ144" s="2">
        <v>2.5395593228365643</v>
      </c>
      <c r="AR144" s="2">
        <v>3.1564395744231888</v>
      </c>
      <c r="AS144" s="2">
        <v>136.96213916364746</v>
      </c>
      <c r="AT144" s="2">
        <v>279.73690230663885</v>
      </c>
      <c r="AU144" s="2">
        <v>296.85638298717487</v>
      </c>
      <c r="AV144" s="2">
        <v>136.96213916364746</v>
      </c>
      <c r="AW144" s="2">
        <v>12.346280506419054</v>
      </c>
      <c r="AX144" s="2">
        <v>137.57158814068436</v>
      </c>
      <c r="AY144" s="2">
        <v>7.3320448636295357</v>
      </c>
      <c r="AZ144" s="2">
        <v>380.53299535209015</v>
      </c>
      <c r="BA144" s="2">
        <v>7.3320448636295357</v>
      </c>
      <c r="BB144" s="2">
        <v>380.53299535209015</v>
      </c>
      <c r="BC144" s="1">
        <v>6.8526362400364151</v>
      </c>
      <c r="BD144" s="2">
        <v>26.031431926215006</v>
      </c>
      <c r="BE144" s="2">
        <v>110.54285810917982</v>
      </c>
      <c r="BF144" s="2">
        <v>9.4303948642446276</v>
      </c>
      <c r="BG144" s="1">
        <v>58.049747783336123</v>
      </c>
      <c r="BH144" s="1">
        <v>7.9216996269805957</v>
      </c>
    </row>
    <row r="145" spans="1:60" x14ac:dyDescent="0.25">
      <c r="A145" s="2">
        <v>339.84848550874926</v>
      </c>
      <c r="B145" s="2">
        <v>2.5563265813370601</v>
      </c>
      <c r="C145" s="2">
        <v>339.84848550874926</v>
      </c>
      <c r="D145" s="2">
        <v>11.309146506110071</v>
      </c>
      <c r="E145" s="2">
        <v>5.3552004184979032E-2</v>
      </c>
      <c r="F145" s="2">
        <v>64.853971259735602</v>
      </c>
      <c r="G145" s="2">
        <v>4.6266832150008304</v>
      </c>
      <c r="H145" s="2">
        <v>371.45510451494556</v>
      </c>
      <c r="I145" s="2">
        <v>371.45510451494556</v>
      </c>
      <c r="J145" s="2">
        <v>270.03026595477729</v>
      </c>
      <c r="K145" s="2">
        <v>371.45510451494556</v>
      </c>
      <c r="L145" s="2">
        <v>270.03026595477729</v>
      </c>
      <c r="M145" s="2">
        <v>371.45510451494556</v>
      </c>
      <c r="N145" s="2">
        <v>371.45510451494556</v>
      </c>
      <c r="O145" s="2">
        <v>81.410310369563646</v>
      </c>
      <c r="P145" s="2">
        <v>373.52546114860934</v>
      </c>
      <c r="Q145" s="2">
        <v>4.7896711047905347</v>
      </c>
      <c r="R145" s="2">
        <v>4.7896711047905347</v>
      </c>
      <c r="S145" s="2">
        <v>576.85879128255715</v>
      </c>
      <c r="T145" s="2">
        <v>4.7896711047905347</v>
      </c>
      <c r="U145" s="2">
        <v>465.3490514771994</v>
      </c>
      <c r="V145" s="2">
        <v>4.7896711047905347</v>
      </c>
      <c r="W145" s="2">
        <v>4.7896711047905347</v>
      </c>
      <c r="X145" s="2">
        <v>248.71865736269706</v>
      </c>
      <c r="Y145" s="2">
        <v>6.8600277384543045</v>
      </c>
      <c r="Z145" s="2">
        <v>3.8627487306065831</v>
      </c>
      <c r="AA145" s="2">
        <v>3.8627487306065831</v>
      </c>
      <c r="AB145" s="2">
        <v>283.53213285575413</v>
      </c>
      <c r="AC145" s="2">
        <v>3.8627487306065831</v>
      </c>
      <c r="AD145" s="2">
        <v>172.02239305039626</v>
      </c>
      <c r="AE145" s="2">
        <v>3.8627487306065831</v>
      </c>
      <c r="AF145" s="2">
        <v>3.8627487306065831</v>
      </c>
      <c r="AG145" s="2">
        <v>302.41904952867924</v>
      </c>
      <c r="AH145" s="2">
        <v>8.1165958872212336</v>
      </c>
      <c r="AI145" s="2">
        <v>4.4864133482266579</v>
      </c>
      <c r="AJ145" s="2">
        <v>4.4864133482266579</v>
      </c>
      <c r="AK145" s="2">
        <v>445.09713725486137</v>
      </c>
      <c r="AL145" s="2">
        <v>4.4864133482266579</v>
      </c>
      <c r="AM145" s="2">
        <v>445.09713725486137</v>
      </c>
      <c r="AN145" s="2">
        <v>4.4864133482266579</v>
      </c>
      <c r="AO145" s="2">
        <v>4.4864133482266579</v>
      </c>
      <c r="AP145" s="2">
        <v>156.15476789937998</v>
      </c>
      <c r="AQ145" s="2">
        <v>8.6271266155541984</v>
      </c>
      <c r="AR145" s="2">
        <v>2.5563265813370601</v>
      </c>
      <c r="AS145" s="2">
        <v>371.45510451494556</v>
      </c>
      <c r="AT145" s="2">
        <v>270.03026595477729</v>
      </c>
      <c r="AU145" s="2">
        <v>119.73586290407556</v>
      </c>
      <c r="AV145" s="2">
        <v>371.45510451494556</v>
      </c>
      <c r="AW145" s="2">
        <v>81.410310369563646</v>
      </c>
      <c r="AX145" s="2">
        <v>373.52546114860934</v>
      </c>
      <c r="AY145" s="2">
        <v>2.5458356259423716</v>
      </c>
      <c r="AZ145" s="2">
        <v>119.77504990150319</v>
      </c>
      <c r="BA145" s="2">
        <v>2.5458356259423716</v>
      </c>
      <c r="BB145" s="2">
        <v>119.77504990150319</v>
      </c>
      <c r="BC145" s="1">
        <v>7.93043475436503</v>
      </c>
      <c r="BD145" s="2">
        <v>30.312299334894202</v>
      </c>
      <c r="BE145" s="2">
        <v>119.67181814006179</v>
      </c>
      <c r="BF145" s="2">
        <v>7.4438005568175072</v>
      </c>
      <c r="BG145" s="1">
        <v>39.052808485449468</v>
      </c>
      <c r="BH145" s="1">
        <v>8.3723427715774683</v>
      </c>
    </row>
    <row r="146" spans="1:60" x14ac:dyDescent="0.25">
      <c r="A146" s="2">
        <v>91.16298936540359</v>
      </c>
      <c r="B146" s="2">
        <v>10.932032964644351</v>
      </c>
      <c r="C146" s="2">
        <v>91.16298936540359</v>
      </c>
      <c r="D146" s="2">
        <v>86.049198211061224</v>
      </c>
      <c r="E146" s="2">
        <v>10.932032964644351</v>
      </c>
      <c r="F146" s="2">
        <v>12.802733183983982</v>
      </c>
      <c r="G146" s="2">
        <v>12.675280834133925</v>
      </c>
      <c r="H146" s="2">
        <v>219.15538994899975</v>
      </c>
      <c r="I146" s="2">
        <v>101.5720605462481</v>
      </c>
      <c r="J146" s="2">
        <v>135.43164132037501</v>
      </c>
      <c r="K146" s="2">
        <v>101.5720605462481</v>
      </c>
      <c r="L146" s="2">
        <v>135.43164132037501</v>
      </c>
      <c r="M146" s="2">
        <v>101.5720605462481</v>
      </c>
      <c r="N146" s="2">
        <v>101.5720605462481</v>
      </c>
      <c r="O146" s="2">
        <v>70.311888130470109</v>
      </c>
      <c r="P146" s="2">
        <v>103.31530841573768</v>
      </c>
      <c r="Q146" s="2">
        <v>122.63291966589756</v>
      </c>
      <c r="R146" s="2">
        <v>5.0495902631458929</v>
      </c>
      <c r="S146" s="2">
        <v>210.12390476342233</v>
      </c>
      <c r="T146" s="2">
        <v>5.0495902631458929</v>
      </c>
      <c r="U146" s="2">
        <v>196.53467153210187</v>
      </c>
      <c r="V146" s="2">
        <v>5.0495902631458929</v>
      </c>
      <c r="W146" s="2">
        <v>5.0495902631458929</v>
      </c>
      <c r="X146" s="2">
        <v>161.25572073318992</v>
      </c>
      <c r="Y146" s="2">
        <v>6.7928381326354685</v>
      </c>
      <c r="Z146" s="2">
        <v>238.94423527893707</v>
      </c>
      <c r="AA146" s="2">
        <v>121.3609058761854</v>
      </c>
      <c r="AB146" s="2">
        <v>171.05862123440545</v>
      </c>
      <c r="AC146" s="2">
        <v>121.3609058761854</v>
      </c>
      <c r="AD146" s="2">
        <v>157.46938800308499</v>
      </c>
      <c r="AE146" s="2">
        <v>121.3609058761854</v>
      </c>
      <c r="AF146" s="2">
        <v>121.3609058761854</v>
      </c>
      <c r="AG146" s="2">
        <v>210.30048748292324</v>
      </c>
      <c r="AH146" s="2">
        <v>284.17822747951681</v>
      </c>
      <c r="AI146" s="2">
        <v>121.3609058761854</v>
      </c>
      <c r="AJ146" s="2">
        <v>3.7775764734337276</v>
      </c>
      <c r="AK146" s="2">
        <v>160.30126109004559</v>
      </c>
      <c r="AL146" s="2">
        <v>3.7775764734337276</v>
      </c>
      <c r="AM146" s="2">
        <v>160.30126109004559</v>
      </c>
      <c r="AN146" s="2">
        <v>3.7775764734337276</v>
      </c>
      <c r="AO146" s="2">
        <v>3.7775764734337276</v>
      </c>
      <c r="AP146" s="2">
        <v>127.18586616846913</v>
      </c>
      <c r="AQ146" s="2">
        <v>7.2640722124128763</v>
      </c>
      <c r="AR146" s="2">
        <v>128.51536236739602</v>
      </c>
      <c r="AS146" s="2">
        <v>101.5720605462481</v>
      </c>
      <c r="AT146" s="2">
        <v>135.43164132037501</v>
      </c>
      <c r="AU146" s="2">
        <v>109.33692610131622</v>
      </c>
      <c r="AV146" s="2">
        <v>101.5720605462481</v>
      </c>
      <c r="AW146" s="2">
        <v>70.311888130470109</v>
      </c>
      <c r="AX146" s="2">
        <v>103.31530841573768</v>
      </c>
      <c r="AY146" s="2">
        <v>7.172581093238815</v>
      </c>
      <c r="AZ146" s="2">
        <v>218.24048797629771</v>
      </c>
      <c r="BA146" s="2">
        <v>7.172581093238815</v>
      </c>
      <c r="BB146" s="2">
        <v>218.24048797629771</v>
      </c>
      <c r="BC146" s="1">
        <v>7.6510204607353369</v>
      </c>
      <c r="BD146" s="2">
        <v>29.261951842536096</v>
      </c>
      <c r="BE146" s="2">
        <v>168.13752979821885</v>
      </c>
      <c r="BF146" s="2">
        <v>5.7327230440974084</v>
      </c>
      <c r="BG146" s="1">
        <v>243.63927465386604</v>
      </c>
      <c r="BH146" s="1">
        <v>4.698049483837849</v>
      </c>
    </row>
    <row r="147" spans="1:60" x14ac:dyDescent="0.25">
      <c r="A147" s="2">
        <v>371.57228795950266</v>
      </c>
      <c r="B147" s="2">
        <v>11.551075301078669</v>
      </c>
      <c r="C147" s="2">
        <v>371.57228795950266</v>
      </c>
      <c r="D147" s="2">
        <v>1.088476284556448</v>
      </c>
      <c r="E147" s="2">
        <v>11.551075301078669</v>
      </c>
      <c r="F147" s="2">
        <v>128.5285648435156</v>
      </c>
      <c r="G147" s="2">
        <v>16.895861352609451</v>
      </c>
      <c r="H147" s="2">
        <v>329.66664589339251</v>
      </c>
      <c r="I147" s="2">
        <v>329.66664589339251</v>
      </c>
      <c r="J147" s="2">
        <v>320.93779862266814</v>
      </c>
      <c r="K147" s="2">
        <v>329.66664589339251</v>
      </c>
      <c r="L147" s="2">
        <v>320.93779862266814</v>
      </c>
      <c r="M147" s="2">
        <v>329.66664589339251</v>
      </c>
      <c r="N147" s="2">
        <v>329.66664589339251</v>
      </c>
      <c r="O147" s="2">
        <v>48.529785709129271</v>
      </c>
      <c r="P147" s="2">
        <v>335.01143194492334</v>
      </c>
      <c r="Q147" s="2">
        <v>6.0836843284537707</v>
      </c>
      <c r="R147" s="2">
        <v>6.0836843284537707</v>
      </c>
      <c r="S147" s="2">
        <v>406.057914106216</v>
      </c>
      <c r="T147" s="2">
        <v>6.0836843284537707</v>
      </c>
      <c r="U147" s="2">
        <v>421.04168205110921</v>
      </c>
      <c r="V147" s="2">
        <v>6.0836843284537707</v>
      </c>
      <c r="W147" s="2">
        <v>6.0836843284537707</v>
      </c>
      <c r="X147" s="2">
        <v>124.93511472722747</v>
      </c>
      <c r="Y147" s="2">
        <v>11.428470379984553</v>
      </c>
      <c r="Z147" s="2">
        <v>49.472531416147582</v>
      </c>
      <c r="AA147" s="2">
        <v>49.472531416147582</v>
      </c>
      <c r="AB147" s="2">
        <v>127.86651992098969</v>
      </c>
      <c r="AC147" s="2">
        <v>49.472531416147582</v>
      </c>
      <c r="AD147" s="2">
        <v>142.85028786588293</v>
      </c>
      <c r="AE147" s="2">
        <v>49.472531416147582</v>
      </c>
      <c r="AF147" s="2">
        <v>49.472531416147582</v>
      </c>
      <c r="AG147" s="2">
        <v>276.44770498430103</v>
      </c>
      <c r="AH147" s="2">
        <v>113.70938740698564</v>
      </c>
      <c r="AI147" s="2">
        <v>11.582023645157918</v>
      </c>
      <c r="AJ147" s="2">
        <v>11.582023645157918</v>
      </c>
      <c r="AK147" s="2">
        <v>369.55987395640085</v>
      </c>
      <c r="AL147" s="2">
        <v>11.582023645157918</v>
      </c>
      <c r="AM147" s="2">
        <v>369.55987395640085</v>
      </c>
      <c r="AN147" s="2">
        <v>11.582023645157918</v>
      </c>
      <c r="AO147" s="2">
        <v>11.582023645157918</v>
      </c>
      <c r="AP147" s="2">
        <v>99.389354431656173</v>
      </c>
      <c r="AQ147" s="2">
        <v>22.271595748219475</v>
      </c>
      <c r="AR147" s="2">
        <v>11.551075301078669</v>
      </c>
      <c r="AS147" s="2">
        <v>329.66664589339251</v>
      </c>
      <c r="AT147" s="2">
        <v>320.93779862266814</v>
      </c>
      <c r="AU147" s="2">
        <v>117.83591637710087</v>
      </c>
      <c r="AV147" s="2">
        <v>329.66664589339251</v>
      </c>
      <c r="AW147" s="2">
        <v>48.529785709129271</v>
      </c>
      <c r="AX147" s="2">
        <v>335.01143194492334</v>
      </c>
      <c r="AY147" s="2">
        <v>14.970913597491347</v>
      </c>
      <c r="AZ147" s="2">
        <v>354.80386610839338</v>
      </c>
      <c r="BA147" s="2">
        <v>14.970913597491347</v>
      </c>
      <c r="BB147" s="2">
        <v>354.80386610839338</v>
      </c>
      <c r="BC147" s="1">
        <v>14.301683028730929</v>
      </c>
      <c r="BD147" s="2">
        <v>3.1191973641263759</v>
      </c>
      <c r="BE147" s="2">
        <v>40.613053812193641</v>
      </c>
      <c r="BF147" s="2">
        <v>42.226879845304168</v>
      </c>
      <c r="BG147" s="1">
        <v>458.95924421324816</v>
      </c>
      <c r="BH147" s="1">
        <v>245.17751802380008</v>
      </c>
    </row>
    <row r="148" spans="1:60" x14ac:dyDescent="0.25">
      <c r="A148" s="2">
        <v>165.73533880031849</v>
      </c>
      <c r="B148" s="2">
        <v>4.3120671075870494</v>
      </c>
      <c r="C148" s="2">
        <v>165.73533880031849</v>
      </c>
      <c r="D148" s="2">
        <v>7.3320448636295357</v>
      </c>
      <c r="E148" s="2">
        <v>4.3120671075870494</v>
      </c>
      <c r="F148" s="2">
        <v>49.725699306835807</v>
      </c>
      <c r="G148" s="2">
        <v>5.0200002002211761</v>
      </c>
      <c r="H148" s="2">
        <v>115.96328393564364</v>
      </c>
      <c r="I148" s="2">
        <v>115.96328393564364</v>
      </c>
      <c r="J148" s="2">
        <v>225.81366650901245</v>
      </c>
      <c r="K148" s="2">
        <v>115.96328393564364</v>
      </c>
      <c r="L148" s="2">
        <v>225.81366650901245</v>
      </c>
      <c r="M148" s="2">
        <v>115.96328393564364</v>
      </c>
      <c r="N148" s="2">
        <v>115.96328393564364</v>
      </c>
      <c r="O148" s="2">
        <v>21.624633366177356</v>
      </c>
      <c r="P148" s="2">
        <v>116.67121702827778</v>
      </c>
      <c r="Q148" s="2">
        <v>7.0312663018983992</v>
      </c>
      <c r="R148" s="2">
        <v>7.0312663018983992</v>
      </c>
      <c r="S148" s="2">
        <v>251.53156149613349</v>
      </c>
      <c r="T148" s="2">
        <v>7.0312663018983992</v>
      </c>
      <c r="U148" s="2">
        <v>212.65130386230049</v>
      </c>
      <c r="V148" s="2">
        <v>7.0312663018983992</v>
      </c>
      <c r="W148" s="2">
        <v>7.0312663018983992</v>
      </c>
      <c r="X148" s="2">
        <v>130.62788062686951</v>
      </c>
      <c r="Y148" s="2">
        <v>7.739199394532525</v>
      </c>
      <c r="Z148" s="2">
        <v>23.051533589625656</v>
      </c>
      <c r="AA148" s="2">
        <v>23.051533589625656</v>
      </c>
      <c r="AB148" s="2">
        <v>151.4701869334516</v>
      </c>
      <c r="AC148" s="2">
        <v>23.051533589625656</v>
      </c>
      <c r="AD148" s="2">
        <v>112.58992929961857</v>
      </c>
      <c r="AE148" s="2">
        <v>23.051533589625656</v>
      </c>
      <c r="AF148" s="2">
        <v>23.051533589625656</v>
      </c>
      <c r="AG148" s="2">
        <v>116.39652924331459</v>
      </c>
      <c r="AH148" s="2">
        <v>53.803754087323277</v>
      </c>
      <c r="AI148" s="2">
        <v>1.5340740937104309</v>
      </c>
      <c r="AJ148" s="2">
        <v>1.5340740937104309</v>
      </c>
      <c r="AK148" s="2">
        <v>130.33111921489501</v>
      </c>
      <c r="AL148" s="2">
        <v>1.5340740937104309</v>
      </c>
      <c r="AM148" s="2">
        <v>130.33111921489501</v>
      </c>
      <c r="AN148" s="2">
        <v>1.5340740937104309</v>
      </c>
      <c r="AO148" s="2">
        <v>1.5340740937104309</v>
      </c>
      <c r="AP148" s="2">
        <v>45.046196570301433</v>
      </c>
      <c r="AQ148" s="2">
        <v>2.9499402789786848</v>
      </c>
      <c r="AR148" s="2">
        <v>4.3120671075870494</v>
      </c>
      <c r="AS148" s="2">
        <v>115.96328393564364</v>
      </c>
      <c r="AT148" s="2">
        <v>225.81366650901245</v>
      </c>
      <c r="AU148" s="2">
        <v>176.36418825678899</v>
      </c>
      <c r="AV148" s="2">
        <v>115.96328393564364</v>
      </c>
      <c r="AW148" s="2">
        <v>21.624633366177356</v>
      </c>
      <c r="AX148" s="2">
        <v>116.67121702827778</v>
      </c>
      <c r="AY148" s="2">
        <v>1.7865678213753196</v>
      </c>
      <c r="AZ148" s="2">
        <v>200.41425382552194</v>
      </c>
      <c r="BA148" s="2">
        <v>1.7865678213753196</v>
      </c>
      <c r="BB148" s="2">
        <v>200.41425382552194</v>
      </c>
      <c r="BC148" s="1">
        <v>27.756508354551009</v>
      </c>
      <c r="BD148" s="2">
        <v>31.491344227108687</v>
      </c>
      <c r="BE148" s="2">
        <v>190.85068545434112</v>
      </c>
      <c r="BF148" s="2">
        <v>11.259859258421002</v>
      </c>
      <c r="BG148" s="1">
        <v>100.75287092100744</v>
      </c>
      <c r="BH148" s="1">
        <v>33.585848849561231</v>
      </c>
    </row>
    <row r="149" spans="1:60" x14ac:dyDescent="0.25">
      <c r="A149" s="2">
        <v>431.84785533197737</v>
      </c>
      <c r="B149" s="2">
        <v>9.1830587429991848</v>
      </c>
      <c r="C149" s="2">
        <v>431.84785533197737</v>
      </c>
      <c r="D149" s="2">
        <v>2.5458356259423716</v>
      </c>
      <c r="E149" s="2">
        <v>1.7063961656525564</v>
      </c>
      <c r="F149" s="2">
        <v>227.60227729729704</v>
      </c>
      <c r="G149" s="2">
        <v>19.65587710478729</v>
      </c>
      <c r="H149" s="2">
        <v>168.62767567487609</v>
      </c>
      <c r="I149" s="2">
        <v>168.62767567487609</v>
      </c>
      <c r="J149" s="2">
        <v>412.83517776457245</v>
      </c>
      <c r="K149" s="2">
        <v>168.62767567487609</v>
      </c>
      <c r="L149" s="2">
        <v>412.83517776457245</v>
      </c>
      <c r="M149" s="2">
        <v>161.15101309752944</v>
      </c>
      <c r="N149" s="2">
        <v>161.15101309752944</v>
      </c>
      <c r="O149" s="2">
        <v>63.002063241265176</v>
      </c>
      <c r="P149" s="2">
        <v>179.1004940366642</v>
      </c>
      <c r="Q149" s="2">
        <v>16.140668533337028</v>
      </c>
      <c r="R149" s="2">
        <v>16.140668533337028</v>
      </c>
      <c r="S149" s="2">
        <v>229.55746719605077</v>
      </c>
      <c r="T149" s="2">
        <v>16.140668533337028</v>
      </c>
      <c r="U149" s="2">
        <v>258.70103075677292</v>
      </c>
      <c r="V149" s="2">
        <v>8.6640059559903957</v>
      </c>
      <c r="W149" s="2">
        <v>8.6640059559903957</v>
      </c>
      <c r="X149" s="2">
        <v>123.76576488270163</v>
      </c>
      <c r="Y149" s="2">
        <v>26.613486895125131</v>
      </c>
      <c r="Z149" s="2">
        <v>15.53583091719439</v>
      </c>
      <c r="AA149" s="2">
        <v>15.53583091719439</v>
      </c>
      <c r="AB149" s="2">
        <v>130.66214089885318</v>
      </c>
      <c r="AC149" s="2">
        <v>15.53583091719439</v>
      </c>
      <c r="AD149" s="2">
        <v>159.80570445957531</v>
      </c>
      <c r="AE149" s="2">
        <v>8.059168339847762</v>
      </c>
      <c r="AF149" s="2">
        <v>8.059168339847762</v>
      </c>
      <c r="AG149" s="2">
        <v>420.32501110507951</v>
      </c>
      <c r="AH149" s="2">
        <v>36.481467640770603</v>
      </c>
      <c r="AI149" s="2">
        <v>8.059168339847762</v>
      </c>
      <c r="AJ149" s="2">
        <v>8.059168339847762</v>
      </c>
      <c r="AK149" s="2">
        <v>222.82419413536019</v>
      </c>
      <c r="AL149" s="2">
        <v>8.059168339847762</v>
      </c>
      <c r="AM149" s="2">
        <v>222.82419413536019</v>
      </c>
      <c r="AN149" s="2">
        <v>0.58250576250113295</v>
      </c>
      <c r="AO149" s="2">
        <v>0.58250576250113295</v>
      </c>
      <c r="AP149" s="2">
        <v>129.7206705665173</v>
      </c>
      <c r="AQ149" s="2">
        <v>18.800797124558287</v>
      </c>
      <c r="AR149" s="2">
        <v>9.1830587429991848</v>
      </c>
      <c r="AS149" s="2">
        <v>168.62767567487609</v>
      </c>
      <c r="AT149" s="2">
        <v>412.83517776457245</v>
      </c>
      <c r="AU149" s="2">
        <v>117.96352855674188</v>
      </c>
      <c r="AV149" s="2">
        <v>161.15101309752944</v>
      </c>
      <c r="AW149" s="2">
        <v>63.002063241265176</v>
      </c>
      <c r="AX149" s="2">
        <v>179.1004940366642</v>
      </c>
      <c r="AY149" s="2">
        <v>6.3664210625058093</v>
      </c>
      <c r="AZ149" s="2">
        <v>214.707941943381</v>
      </c>
      <c r="BA149" s="2">
        <v>6.3664210625058093</v>
      </c>
      <c r="BB149" s="2">
        <v>214.707941943381</v>
      </c>
      <c r="BC149" s="1">
        <v>3.2614615992910401</v>
      </c>
      <c r="BD149" s="2">
        <v>17.01021110444756</v>
      </c>
      <c r="BE149" s="2">
        <v>62.724548904897553</v>
      </c>
      <c r="BF149" s="2">
        <v>3.809494827735318</v>
      </c>
      <c r="BG149" s="1">
        <v>327.9074892959203</v>
      </c>
      <c r="BH149" s="1">
        <v>4.6570730376283915</v>
      </c>
    </row>
    <row r="150" spans="1:60" x14ac:dyDescent="0.25">
      <c r="A150" s="2">
        <v>518.50225693162645</v>
      </c>
      <c r="B150" s="2">
        <v>8.6179244573016316</v>
      </c>
      <c r="C150" s="2">
        <v>518.50225693162645</v>
      </c>
      <c r="D150" s="2">
        <v>7.172581093238815</v>
      </c>
      <c r="E150" s="2">
        <v>8.6179244573016316</v>
      </c>
      <c r="F150" s="2">
        <v>184.23552421177146</v>
      </c>
      <c r="G150" s="2">
        <v>12.856298722355607</v>
      </c>
      <c r="H150" s="2">
        <v>296.85638298717487</v>
      </c>
      <c r="I150" s="2">
        <v>296.85638298717487</v>
      </c>
      <c r="J150" s="2">
        <v>743.79165417134209</v>
      </c>
      <c r="K150" s="2">
        <v>296.85638298717487</v>
      </c>
      <c r="L150" s="2">
        <v>743.79165417134209</v>
      </c>
      <c r="M150" s="2">
        <v>296.85638298717487</v>
      </c>
      <c r="N150" s="2">
        <v>296.85638298717487</v>
      </c>
      <c r="O150" s="2">
        <v>5.9314639484392142</v>
      </c>
      <c r="P150" s="2">
        <v>301.09475725222887</v>
      </c>
      <c r="Q150" s="2">
        <v>5.2001565810847055</v>
      </c>
      <c r="R150" s="2">
        <v>5.2001565810847055</v>
      </c>
      <c r="S150" s="2">
        <v>614.95434395204575</v>
      </c>
      <c r="T150" s="2">
        <v>5.2001565810847055</v>
      </c>
      <c r="U150" s="2">
        <v>390.21972477286045</v>
      </c>
      <c r="V150" s="2">
        <v>5.2001565810847055</v>
      </c>
      <c r="W150" s="2">
        <v>5.2001565810847055</v>
      </c>
      <c r="X150" s="2">
        <v>263.7769039979604</v>
      </c>
      <c r="Y150" s="2">
        <v>9.4385308461386828</v>
      </c>
      <c r="Z150" s="2">
        <v>30.816183555861816</v>
      </c>
      <c r="AA150" s="2">
        <v>30.816183555861816</v>
      </c>
      <c r="AB150" s="2">
        <v>327.01149622567925</v>
      </c>
      <c r="AC150" s="2">
        <v>30.816183555861816</v>
      </c>
      <c r="AD150" s="2">
        <v>102.27687704649395</v>
      </c>
      <c r="AE150" s="2">
        <v>30.816183555861816</v>
      </c>
      <c r="AF150" s="2">
        <v>30.816183555861816</v>
      </c>
      <c r="AG150" s="2">
        <v>217.15366861301425</v>
      </c>
      <c r="AH150" s="2">
        <v>70.410082229632948</v>
      </c>
      <c r="AI150" s="2">
        <v>9.1844557446456818</v>
      </c>
      <c r="AJ150" s="2">
        <v>9.1844557446456818</v>
      </c>
      <c r="AK150" s="2">
        <v>296.58546250333762</v>
      </c>
      <c r="AL150" s="2">
        <v>9.1844557446456818</v>
      </c>
      <c r="AM150" s="2">
        <v>296.58546250333762</v>
      </c>
      <c r="AN150" s="2">
        <v>9.1844557446456818</v>
      </c>
      <c r="AO150" s="2">
        <v>9.1844557446456818</v>
      </c>
      <c r="AP150" s="2">
        <v>26.986680452803597</v>
      </c>
      <c r="AQ150" s="2">
        <v>17.661204274753636</v>
      </c>
      <c r="AR150" s="2">
        <v>8.6179244573016316</v>
      </c>
      <c r="AS150" s="2">
        <v>296.85638298717487</v>
      </c>
      <c r="AT150" s="2">
        <v>743.79165417134209</v>
      </c>
      <c r="AU150" s="2">
        <v>190.67193536427635</v>
      </c>
      <c r="AV150" s="2">
        <v>296.85638298717487</v>
      </c>
      <c r="AW150" s="2">
        <v>5.9314639484392142</v>
      </c>
      <c r="AX150" s="2">
        <v>301.09475725222887</v>
      </c>
      <c r="AY150" s="2">
        <v>14.414392651856691</v>
      </c>
      <c r="AZ150" s="2">
        <v>128.24713187599914</v>
      </c>
      <c r="BA150" s="2">
        <v>14.414392651856691</v>
      </c>
      <c r="BB150" s="2">
        <v>128.24713187599914</v>
      </c>
      <c r="BC150" s="1">
        <v>3.1564395744231888</v>
      </c>
      <c r="BD150" s="2">
        <v>25.303721945657806</v>
      </c>
      <c r="BE150" s="2">
        <v>172.19808555744044</v>
      </c>
      <c r="BF150" s="2">
        <v>11.007533126838043</v>
      </c>
      <c r="BG150" s="1">
        <v>136.96213916364746</v>
      </c>
      <c r="BH150" s="1">
        <v>7.3457153701933233</v>
      </c>
    </row>
    <row r="151" spans="1:60" x14ac:dyDescent="0.25">
      <c r="A151" s="2">
        <v>597.67486927964592</v>
      </c>
      <c r="B151" s="2">
        <v>3.347432795884584</v>
      </c>
      <c r="C151" s="2">
        <v>597.67486927964592</v>
      </c>
      <c r="D151" s="2">
        <v>14.970913597491347</v>
      </c>
      <c r="E151" s="2">
        <v>3.347432795884584</v>
      </c>
      <c r="F151" s="2">
        <v>363.363448231755</v>
      </c>
      <c r="G151" s="2">
        <v>3.8165619743848072</v>
      </c>
      <c r="H151" s="2">
        <v>119.73586290407556</v>
      </c>
      <c r="I151" s="2">
        <v>119.73586290407556</v>
      </c>
      <c r="J151" s="2">
        <v>343.82265145779564</v>
      </c>
      <c r="K151" s="2">
        <v>119.73586290407556</v>
      </c>
      <c r="L151" s="2">
        <v>343.82265145779564</v>
      </c>
      <c r="M151" s="2">
        <v>119.73586290407556</v>
      </c>
      <c r="N151" s="2">
        <v>119.73586290407556</v>
      </c>
      <c r="O151" s="2">
        <v>12.800112876826997</v>
      </c>
      <c r="P151" s="2">
        <v>120.20499208257579</v>
      </c>
      <c r="Q151" s="2">
        <v>7.8431144267937309</v>
      </c>
      <c r="R151" s="2">
        <v>7.8431144267937309</v>
      </c>
      <c r="S151" s="2">
        <v>153.93214238922656</v>
      </c>
      <c r="T151" s="2">
        <v>7.8431144267937309</v>
      </c>
      <c r="U151" s="2">
        <v>218.06528462279798</v>
      </c>
      <c r="V151" s="2">
        <v>7.8431144267937309</v>
      </c>
      <c r="W151" s="2">
        <v>7.8431144267937309</v>
      </c>
      <c r="X151" s="2">
        <v>51.32124255760808</v>
      </c>
      <c r="Y151" s="2">
        <v>8.3122436052939541</v>
      </c>
      <c r="Z151" s="2">
        <v>17.50948228623081</v>
      </c>
      <c r="AA151" s="2">
        <v>17.50948228623081</v>
      </c>
      <c r="AB151" s="2">
        <v>47.239787559058882</v>
      </c>
      <c r="AC151" s="2">
        <v>17.50948228623081</v>
      </c>
      <c r="AD151" s="2">
        <v>111.3729297926303</v>
      </c>
      <c r="AE151" s="2">
        <v>17.50948228623081</v>
      </c>
      <c r="AF151" s="2">
        <v>17.50948228623081</v>
      </c>
      <c r="AG151" s="2">
        <v>416.79903574068078</v>
      </c>
      <c r="AH151" s="2">
        <v>40.899862131374704</v>
      </c>
      <c r="AI151" s="2">
        <v>1.016591718665131</v>
      </c>
      <c r="AJ151" s="2">
        <v>1.016591718665131</v>
      </c>
      <c r="AK151" s="2">
        <v>131.76277925931834</v>
      </c>
      <c r="AL151" s="2">
        <v>1.016591718665131</v>
      </c>
      <c r="AM151" s="2">
        <v>131.76277925931834</v>
      </c>
      <c r="AN151" s="2">
        <v>1.016591718665131</v>
      </c>
      <c r="AO151" s="2">
        <v>1.016591718665131</v>
      </c>
      <c r="AP151" s="2">
        <v>40.635474632098777</v>
      </c>
      <c r="AQ151" s="2">
        <v>1.9548500756655773</v>
      </c>
      <c r="AR151" s="2">
        <v>3.347432795884584</v>
      </c>
      <c r="AS151" s="2">
        <v>119.73586290407556</v>
      </c>
      <c r="AT151" s="2">
        <v>343.82265145779564</v>
      </c>
      <c r="AU151" s="2">
        <v>62.13166042234144</v>
      </c>
      <c r="AV151" s="2">
        <v>119.73586290407556</v>
      </c>
      <c r="AW151" s="2">
        <v>12.800112876826997</v>
      </c>
      <c r="AX151" s="2">
        <v>120.20499208257579</v>
      </c>
      <c r="AY151" s="2">
        <v>6.9291596975091982</v>
      </c>
      <c r="AZ151" s="2">
        <v>205.95740635096305</v>
      </c>
      <c r="BA151" s="2">
        <v>6.9291596975091982</v>
      </c>
      <c r="BB151" s="2">
        <v>205.95740635096305</v>
      </c>
      <c r="BC151" s="1">
        <v>2.5563265813370601</v>
      </c>
      <c r="BD151" s="2">
        <v>16.809328751033654</v>
      </c>
      <c r="BE151" s="2">
        <v>335.1113918638539</v>
      </c>
      <c r="BF151" s="2">
        <v>8.8609826351938654</v>
      </c>
      <c r="BG151" s="1">
        <v>371.45510451494556</v>
      </c>
      <c r="BH151" s="1">
        <v>4.7896711047905347</v>
      </c>
    </row>
    <row r="152" spans="1:60" x14ac:dyDescent="0.25">
      <c r="A152" s="2">
        <v>70.562148340304248</v>
      </c>
      <c r="B152" s="2">
        <v>6.8469431312451814</v>
      </c>
      <c r="C152" s="2">
        <v>70.562148340304248</v>
      </c>
      <c r="D152" s="2">
        <v>1.7865678213753196</v>
      </c>
      <c r="E152" s="2">
        <v>6.8469431312451814</v>
      </c>
      <c r="F152" s="2">
        <v>18.351310851707151</v>
      </c>
      <c r="G152" s="2">
        <v>8.0528751391087852</v>
      </c>
      <c r="H152" s="2">
        <v>149.13959911498932</v>
      </c>
      <c r="I152" s="2">
        <v>109.33692610131622</v>
      </c>
      <c r="J152" s="2">
        <v>164.87386390120835</v>
      </c>
      <c r="K152" s="2">
        <v>109.33692610131622</v>
      </c>
      <c r="L152" s="2">
        <v>164.87386390120835</v>
      </c>
      <c r="M152" s="2">
        <v>109.33692610131622</v>
      </c>
      <c r="N152" s="2">
        <v>109.33692610131622</v>
      </c>
      <c r="O152" s="2">
        <v>26.031431926215006</v>
      </c>
      <c r="P152" s="2">
        <v>110.54285810917982</v>
      </c>
      <c r="Q152" s="2">
        <v>45.617174969345278</v>
      </c>
      <c r="R152" s="2">
        <v>5.8145019556721955</v>
      </c>
      <c r="S152" s="2">
        <v>117.50645180703982</v>
      </c>
      <c r="T152" s="2">
        <v>5.8145019556721955</v>
      </c>
      <c r="U152" s="2">
        <v>207.99588900718419</v>
      </c>
      <c r="V152" s="2">
        <v>5.8145019556721955</v>
      </c>
      <c r="W152" s="2">
        <v>5.8145019556721955</v>
      </c>
      <c r="X152" s="2">
        <v>36.328795356030518</v>
      </c>
      <c r="Y152" s="2">
        <v>7.0204339635357993</v>
      </c>
      <c r="Z152" s="2">
        <v>82.21857186929148</v>
      </c>
      <c r="AA152" s="2">
        <v>42.415898855618394</v>
      </c>
      <c r="AB152" s="2">
        <v>26.389555476767576</v>
      </c>
      <c r="AC152" s="2">
        <v>42.415898855618394</v>
      </c>
      <c r="AD152" s="2">
        <v>116.87899267691193</v>
      </c>
      <c r="AE152" s="2">
        <v>42.415898855618394</v>
      </c>
      <c r="AF152" s="2">
        <v>42.415898855618394</v>
      </c>
      <c r="AG152" s="2">
        <v>92.469655215819259</v>
      </c>
      <c r="AH152" s="2">
        <v>99.045977389158082</v>
      </c>
      <c r="AI152" s="2">
        <v>42.415898855618394</v>
      </c>
      <c r="AJ152" s="2">
        <v>2.6132258419453014</v>
      </c>
      <c r="AK152" s="2">
        <v>124.9437300304149</v>
      </c>
      <c r="AL152" s="2">
        <v>2.6132258419453014</v>
      </c>
      <c r="AM152" s="2">
        <v>124.9437300304149</v>
      </c>
      <c r="AN152" s="2">
        <v>2.6132258419453014</v>
      </c>
      <c r="AO152" s="2">
        <v>2.6132258419453014</v>
      </c>
      <c r="AP152" s="2">
        <v>48.086912437897105</v>
      </c>
      <c r="AQ152" s="2">
        <v>5.0250898576725085</v>
      </c>
      <c r="AR152" s="2">
        <v>46.649616144918269</v>
      </c>
      <c r="AS152" s="2">
        <v>109.33692610131622</v>
      </c>
      <c r="AT152" s="2">
        <v>164.87386390120835</v>
      </c>
      <c r="AU152" s="2">
        <v>171.45252448691832</v>
      </c>
      <c r="AV152" s="2">
        <v>109.33692610131622</v>
      </c>
      <c r="AW152" s="2">
        <v>26.031431926215006</v>
      </c>
      <c r="AX152" s="2">
        <v>110.54285810917982</v>
      </c>
      <c r="AY152" s="2">
        <v>9.4303948642446276</v>
      </c>
      <c r="AZ152" s="2">
        <v>321.52646634498285</v>
      </c>
      <c r="BA152" s="2">
        <v>9.4303948642446276</v>
      </c>
      <c r="BB152" s="2">
        <v>321.52646634498285</v>
      </c>
      <c r="BC152" s="1">
        <v>10.932032964644351</v>
      </c>
      <c r="BD152" s="2">
        <v>23.139693531982147</v>
      </c>
      <c r="BE152" s="2">
        <v>412.48806158256906</v>
      </c>
      <c r="BF152" s="2">
        <v>60.17536963524779</v>
      </c>
      <c r="BG152" s="1">
        <v>219.15538994899975</v>
      </c>
      <c r="BH152" s="1">
        <v>122.63291966589756</v>
      </c>
    </row>
    <row r="153" spans="1:60" x14ac:dyDescent="0.25">
      <c r="A153" s="2">
        <v>161.71169634723401</v>
      </c>
      <c r="B153" s="2">
        <v>9.7710923544665107</v>
      </c>
      <c r="C153" s="2">
        <v>161.71169634723401</v>
      </c>
      <c r="D153" s="2">
        <v>6.3664210625058093</v>
      </c>
      <c r="E153" s="2">
        <v>9.7710923544665107</v>
      </c>
      <c r="F153" s="2">
        <v>68.621718474622583</v>
      </c>
      <c r="G153" s="2">
        <v>11.60699411742743</v>
      </c>
      <c r="H153" s="2">
        <v>192.51219321793565</v>
      </c>
      <c r="I153" s="2">
        <v>117.83591637710087</v>
      </c>
      <c r="J153" s="2">
        <v>195.60191880438975</v>
      </c>
      <c r="K153" s="2">
        <v>117.83591637710087</v>
      </c>
      <c r="L153" s="2">
        <v>195.60191880438975</v>
      </c>
      <c r="M153" s="2">
        <v>117.83591637710087</v>
      </c>
      <c r="N153" s="2">
        <v>117.83591637710087</v>
      </c>
      <c r="O153" s="2">
        <v>30.312299334894202</v>
      </c>
      <c r="P153" s="2">
        <v>119.67181814006179</v>
      </c>
      <c r="Q153" s="2">
        <v>79.638567657168394</v>
      </c>
      <c r="R153" s="2">
        <v>4.962290816333633</v>
      </c>
      <c r="S153" s="2">
        <v>151.80272145703003</v>
      </c>
      <c r="T153" s="2">
        <v>4.962290816333633</v>
      </c>
      <c r="U153" s="2">
        <v>216.06212133569431</v>
      </c>
      <c r="V153" s="2">
        <v>4.962290816333633</v>
      </c>
      <c r="W153" s="2">
        <v>4.962290816333633</v>
      </c>
      <c r="X153" s="2">
        <v>65.458505828814125</v>
      </c>
      <c r="Y153" s="2">
        <v>6.7981925792945521</v>
      </c>
      <c r="Z153" s="2">
        <v>153.33090892803349</v>
      </c>
      <c r="AA153" s="2">
        <v>78.654632087198735</v>
      </c>
      <c r="AB153" s="2">
        <v>60.958976944466123</v>
      </c>
      <c r="AC153" s="2">
        <v>78.654632087198735</v>
      </c>
      <c r="AD153" s="2">
        <v>125.21837682313041</v>
      </c>
      <c r="AE153" s="2">
        <v>78.654632087198735</v>
      </c>
      <c r="AF153" s="2">
        <v>78.654632087198735</v>
      </c>
      <c r="AG153" s="2">
        <v>161.06989306855655</v>
      </c>
      <c r="AH153" s="2">
        <v>183.85203199017417</v>
      </c>
      <c r="AI153" s="2">
        <v>78.654632087198735</v>
      </c>
      <c r="AJ153" s="2">
        <v>3.9783552463639742</v>
      </c>
      <c r="AK153" s="2">
        <v>140.84973299527383</v>
      </c>
      <c r="AL153" s="2">
        <v>3.9783552463639742</v>
      </c>
      <c r="AM153" s="2">
        <v>140.84973299527383</v>
      </c>
      <c r="AN153" s="2">
        <v>3.9783552463639742</v>
      </c>
      <c r="AO153" s="2">
        <v>3.9783552463639742</v>
      </c>
      <c r="AP153" s="2">
        <v>62.135875259039786</v>
      </c>
      <c r="AQ153" s="2">
        <v>7.6501587722858115</v>
      </c>
      <c r="AR153" s="2">
        <v>84.447369195301278</v>
      </c>
      <c r="AS153" s="2">
        <v>117.83591637710087</v>
      </c>
      <c r="AT153" s="2">
        <v>195.60191880438975</v>
      </c>
      <c r="AU153" s="2">
        <v>330.86540030918565</v>
      </c>
      <c r="AV153" s="2">
        <v>117.83591637710087</v>
      </c>
      <c r="AW153" s="2">
        <v>30.312299334894202</v>
      </c>
      <c r="AX153" s="2">
        <v>119.67181814006179</v>
      </c>
      <c r="AY153" s="2">
        <v>7.4438005568175072</v>
      </c>
      <c r="AZ153" s="2">
        <v>288.73933496950207</v>
      </c>
      <c r="BA153" s="2">
        <v>7.4438005568175072</v>
      </c>
      <c r="BB153" s="2">
        <v>288.73933496950207</v>
      </c>
      <c r="BC153" s="1">
        <v>11.551075301078669</v>
      </c>
      <c r="BD153" s="2">
        <v>74.896516354275363</v>
      </c>
      <c r="BE153" s="2">
        <v>224.53140466520097</v>
      </c>
      <c r="BF153" s="2">
        <v>4.9975704653932764</v>
      </c>
      <c r="BG153" s="1">
        <v>329.66664589339251</v>
      </c>
      <c r="BH153" s="1">
        <v>6.0836843284537707</v>
      </c>
    </row>
    <row r="154" spans="1:60" x14ac:dyDescent="0.25">
      <c r="A154" s="2">
        <v>365.92766702071486</v>
      </c>
      <c r="B154" s="2">
        <v>11.309146506110071</v>
      </c>
      <c r="C154" s="2">
        <v>365.92766702071486</v>
      </c>
      <c r="D154" s="2">
        <v>14.414392651856691</v>
      </c>
      <c r="E154" s="2">
        <v>11.309146506110071</v>
      </c>
      <c r="F154" s="2">
        <v>169.09412943193061</v>
      </c>
      <c r="G154" s="2">
        <v>3.082488047539913</v>
      </c>
      <c r="H154" s="2">
        <v>176.36418825678899</v>
      </c>
      <c r="I154" s="2">
        <v>176.36418825678899</v>
      </c>
      <c r="J154" s="2">
        <v>246.87642965375909</v>
      </c>
      <c r="K154" s="2">
        <v>176.36418825678899</v>
      </c>
      <c r="L154" s="2">
        <v>246.87642965375909</v>
      </c>
      <c r="M154" s="2">
        <v>176.36418825678899</v>
      </c>
      <c r="N154" s="2">
        <v>176.36418825678899</v>
      </c>
      <c r="O154" s="2">
        <v>29.261951842536096</v>
      </c>
      <c r="P154" s="2">
        <v>168.13752979821885</v>
      </c>
      <c r="Q154" s="2">
        <v>16.077968796829389</v>
      </c>
      <c r="R154" s="2">
        <v>16.077968796829389</v>
      </c>
      <c r="S154" s="2">
        <v>287.00848091717671</v>
      </c>
      <c r="T154" s="2">
        <v>16.077968796829389</v>
      </c>
      <c r="U154" s="2">
        <v>267.13063458597401</v>
      </c>
      <c r="V154" s="2">
        <v>16.077968796829389</v>
      </c>
      <c r="W154" s="2">
        <v>16.077968796829389</v>
      </c>
      <c r="X154" s="2">
        <v>132.22629624192899</v>
      </c>
      <c r="Y154" s="2">
        <v>7.8513103382592337</v>
      </c>
      <c r="Z154" s="2">
        <v>19.183739955791413</v>
      </c>
      <c r="AA154" s="2">
        <v>19.183739955791413</v>
      </c>
      <c r="AB154" s="2">
        <v>147.61970022257191</v>
      </c>
      <c r="AC154" s="2">
        <v>19.183739955791413</v>
      </c>
      <c r="AD154" s="2">
        <v>127.74185389136917</v>
      </c>
      <c r="AE154" s="2">
        <v>19.183739955791413</v>
      </c>
      <c r="AF154" s="2">
        <v>19.183739955791413</v>
      </c>
      <c r="AG154" s="2">
        <v>264.68906116425705</v>
      </c>
      <c r="AH154" s="2">
        <v>23.88898228370731</v>
      </c>
      <c r="AI154" s="2">
        <v>10.301828629993395</v>
      </c>
      <c r="AJ154" s="2">
        <v>10.301828629993395</v>
      </c>
      <c r="AK154" s="2">
        <v>194.15585586318176</v>
      </c>
      <c r="AL154" s="2">
        <v>10.301828629993395</v>
      </c>
      <c r="AM154" s="2">
        <v>194.15585586318176</v>
      </c>
      <c r="AN154" s="2">
        <v>10.301828629993395</v>
      </c>
      <c r="AO154" s="2">
        <v>10.301828629993395</v>
      </c>
      <c r="AP154" s="2">
        <v>66.332979889790352</v>
      </c>
      <c r="AQ154" s="2">
        <v>2.7304230386511015</v>
      </c>
      <c r="AR154" s="2">
        <v>11.309146506110071</v>
      </c>
      <c r="AS154" s="2">
        <v>176.36418825678899</v>
      </c>
      <c r="AT154" s="2">
        <v>246.87642965375909</v>
      </c>
      <c r="AU154" s="2">
        <v>405.40938140461179</v>
      </c>
      <c r="AV154" s="2">
        <v>176.36418825678899</v>
      </c>
      <c r="AW154" s="2">
        <v>29.261951842536096</v>
      </c>
      <c r="AX154" s="2">
        <v>168.13752979821885</v>
      </c>
      <c r="AY154" s="2">
        <v>5.7327230440974084</v>
      </c>
      <c r="AZ154" s="2">
        <v>235.36159506521165</v>
      </c>
      <c r="BA154" s="2">
        <v>5.7327230440974084</v>
      </c>
      <c r="BB154" s="2">
        <v>235.36159506521165</v>
      </c>
      <c r="BC154" s="1">
        <v>4.3120671075870494</v>
      </c>
      <c r="BD154" s="2">
        <v>82.571110087817047</v>
      </c>
      <c r="BE154" s="2">
        <v>283.51210903588969</v>
      </c>
      <c r="BF154" s="2">
        <v>20.14045770993426</v>
      </c>
      <c r="BG154" s="1">
        <v>115.96328393564364</v>
      </c>
      <c r="BH154" s="1">
        <v>7.0312663018983992</v>
      </c>
    </row>
    <row r="155" spans="1:60" x14ac:dyDescent="0.25">
      <c r="A155" s="2">
        <v>377.45761753511613</v>
      </c>
      <c r="B155" s="2">
        <v>86.049198211061224</v>
      </c>
      <c r="C155" s="2">
        <v>377.45761753511613</v>
      </c>
      <c r="D155" s="2">
        <v>6.9291596975091982</v>
      </c>
      <c r="E155" s="2">
        <v>8.290327193586668</v>
      </c>
      <c r="F155" s="2">
        <v>187.24699028491597</v>
      </c>
      <c r="G155" s="2">
        <v>8.6987234665129982</v>
      </c>
      <c r="H155" s="2">
        <v>117.96352855674188</v>
      </c>
      <c r="I155" s="2">
        <v>117.96352855674188</v>
      </c>
      <c r="J155" s="2">
        <v>281.38020643982554</v>
      </c>
      <c r="K155" s="2">
        <v>117.96352855674188</v>
      </c>
      <c r="L155" s="2">
        <v>281.38020643982554</v>
      </c>
      <c r="M155" s="2">
        <v>117.96352855674188</v>
      </c>
      <c r="N155" s="2">
        <v>40.204657539267323</v>
      </c>
      <c r="O155" s="2">
        <v>3.1191973641263759</v>
      </c>
      <c r="P155" s="2">
        <v>40.613053812193641</v>
      </c>
      <c r="Q155" s="2">
        <v>85.83648420001353</v>
      </c>
      <c r="R155" s="2">
        <v>85.83648420001353</v>
      </c>
      <c r="S155" s="2">
        <v>304.76046210225485</v>
      </c>
      <c r="T155" s="2">
        <v>85.83648420001353</v>
      </c>
      <c r="U155" s="2">
        <v>140.80128277207416</v>
      </c>
      <c r="V155" s="2">
        <v>85.83648420001353</v>
      </c>
      <c r="W155" s="2">
        <v>8.0776131825389683</v>
      </c>
      <c r="X155" s="2">
        <v>221.49956051650932</v>
      </c>
      <c r="Y155" s="2">
        <v>8.4860094554652967</v>
      </c>
      <c r="Z155" s="2">
        <v>156.40272699861708</v>
      </c>
      <c r="AA155" s="2">
        <v>156.40272699861708</v>
      </c>
      <c r="AB155" s="2">
        <v>266.5558622790611</v>
      </c>
      <c r="AC155" s="2">
        <v>156.40272699861708</v>
      </c>
      <c r="AD155" s="2">
        <v>102.59668294888043</v>
      </c>
      <c r="AE155" s="2">
        <v>156.40272699861708</v>
      </c>
      <c r="AF155" s="2">
        <v>78.643855981142536</v>
      </c>
      <c r="AG155" s="2">
        <v>212.86789607705398</v>
      </c>
      <c r="AH155" s="2">
        <v>184.4844856425004</v>
      </c>
      <c r="AI155" s="2">
        <v>78.643855981142536</v>
      </c>
      <c r="AJ155" s="2">
        <v>78.643855981142536</v>
      </c>
      <c r="AK155" s="2">
        <v>41.319730291672926</v>
      </c>
      <c r="AL155" s="2">
        <v>78.643855981142536</v>
      </c>
      <c r="AM155" s="2">
        <v>41.319730291672926</v>
      </c>
      <c r="AN155" s="2">
        <v>78.643855981142536</v>
      </c>
      <c r="AO155" s="2">
        <v>0.88498496366798174</v>
      </c>
      <c r="AP155" s="2">
        <v>22.501708428011653</v>
      </c>
      <c r="AQ155" s="2">
        <v>1.7017775095206384</v>
      </c>
      <c r="AR155" s="2">
        <v>86.049198211061224</v>
      </c>
      <c r="AS155" s="2">
        <v>117.96352855674188</v>
      </c>
      <c r="AT155" s="2">
        <v>281.38020643982554</v>
      </c>
      <c r="AU155" s="2">
        <v>223.7201845057744</v>
      </c>
      <c r="AV155" s="2">
        <v>40.204657539267323</v>
      </c>
      <c r="AW155" s="2">
        <v>3.1191973641263759</v>
      </c>
      <c r="AX155" s="2">
        <v>40.613053812193641</v>
      </c>
      <c r="AY155" s="2">
        <v>42.226879845304168</v>
      </c>
      <c r="AZ155" s="2">
        <v>536.03507312259637</v>
      </c>
      <c r="BA155" s="2">
        <v>42.226879845304168</v>
      </c>
      <c r="BB155" s="2">
        <v>536.03507312259637</v>
      </c>
      <c r="BC155" s="1">
        <v>9.1830587429991848</v>
      </c>
      <c r="BD155" s="2">
        <v>190.49829803216656</v>
      </c>
      <c r="BE155" s="2">
        <v>190.04982337997885</v>
      </c>
      <c r="BF155" s="2">
        <v>3.9540533570239447</v>
      </c>
      <c r="BG155" s="1">
        <v>168.62767567487609</v>
      </c>
      <c r="BH155" s="1">
        <v>16.140668533337028</v>
      </c>
    </row>
    <row r="156" spans="1:60" x14ac:dyDescent="0.25">
      <c r="A156" s="2">
        <v>244.57049680440883</v>
      </c>
      <c r="B156" s="2">
        <v>1.088476284556448</v>
      </c>
      <c r="C156" s="2">
        <v>244.57049680440883</v>
      </c>
      <c r="D156" s="2">
        <v>9.4303948642446276</v>
      </c>
      <c r="E156" s="2">
        <v>1.088476284556448</v>
      </c>
      <c r="F156" s="2">
        <v>76.619799589900893</v>
      </c>
      <c r="G156" s="2">
        <v>1.2672263746212149</v>
      </c>
      <c r="H156" s="2">
        <v>190.67193536427635</v>
      </c>
      <c r="I156" s="2">
        <v>190.67193536427635</v>
      </c>
      <c r="J156" s="2">
        <v>148.36246698568428</v>
      </c>
      <c r="K156" s="2">
        <v>190.67193536427635</v>
      </c>
      <c r="L156" s="2">
        <v>148.36246698568428</v>
      </c>
      <c r="M156" s="2">
        <v>190.67193536427635</v>
      </c>
      <c r="N156" s="2">
        <v>190.67193536427635</v>
      </c>
      <c r="O156" s="2">
        <v>31.491344227108687</v>
      </c>
      <c r="P156" s="2">
        <v>190.85068545434112</v>
      </c>
      <c r="Q156" s="2">
        <v>9.079747990846311</v>
      </c>
      <c r="R156" s="2">
        <v>9.079747990846311</v>
      </c>
      <c r="S156" s="2">
        <v>326.40516590721381</v>
      </c>
      <c r="T156" s="2">
        <v>9.079747990846311</v>
      </c>
      <c r="U156" s="2">
        <v>293.47842799781699</v>
      </c>
      <c r="V156" s="2">
        <v>9.079747990846311</v>
      </c>
      <c r="W156" s="2">
        <v>9.079747990846311</v>
      </c>
      <c r="X156" s="2">
        <v>145.56506150648107</v>
      </c>
      <c r="Y156" s="2">
        <v>9.25849808091108</v>
      </c>
      <c r="Z156" s="2">
        <v>4.965838392907358</v>
      </c>
      <c r="AA156" s="2">
        <v>4.965838392907358</v>
      </c>
      <c r="AB156" s="2">
        <v>162.53803350645967</v>
      </c>
      <c r="AC156" s="2">
        <v>4.965838392907358</v>
      </c>
      <c r="AD156" s="2">
        <v>129.61129559706285</v>
      </c>
      <c r="AE156" s="2">
        <v>4.965838392907358</v>
      </c>
      <c r="AF156" s="2">
        <v>4.965838392907358</v>
      </c>
      <c r="AG156" s="2">
        <v>173.07936649773535</v>
      </c>
      <c r="AH156" s="2">
        <v>11.578491564705873</v>
      </c>
      <c r="AI156" s="2">
        <v>0.38734717344042074</v>
      </c>
      <c r="AJ156" s="2">
        <v>0.38734717344042074</v>
      </c>
      <c r="AK156" s="2">
        <v>217.08939115435811</v>
      </c>
      <c r="AL156" s="2">
        <v>0.38734717344042074</v>
      </c>
      <c r="AM156" s="2">
        <v>217.08939115435811</v>
      </c>
      <c r="AN156" s="2">
        <v>0.38734717344042074</v>
      </c>
      <c r="AO156" s="2">
        <v>0.38734717344042074</v>
      </c>
      <c r="AP156" s="2">
        <v>64.968222680725759</v>
      </c>
      <c r="AQ156" s="2">
        <v>0.74484735356995402</v>
      </c>
      <c r="AR156" s="2">
        <v>1.088476284556448</v>
      </c>
      <c r="AS156" s="2">
        <v>190.67193536427635</v>
      </c>
      <c r="AT156" s="2">
        <v>148.36246698568428</v>
      </c>
      <c r="AU156" s="2">
        <v>239.71251902763913</v>
      </c>
      <c r="AV156" s="2">
        <v>190.67193536427635</v>
      </c>
      <c r="AW156" s="2">
        <v>31.491344227108687</v>
      </c>
      <c r="AX156" s="2">
        <v>190.85068545434112</v>
      </c>
      <c r="AY156" s="2">
        <v>11.259859258421002</v>
      </c>
      <c r="AZ156" s="2">
        <v>228.25600047470829</v>
      </c>
      <c r="BA156" s="2">
        <v>11.259859258421002</v>
      </c>
      <c r="BB156" s="2">
        <v>228.25600047470829</v>
      </c>
      <c r="BC156" s="1">
        <v>8.6179244573016316</v>
      </c>
      <c r="BD156" s="2">
        <v>9.9110249845404006</v>
      </c>
      <c r="BE156" s="2">
        <v>50.132465174698275</v>
      </c>
      <c r="BF156" s="2">
        <v>8.5717859757718262</v>
      </c>
      <c r="BG156" s="1">
        <v>296.85638298717487</v>
      </c>
      <c r="BH156" s="1">
        <v>5.2001565810847055</v>
      </c>
    </row>
    <row r="157" spans="1:60" x14ac:dyDescent="0.25">
      <c r="A157" s="2">
        <v>380.53299535209015</v>
      </c>
      <c r="B157" s="2">
        <v>7.3320448636295357</v>
      </c>
      <c r="C157" s="2">
        <v>380.53299535209015</v>
      </c>
      <c r="D157" s="2">
        <v>7.4438005568175072</v>
      </c>
      <c r="E157" s="2">
        <v>7.3320448636295357</v>
      </c>
      <c r="F157" s="2">
        <v>213.78172745810872</v>
      </c>
      <c r="G157" s="2">
        <v>7.9249333461856502</v>
      </c>
      <c r="H157" s="2">
        <v>62.13166042234144</v>
      </c>
      <c r="I157" s="2">
        <v>62.13166042234144</v>
      </c>
      <c r="J157" s="2">
        <v>236.89330623467751</v>
      </c>
      <c r="K157" s="2">
        <v>62.13166042234144</v>
      </c>
      <c r="L157" s="2">
        <v>236.89330623467751</v>
      </c>
      <c r="M157" s="2">
        <v>62.13166042234144</v>
      </c>
      <c r="N157" s="2">
        <v>62.13166042234144</v>
      </c>
      <c r="O157" s="2">
        <v>17.01021110444756</v>
      </c>
      <c r="P157" s="2">
        <v>62.724548904897553</v>
      </c>
      <c r="Q157" s="2">
        <v>7.4013218801400491</v>
      </c>
      <c r="R157" s="2">
        <v>7.4013218801400491</v>
      </c>
      <c r="S157" s="2">
        <v>186.09457587979719</v>
      </c>
      <c r="T157" s="2">
        <v>7.4013218801400491</v>
      </c>
      <c r="U157" s="2">
        <v>164.75346753009532</v>
      </c>
      <c r="V157" s="2">
        <v>7.4013218801400491</v>
      </c>
      <c r="W157" s="2">
        <v>7.4013218801400491</v>
      </c>
      <c r="X157" s="2">
        <v>126.47288916080919</v>
      </c>
      <c r="Y157" s="2">
        <v>7.9942103626961636</v>
      </c>
      <c r="Z157" s="2">
        <v>56.923630670125853</v>
      </c>
      <c r="AA157" s="2">
        <v>56.923630670125853</v>
      </c>
      <c r="AB157" s="2">
        <v>140.42224042788277</v>
      </c>
      <c r="AC157" s="2">
        <v>56.923630670125853</v>
      </c>
      <c r="AD157" s="2">
        <v>119.08113207818089</v>
      </c>
      <c r="AE157" s="2">
        <v>56.923630670125853</v>
      </c>
      <c r="AF157" s="2">
        <v>56.923630670125853</v>
      </c>
      <c r="AG157" s="2">
        <v>277.00206382635423</v>
      </c>
      <c r="AH157" s="2">
        <v>133.39572241283111</v>
      </c>
      <c r="AI157" s="2">
        <v>1.2847751729819021</v>
      </c>
      <c r="AJ157" s="2">
        <v>1.2847751729819021</v>
      </c>
      <c r="AK157" s="2">
        <v>77.306210219786564</v>
      </c>
      <c r="AL157" s="2">
        <v>1.2847751729819021</v>
      </c>
      <c r="AM157" s="2">
        <v>77.306210219786564</v>
      </c>
      <c r="AN157" s="2">
        <v>1.2847751729819021</v>
      </c>
      <c r="AO157" s="2">
        <v>1.2847751729819021</v>
      </c>
      <c r="AP157" s="2">
        <v>46.210125263797927</v>
      </c>
      <c r="AQ157" s="2">
        <v>2.4705521380941304</v>
      </c>
      <c r="AR157" s="2">
        <v>7.3320448636295357</v>
      </c>
      <c r="AS157" s="2">
        <v>62.13166042234144</v>
      </c>
      <c r="AT157" s="2">
        <v>236.89330623467751</v>
      </c>
      <c r="AU157" s="2">
        <v>199.4972125677711</v>
      </c>
      <c r="AV157" s="2">
        <v>62.13166042234144</v>
      </c>
      <c r="AW157" s="2">
        <v>17.01021110444756</v>
      </c>
      <c r="AX157" s="2">
        <v>62.724548904897553</v>
      </c>
      <c r="AY157" s="2">
        <v>3.809494827735318</v>
      </c>
      <c r="AZ157" s="2">
        <v>215.51690149816432</v>
      </c>
      <c r="BA157" s="2">
        <v>3.809494827735318</v>
      </c>
      <c r="BB157" s="2">
        <v>215.51690149816432</v>
      </c>
      <c r="BC157" s="1">
        <v>3.347432795884584</v>
      </c>
      <c r="BD157" s="2">
        <v>217.85898059222069</v>
      </c>
      <c r="BE157" s="2">
        <v>62.581724420214655</v>
      </c>
      <c r="BF157" s="2">
        <v>11.5595953417163</v>
      </c>
      <c r="BG157" s="1">
        <v>119.73586290407556</v>
      </c>
      <c r="BH157" s="1">
        <v>7.8431144267937309</v>
      </c>
    </row>
    <row r="158" spans="1:60" x14ac:dyDescent="0.25">
      <c r="A158" s="2">
        <v>119.77504990150319</v>
      </c>
      <c r="B158" s="2">
        <v>2.5458356259423716</v>
      </c>
      <c r="C158" s="2">
        <v>119.77504990150319</v>
      </c>
      <c r="D158" s="2">
        <v>5.7327230440974084</v>
      </c>
      <c r="E158" s="2">
        <v>2.5458356259423716</v>
      </c>
      <c r="F158" s="2">
        <v>26.645536485473386</v>
      </c>
      <c r="G158" s="2">
        <v>3.2913966964644938</v>
      </c>
      <c r="H158" s="2">
        <v>171.45252448691832</v>
      </c>
      <c r="I158" s="2">
        <v>171.45252448691832</v>
      </c>
      <c r="J158" s="2">
        <v>131.2914437922376</v>
      </c>
      <c r="K158" s="2">
        <v>171.45252448691832</v>
      </c>
      <c r="L158" s="2">
        <v>131.2914437922376</v>
      </c>
      <c r="M158" s="2">
        <v>171.45252448691832</v>
      </c>
      <c r="N158" s="2">
        <v>171.45252448691832</v>
      </c>
      <c r="O158" s="2">
        <v>25.303721945657806</v>
      </c>
      <c r="P158" s="2">
        <v>172.19808555744044</v>
      </c>
      <c r="Q158" s="2">
        <v>6.9182224785684889</v>
      </c>
      <c r="R158" s="2">
        <v>6.9182224785684889</v>
      </c>
      <c r="S158" s="2">
        <v>194.31306694018406</v>
      </c>
      <c r="T158" s="2">
        <v>6.9182224785684889</v>
      </c>
      <c r="U158" s="2">
        <v>274.33781030049306</v>
      </c>
      <c r="V158" s="2">
        <v>6.9182224785684889</v>
      </c>
      <c r="W158" s="2">
        <v>6.9182224785684889</v>
      </c>
      <c r="X158" s="2">
        <v>47.973561492065159</v>
      </c>
      <c r="Y158" s="2">
        <v>7.6637835490906099</v>
      </c>
      <c r="Z158" s="2">
        <v>10.52738961442828</v>
      </c>
      <c r="AA158" s="2">
        <v>10.52738961442828</v>
      </c>
      <c r="AB158" s="2">
        <v>40.646011154966331</v>
      </c>
      <c r="AC158" s="2">
        <v>10.52738961442828</v>
      </c>
      <c r="AD158" s="2">
        <v>120.67075451527531</v>
      </c>
      <c r="AE158" s="2">
        <v>10.52738961442828</v>
      </c>
      <c r="AF158" s="2">
        <v>10.52738961442828</v>
      </c>
      <c r="AG158" s="2">
        <v>100.14635044403255</v>
      </c>
      <c r="AH158" s="2">
        <v>24.377036193357036</v>
      </c>
      <c r="AI158" s="2">
        <v>1.6156130225686625</v>
      </c>
      <c r="AJ158" s="2">
        <v>1.6156130225686625</v>
      </c>
      <c r="AK158" s="2">
        <v>187.62238016605025</v>
      </c>
      <c r="AL158" s="2">
        <v>1.6156130225686625</v>
      </c>
      <c r="AM158" s="2">
        <v>187.62238016605025</v>
      </c>
      <c r="AN158" s="2">
        <v>1.6156130225686625</v>
      </c>
      <c r="AO158" s="2">
        <v>1.6156130225686625</v>
      </c>
      <c r="AP158" s="2">
        <v>48.197092012901365</v>
      </c>
      <c r="AQ158" s="2">
        <v>3.1067351636129064</v>
      </c>
      <c r="AR158" s="2">
        <v>2.5458356259423716</v>
      </c>
      <c r="AS158" s="2">
        <v>171.45252448691832</v>
      </c>
      <c r="AT158" s="2">
        <v>131.2914437922376</v>
      </c>
      <c r="AU158" s="2">
        <v>49.794806582869725</v>
      </c>
      <c r="AV158" s="2">
        <v>171.45252448691832</v>
      </c>
      <c r="AW158" s="2">
        <v>25.303721945657806</v>
      </c>
      <c r="AX158" s="2">
        <v>172.19808555744044</v>
      </c>
      <c r="AY158" s="2">
        <v>11.007533126838043</v>
      </c>
      <c r="AZ158" s="2">
        <v>172.97098123856031</v>
      </c>
      <c r="BA158" s="2">
        <v>11.007533126838043</v>
      </c>
      <c r="BB158" s="2">
        <v>172.97098123856031</v>
      </c>
      <c r="BC158" s="1">
        <v>6.8469431312451814</v>
      </c>
      <c r="BD158" s="2">
        <v>18.169621486224472</v>
      </c>
      <c r="BE158" s="2">
        <v>52.665946611892835</v>
      </c>
      <c r="BF158" s="2">
        <v>6.1042593000850642</v>
      </c>
      <c r="BG158" s="1">
        <v>149.13959911498932</v>
      </c>
      <c r="BH158" s="1">
        <v>45.617174969345278</v>
      </c>
    </row>
    <row r="159" spans="1:60" x14ac:dyDescent="0.25">
      <c r="A159" s="2">
        <v>218.24048797629771</v>
      </c>
      <c r="B159" s="2">
        <v>7.172581093238815</v>
      </c>
      <c r="C159" s="2">
        <v>218.24048797629771</v>
      </c>
      <c r="D159" s="2">
        <v>42.226879845304168</v>
      </c>
      <c r="E159" s="2">
        <v>7.172581093238815</v>
      </c>
      <c r="F159" s="2">
        <v>18.744647052138955</v>
      </c>
      <c r="G159" s="2">
        <v>11.418572647907077</v>
      </c>
      <c r="H159" s="2">
        <v>330.86540030918565</v>
      </c>
      <c r="I159" s="2">
        <v>330.86540030918565</v>
      </c>
      <c r="J159" s="2">
        <v>249.75338332540667</v>
      </c>
      <c r="K159" s="2">
        <v>330.86540030918565</v>
      </c>
      <c r="L159" s="2">
        <v>249.75338332540667</v>
      </c>
      <c r="M159" s="2">
        <v>330.86540030918565</v>
      </c>
      <c r="N159" s="2">
        <v>330.86540030918565</v>
      </c>
      <c r="O159" s="2">
        <v>16.809328751033654</v>
      </c>
      <c r="P159" s="2">
        <v>335.1113918638539</v>
      </c>
      <c r="Q159" s="2">
        <v>5.2053579724160359</v>
      </c>
      <c r="R159" s="2">
        <v>5.2053579724160359</v>
      </c>
      <c r="S159" s="2">
        <v>449.54190062009718</v>
      </c>
      <c r="T159" s="2">
        <v>5.2053579724160359</v>
      </c>
      <c r="U159" s="2">
        <v>430.75517902896678</v>
      </c>
      <c r="V159" s="2">
        <v>5.2053579724160359</v>
      </c>
      <c r="W159" s="2">
        <v>5.2053579724160359</v>
      </c>
      <c r="X159" s="2">
        <v>116.84819347150957</v>
      </c>
      <c r="Y159" s="2">
        <v>9.4513495270842984</v>
      </c>
      <c r="Z159" s="2">
        <v>19.737764864316208</v>
      </c>
      <c r="AA159" s="2">
        <v>19.737764864316208</v>
      </c>
      <c r="AB159" s="2">
        <v>131.00766397762726</v>
      </c>
      <c r="AC159" s="2">
        <v>19.737764864316208</v>
      </c>
      <c r="AD159" s="2">
        <v>112.22094238649694</v>
      </c>
      <c r="AE159" s="2">
        <v>19.737764864316208</v>
      </c>
      <c r="AF159" s="2">
        <v>19.737764864316208</v>
      </c>
      <c r="AG159" s="2">
        <v>68.150263237794007</v>
      </c>
      <c r="AH159" s="2">
        <v>44.392065964391762</v>
      </c>
      <c r="AI159" s="2">
        <v>9.2009622292035438</v>
      </c>
      <c r="AJ159" s="2">
        <v>9.2009622292035438</v>
      </c>
      <c r="AK159" s="2">
        <v>333.99560174669784</v>
      </c>
      <c r="AL159" s="2">
        <v>9.2009622292035438</v>
      </c>
      <c r="AM159" s="2">
        <v>333.99560174669784</v>
      </c>
      <c r="AN159" s="2">
        <v>9.2009622292035438</v>
      </c>
      <c r="AO159" s="2">
        <v>9.2009622292035438</v>
      </c>
      <c r="AP159" s="2">
        <v>32.596287434621402</v>
      </c>
      <c r="AQ159" s="2">
        <v>17.692945338540067</v>
      </c>
      <c r="AR159" s="2">
        <v>7.172581093238815</v>
      </c>
      <c r="AS159" s="2">
        <v>330.86540030918565</v>
      </c>
      <c r="AT159" s="2">
        <v>249.75338332540667</v>
      </c>
      <c r="AU159" s="2">
        <v>61.67317968291654</v>
      </c>
      <c r="AV159" s="2">
        <v>330.86540030918565</v>
      </c>
      <c r="AW159" s="2">
        <v>16.809328751033654</v>
      </c>
      <c r="AX159" s="2">
        <v>335.1113918638539</v>
      </c>
      <c r="AY159" s="2">
        <v>8.8609826351938654</v>
      </c>
      <c r="AZ159" s="2">
        <v>298.65735848541505</v>
      </c>
      <c r="BA159" s="2">
        <v>8.8609826351938654</v>
      </c>
      <c r="BB159" s="2">
        <v>298.65735848541505</v>
      </c>
      <c r="BC159" s="1">
        <v>9.7710923544665107</v>
      </c>
      <c r="BD159" s="2">
        <v>232.17813865876326</v>
      </c>
      <c r="BE159" s="2">
        <v>72.479936836117133</v>
      </c>
      <c r="BF159" s="2">
        <v>31.755118692210988</v>
      </c>
      <c r="BG159" s="1">
        <v>192.51219321793565</v>
      </c>
      <c r="BH159" s="1">
        <v>79.638567657168394</v>
      </c>
    </row>
    <row r="160" spans="1:60" x14ac:dyDescent="0.25">
      <c r="A160" s="2">
        <v>354.80386610839338</v>
      </c>
      <c r="B160" s="2">
        <v>14.970913597491347</v>
      </c>
      <c r="C160" s="2">
        <v>354.80386610839338</v>
      </c>
      <c r="D160" s="2">
        <v>11.259859258421002</v>
      </c>
      <c r="E160" s="2">
        <v>14.970913597491347</v>
      </c>
      <c r="F160" s="2">
        <v>89.295375178653217</v>
      </c>
      <c r="G160" s="2">
        <v>22.049593775448585</v>
      </c>
      <c r="H160" s="2">
        <v>405.40938140461179</v>
      </c>
      <c r="I160" s="2">
        <v>405.40938140461179</v>
      </c>
      <c r="J160" s="2">
        <v>348.44768518083288</v>
      </c>
      <c r="K160" s="2">
        <v>405.40938140461179</v>
      </c>
      <c r="L160" s="2">
        <v>348.44768518083288</v>
      </c>
      <c r="M160" s="2">
        <v>405.40938140461179</v>
      </c>
      <c r="N160" s="2">
        <v>405.40938140461179</v>
      </c>
      <c r="O160" s="2">
        <v>23.139693531982147</v>
      </c>
      <c r="P160" s="2">
        <v>412.48806158256906</v>
      </c>
      <c r="Q160" s="2">
        <v>7.7627468443555685</v>
      </c>
      <c r="R160" s="2">
        <v>7.7627468443555685</v>
      </c>
      <c r="S160" s="2">
        <v>495.69528567216639</v>
      </c>
      <c r="T160" s="2">
        <v>7.7627468443555685</v>
      </c>
      <c r="U160" s="2">
        <v>502.85601247813236</v>
      </c>
      <c r="V160" s="2">
        <v>7.7627468443555685</v>
      </c>
      <c r="W160" s="2">
        <v>7.7627468443555685</v>
      </c>
      <c r="X160" s="2">
        <v>111.89264988401828</v>
      </c>
      <c r="Y160" s="2">
        <v>14.841427022312811</v>
      </c>
      <c r="Z160" s="2">
        <v>74.349635269187573</v>
      </c>
      <c r="AA160" s="2">
        <v>74.349635269187573</v>
      </c>
      <c r="AB160" s="2">
        <v>116.82206149316137</v>
      </c>
      <c r="AC160" s="2">
        <v>74.349635269187573</v>
      </c>
      <c r="AD160" s="2">
        <v>123.98278829912735</v>
      </c>
      <c r="AE160" s="2">
        <v>74.349635269187573</v>
      </c>
      <c r="AF160" s="2">
        <v>74.349635269187573</v>
      </c>
      <c r="AG160" s="2">
        <v>163.8818497990755</v>
      </c>
      <c r="AH160" s="2">
        <v>171.32723577288061</v>
      </c>
      <c r="AI160" s="2">
        <v>15.339330780907554</v>
      </c>
      <c r="AJ160" s="2">
        <v>15.339330780907554</v>
      </c>
      <c r="AK160" s="2">
        <v>416.60620784931103</v>
      </c>
      <c r="AL160" s="2">
        <v>15.339330780907554</v>
      </c>
      <c r="AM160" s="2">
        <v>416.60620784931103</v>
      </c>
      <c r="AN160" s="2">
        <v>15.339330780907554</v>
      </c>
      <c r="AO160" s="2">
        <v>15.339330780907554</v>
      </c>
      <c r="AP160" s="2">
        <v>51.446781088440147</v>
      </c>
      <c r="AQ160" s="2">
        <v>29.496691136822037</v>
      </c>
      <c r="AR160" s="2">
        <v>14.970913597491347</v>
      </c>
      <c r="AS160" s="2">
        <v>405.40938140461179</v>
      </c>
      <c r="AT160" s="2">
        <v>348.44768518083288</v>
      </c>
      <c r="AU160" s="2">
        <v>52.205107449852889</v>
      </c>
      <c r="AV160" s="2">
        <v>405.40938140461179</v>
      </c>
      <c r="AW160" s="2">
        <v>23.139693531982147</v>
      </c>
      <c r="AX160" s="2">
        <v>412.48806158256906</v>
      </c>
      <c r="AY160" s="2">
        <v>60.17536963524779</v>
      </c>
      <c r="AZ160" s="2">
        <v>157.53435581019252</v>
      </c>
      <c r="BA160" s="2">
        <v>8.041347145353603</v>
      </c>
      <c r="BB160" s="2">
        <v>157.53435581019252</v>
      </c>
      <c r="BC160" s="1">
        <v>11.309146506110071</v>
      </c>
      <c r="BD160" s="2">
        <v>20.636394710038552</v>
      </c>
      <c r="BE160" s="2">
        <v>63.163717115972176</v>
      </c>
      <c r="BF160" s="2">
        <v>11.110160391356104</v>
      </c>
      <c r="BG160" s="1">
        <v>176.36418825678899</v>
      </c>
      <c r="BH160" s="1">
        <v>16.077968796829389</v>
      </c>
    </row>
    <row r="161" spans="1:60" x14ac:dyDescent="0.25">
      <c r="A161" s="2">
        <v>200.41425382552194</v>
      </c>
      <c r="B161" s="2">
        <v>1.7865678213753196</v>
      </c>
      <c r="C161" s="2">
        <v>200.41425382552194</v>
      </c>
      <c r="D161" s="2">
        <v>3.809494827735318</v>
      </c>
      <c r="E161" s="2">
        <v>1.7865678213753196</v>
      </c>
      <c r="F161" s="2">
        <v>13.430610108900636</v>
      </c>
      <c r="G161" s="2">
        <v>2.5977879808019075</v>
      </c>
      <c r="H161" s="2">
        <v>223.7201845057744</v>
      </c>
      <c r="I161" s="2">
        <v>223.7201845057744</v>
      </c>
      <c r="J161" s="2">
        <v>158.71112695722638</v>
      </c>
      <c r="K161" s="2">
        <v>223.7201845057744</v>
      </c>
      <c r="L161" s="2">
        <v>158.71112695722638</v>
      </c>
      <c r="M161" s="2">
        <v>223.7201845057744</v>
      </c>
      <c r="N161" s="2">
        <v>223.7201845057744</v>
      </c>
      <c r="O161" s="2">
        <v>74.896516354275363</v>
      </c>
      <c r="P161" s="2">
        <v>224.53140466520097</v>
      </c>
      <c r="Q161" s="2">
        <v>6.7299559862973446</v>
      </c>
      <c r="R161" s="2">
        <v>6.7299559862973446</v>
      </c>
      <c r="S161" s="2">
        <v>473.27538896136275</v>
      </c>
      <c r="T161" s="2">
        <v>6.7299559862973446</v>
      </c>
      <c r="U161" s="2">
        <v>329.13379231053398</v>
      </c>
      <c r="V161" s="2">
        <v>6.7299559862973446</v>
      </c>
      <c r="W161" s="2">
        <v>6.7299559862973446</v>
      </c>
      <c r="X161" s="2">
        <v>275.63264360911768</v>
      </c>
      <c r="Y161" s="2">
        <v>7.5411761457239335</v>
      </c>
      <c r="Z161" s="2">
        <v>5.7228289620322315</v>
      </c>
      <c r="AA161" s="2">
        <v>5.7228289620322315</v>
      </c>
      <c r="AB161" s="2">
        <v>315.70390953031438</v>
      </c>
      <c r="AC161" s="2">
        <v>5.7228289620322315</v>
      </c>
      <c r="AD161" s="2">
        <v>171.56231287948557</v>
      </c>
      <c r="AE161" s="2">
        <v>5.7228289620322315</v>
      </c>
      <c r="AF161" s="2">
        <v>5.7228289620322315</v>
      </c>
      <c r="AG161" s="2">
        <v>224.28794993682578</v>
      </c>
      <c r="AH161" s="2">
        <v>13.064641860761991</v>
      </c>
      <c r="AI161" s="2">
        <v>1.7578946991183262</v>
      </c>
      <c r="AJ161" s="2">
        <v>1.7578946991183262</v>
      </c>
      <c r="AK161" s="2">
        <v>288.11099488138206</v>
      </c>
      <c r="AL161" s="2">
        <v>1.7578946991183262</v>
      </c>
      <c r="AM161" s="2">
        <v>288.11099488138206</v>
      </c>
      <c r="AN161" s="2">
        <v>1.7578946991183262</v>
      </c>
      <c r="AO161" s="2">
        <v>1.7578946991183262</v>
      </c>
      <c r="AP161" s="2">
        <v>135.96082347364978</v>
      </c>
      <c r="AQ161" s="2">
        <v>3.380335017971503</v>
      </c>
      <c r="AR161" s="2">
        <v>1.7865678213753196</v>
      </c>
      <c r="AS161" s="2">
        <v>223.7201845057744</v>
      </c>
      <c r="AT161" s="2">
        <v>158.71112695722638</v>
      </c>
      <c r="AU161" s="2">
        <v>72.039008210337158</v>
      </c>
      <c r="AV161" s="2">
        <v>223.7201845057744</v>
      </c>
      <c r="AW161" s="2">
        <v>74.896516354275363</v>
      </c>
      <c r="AX161" s="2">
        <v>224.53140466520097</v>
      </c>
      <c r="AY161" s="2">
        <v>4.9975704653932764</v>
      </c>
      <c r="AZ161" s="2">
        <v>84.03211744007605</v>
      </c>
      <c r="BA161" s="2">
        <v>4.9975704653932764</v>
      </c>
      <c r="BB161" s="2">
        <v>84.03211744007605</v>
      </c>
      <c r="BC161" s="1">
        <v>86.049198211061224</v>
      </c>
      <c r="BD161" s="2">
        <v>22.246137506676014</v>
      </c>
      <c r="BE161" s="2">
        <v>392.02063767530626</v>
      </c>
      <c r="BF161" s="2">
        <v>10.669641006739104</v>
      </c>
      <c r="BG161" s="1">
        <v>117.96352855674188</v>
      </c>
      <c r="BH161" s="1">
        <v>85.83648420001353</v>
      </c>
    </row>
    <row r="162" spans="1:60" x14ac:dyDescent="0.25">
      <c r="A162" s="2">
        <v>214.707941943381</v>
      </c>
      <c r="B162" s="2">
        <v>6.3664210625058093</v>
      </c>
      <c r="C162" s="2">
        <v>214.707941943381</v>
      </c>
      <c r="D162" s="2">
        <v>8.4119489207109979</v>
      </c>
      <c r="E162" s="2">
        <v>6.3664210625058093</v>
      </c>
      <c r="F162" s="2">
        <v>59.227402708298058</v>
      </c>
      <c r="G162" s="2">
        <v>50.166011070756404</v>
      </c>
      <c r="H162" s="2">
        <v>239.71251902763913</v>
      </c>
      <c r="I162" s="2">
        <v>239.71251902763913</v>
      </c>
      <c r="J162" s="2">
        <v>217.83574221233999</v>
      </c>
      <c r="K162" s="2">
        <v>239.71251902763913</v>
      </c>
      <c r="L162" s="2">
        <v>217.83574221233999</v>
      </c>
      <c r="M162" s="2">
        <v>239.71251902763913</v>
      </c>
      <c r="N162" s="2">
        <v>239.71251902763913</v>
      </c>
      <c r="O162" s="2">
        <v>82.571110087817047</v>
      </c>
      <c r="P162" s="2">
        <v>283.51210903588969</v>
      </c>
      <c r="Q162" s="2">
        <v>4.6119119527307308</v>
      </c>
      <c r="R162" s="2">
        <v>4.6119119527307308</v>
      </c>
      <c r="S162" s="2">
        <v>293.70007569210929</v>
      </c>
      <c r="T162" s="2">
        <v>4.6119119527307308</v>
      </c>
      <c r="U162" s="2">
        <v>343.64931108767843</v>
      </c>
      <c r="V162" s="2">
        <v>4.6119119527307308</v>
      </c>
      <c r="W162" s="2">
        <v>4.6119119527307308</v>
      </c>
      <c r="X162" s="2">
        <v>134.01155414872767</v>
      </c>
      <c r="Y162" s="2">
        <v>48.411501960981333</v>
      </c>
      <c r="Z162" s="2">
        <v>23.101200373813651</v>
      </c>
      <c r="AA162" s="2">
        <v>23.101200373813651</v>
      </c>
      <c r="AB162" s="2">
        <v>133.81409199582885</v>
      </c>
      <c r="AC162" s="2">
        <v>23.101200373813651</v>
      </c>
      <c r="AD162" s="2">
        <v>183.76332739139798</v>
      </c>
      <c r="AE162" s="2">
        <v>23.101200373813651</v>
      </c>
      <c r="AF162" s="2">
        <v>23.101200373813651</v>
      </c>
      <c r="AG162" s="2">
        <v>299.52412479889239</v>
      </c>
      <c r="AH162" s="2">
        <v>93.839514435589166</v>
      </c>
      <c r="AI162" s="2">
        <v>6.2403344190879748</v>
      </c>
      <c r="AJ162" s="2">
        <v>6.2403344190879748</v>
      </c>
      <c r="AK162" s="2">
        <v>313.2987199399098</v>
      </c>
      <c r="AL162" s="2">
        <v>6.2403344190879748</v>
      </c>
      <c r="AM162" s="2">
        <v>313.2987199399098</v>
      </c>
      <c r="AN162" s="2">
        <v>6.2403344190879748</v>
      </c>
      <c r="AO162" s="2">
        <v>6.2403344190879748</v>
      </c>
      <c r="AP162" s="2">
        <v>157.72561200277727</v>
      </c>
      <c r="AQ162" s="2">
        <v>52.919667500041825</v>
      </c>
      <c r="AR162" s="2">
        <v>6.3664210625058093</v>
      </c>
      <c r="AS162" s="2">
        <v>239.71251902763913</v>
      </c>
      <c r="AT162" s="2">
        <v>217.83574221233999</v>
      </c>
      <c r="AU162" s="2">
        <v>99.700439177524416</v>
      </c>
      <c r="AV162" s="2">
        <v>239.71251902763913</v>
      </c>
      <c r="AW162" s="2">
        <v>82.571110087817047</v>
      </c>
      <c r="AX162" s="2">
        <v>283.51210903588969</v>
      </c>
      <c r="AY162" s="2">
        <v>20.14045770993426</v>
      </c>
      <c r="AZ162" s="2">
        <v>188.71752493582289</v>
      </c>
      <c r="BA162" s="2">
        <v>20.14045770993426</v>
      </c>
      <c r="BB162" s="2">
        <v>188.71752493582289</v>
      </c>
      <c r="BC162" s="1">
        <v>1.088476284556448</v>
      </c>
      <c r="BD162" s="2">
        <v>30.770156649984006</v>
      </c>
      <c r="BE162" s="2">
        <v>57.557207584286218</v>
      </c>
      <c r="BF162" s="2">
        <v>9.0833238957020406</v>
      </c>
      <c r="BG162" s="1">
        <v>190.67193536427635</v>
      </c>
      <c r="BH162" s="1">
        <v>9.079747990846311</v>
      </c>
    </row>
    <row r="163" spans="1:60" x14ac:dyDescent="0.25">
      <c r="A163" s="2">
        <v>128.24713187599914</v>
      </c>
      <c r="B163" s="2">
        <v>14.414392651856691</v>
      </c>
      <c r="C163" s="2">
        <v>128.24713187599914</v>
      </c>
      <c r="D163" s="2">
        <v>4.8332983580954636</v>
      </c>
      <c r="E163" s="2">
        <v>14.414392651856691</v>
      </c>
      <c r="F163" s="2">
        <v>10.733926092808733</v>
      </c>
      <c r="G163" s="2">
        <v>4.9670034640644545</v>
      </c>
      <c r="H163" s="2">
        <v>199.4972125677711</v>
      </c>
      <c r="I163" s="2">
        <v>199.4972125677711</v>
      </c>
      <c r="J163" s="2">
        <v>147.91925204915853</v>
      </c>
      <c r="K163" s="2">
        <v>199.4972125677711</v>
      </c>
      <c r="L163" s="2">
        <v>147.91925204915853</v>
      </c>
      <c r="M163" s="2">
        <v>199.4972125677711</v>
      </c>
      <c r="N163" s="2">
        <v>199.4972125677711</v>
      </c>
      <c r="O163" s="2">
        <v>190.49829803216656</v>
      </c>
      <c r="P163" s="2">
        <v>190.04982337997885</v>
      </c>
      <c r="Q163" s="2">
        <v>16.355064669435354</v>
      </c>
      <c r="R163" s="2">
        <v>16.355064669435354</v>
      </c>
      <c r="S163" s="2">
        <v>287.58323040311535</v>
      </c>
      <c r="T163" s="2">
        <v>16.355064669435354</v>
      </c>
      <c r="U163" s="2">
        <v>294.55314655233508</v>
      </c>
      <c r="V163" s="2">
        <v>16.355064669435354</v>
      </c>
      <c r="W163" s="2">
        <v>16.355064669435354</v>
      </c>
      <c r="X163" s="2">
        <v>271.01322952871158</v>
      </c>
      <c r="Y163" s="2">
        <v>6.9076754816431158</v>
      </c>
      <c r="Z163" s="2">
        <v>24.544596943472897</v>
      </c>
      <c r="AA163" s="2">
        <v>24.544596943472897</v>
      </c>
      <c r="AB163" s="2">
        <v>280.93779357445339</v>
      </c>
      <c r="AC163" s="2">
        <v>24.544596943472897</v>
      </c>
      <c r="AD163" s="2">
        <v>287.90770972367318</v>
      </c>
      <c r="AE163" s="2">
        <v>24.544596943472897</v>
      </c>
      <c r="AF163" s="2">
        <v>24.544596943472897</v>
      </c>
      <c r="AG163" s="2">
        <v>562.93135627744596</v>
      </c>
      <c r="AH163" s="2">
        <v>31.642901830388823</v>
      </c>
      <c r="AI163" s="2">
        <v>13.741351991383045</v>
      </c>
      <c r="AJ163" s="2">
        <v>13.741351991383045</v>
      </c>
      <c r="AK163" s="2">
        <v>367.80439136340732</v>
      </c>
      <c r="AL163" s="2">
        <v>13.741351991383045</v>
      </c>
      <c r="AM163" s="2">
        <v>367.80439136340732</v>
      </c>
      <c r="AN163" s="2">
        <v>13.741351991383045</v>
      </c>
      <c r="AO163" s="2">
        <v>13.741351991383045</v>
      </c>
      <c r="AP163" s="2">
        <v>361.69913215247055</v>
      </c>
      <c r="AQ163" s="2">
        <v>5.6498185678884223</v>
      </c>
      <c r="AR163" s="2">
        <v>14.414392651856691</v>
      </c>
      <c r="AS163" s="2">
        <v>199.4972125677711</v>
      </c>
      <c r="AT163" s="2">
        <v>147.91925204915853</v>
      </c>
      <c r="AU163" s="2">
        <v>650.38077234209709</v>
      </c>
      <c r="AV163" s="2">
        <v>199.4972125677711</v>
      </c>
      <c r="AW163" s="2">
        <v>190.49829803216656</v>
      </c>
      <c r="AX163" s="2">
        <v>190.04982337997885</v>
      </c>
      <c r="AY163" s="2">
        <v>3.9540533570239447</v>
      </c>
      <c r="AZ163" s="2">
        <v>116.60437593747307</v>
      </c>
      <c r="BA163" s="2">
        <v>3.9540533570239447</v>
      </c>
      <c r="BB163" s="2">
        <v>116.60437593747307</v>
      </c>
      <c r="BC163" s="1">
        <v>7.3320448636295357</v>
      </c>
      <c r="BD163" s="2">
        <v>17.705869194659677</v>
      </c>
      <c r="BE163" s="2">
        <v>53.735971074321412</v>
      </c>
      <c r="BF163" s="2">
        <v>9.7718380794139321</v>
      </c>
      <c r="BG163" s="1">
        <v>62.13166042234144</v>
      </c>
      <c r="BH163" s="1">
        <v>7.4013218801400491</v>
      </c>
    </row>
    <row r="164" spans="1:60" x14ac:dyDescent="0.25">
      <c r="A164" s="2">
        <v>205.95740635096305</v>
      </c>
      <c r="B164" s="2">
        <v>6.9291596975091982</v>
      </c>
      <c r="C164" s="2">
        <v>205.95740635096305</v>
      </c>
      <c r="D164" s="2">
        <v>4.5695426713763023</v>
      </c>
      <c r="E164" s="2">
        <v>6.9291596975091982</v>
      </c>
      <c r="F164" s="2">
        <v>65.919651797817494</v>
      </c>
      <c r="G164" s="2">
        <v>7.2668182893377509</v>
      </c>
      <c r="H164" s="2">
        <v>49.794806582869725</v>
      </c>
      <c r="I164" s="2">
        <v>49.794806582869725</v>
      </c>
      <c r="J164" s="2">
        <v>246.3342006525566</v>
      </c>
      <c r="K164" s="2">
        <v>49.794806582869725</v>
      </c>
      <c r="L164" s="2">
        <v>246.3342006525566</v>
      </c>
      <c r="M164" s="2">
        <v>49.794806582869725</v>
      </c>
      <c r="N164" s="2">
        <v>49.794806582869725</v>
      </c>
      <c r="O164" s="2">
        <v>9.9110249845404006</v>
      </c>
      <c r="P164" s="2">
        <v>50.132465174698275</v>
      </c>
      <c r="Q164" s="2">
        <v>8.3662763087339069</v>
      </c>
      <c r="R164" s="2">
        <v>8.3662763087339069</v>
      </c>
      <c r="S164" s="2">
        <v>330.17181992439635</v>
      </c>
      <c r="T164" s="2">
        <v>8.3662763087339069</v>
      </c>
      <c r="U164" s="2">
        <v>158.85974177792141</v>
      </c>
      <c r="V164" s="2">
        <v>8.3662763087339069</v>
      </c>
      <c r="W164" s="2">
        <v>8.3662763087339069</v>
      </c>
      <c r="X164" s="2">
        <v>234.57672820961645</v>
      </c>
      <c r="Y164" s="2">
        <v>8.7039349005624587</v>
      </c>
      <c r="Z164" s="2">
        <v>54.740211623925845</v>
      </c>
      <c r="AA164" s="2">
        <v>54.740211623925845</v>
      </c>
      <c r="AB164" s="2">
        <v>285.19076899436993</v>
      </c>
      <c r="AC164" s="2">
        <v>54.740211623925845</v>
      </c>
      <c r="AD164" s="2">
        <v>113.87869084789507</v>
      </c>
      <c r="AE164" s="2">
        <v>54.740211623925845</v>
      </c>
      <c r="AF164" s="2">
        <v>54.740211623925845</v>
      </c>
      <c r="AG164" s="2">
        <v>103.02416753027104</v>
      </c>
      <c r="AH164" s="2">
        <v>128.38618900656519</v>
      </c>
      <c r="AI164" s="2">
        <v>0.73169809920248441</v>
      </c>
      <c r="AJ164" s="2">
        <v>0.73169809920248441</v>
      </c>
      <c r="AK164" s="2">
        <v>53.876864136510619</v>
      </c>
      <c r="AL164" s="2">
        <v>0.73169809920248441</v>
      </c>
      <c r="AM164" s="2">
        <v>53.876864136510619</v>
      </c>
      <c r="AN164" s="2">
        <v>0.73169809920248441</v>
      </c>
      <c r="AO164" s="2">
        <v>0.73169809920248441</v>
      </c>
      <c r="AP164" s="2">
        <v>27.19349074791316</v>
      </c>
      <c r="AQ164" s="2">
        <v>1.4070152828595897</v>
      </c>
      <c r="AR164" s="2">
        <v>6.9291596975091982</v>
      </c>
      <c r="AS164" s="2">
        <v>49.794806582869725</v>
      </c>
      <c r="AT164" s="2">
        <v>246.3342006525566</v>
      </c>
      <c r="AU164" s="2">
        <v>116.37565416973683</v>
      </c>
      <c r="AV164" s="2">
        <v>49.794806582869725</v>
      </c>
      <c r="AW164" s="2">
        <v>9.9110249845404006</v>
      </c>
      <c r="AX164" s="2">
        <v>50.132465174698275</v>
      </c>
      <c r="AY164" s="2">
        <v>8.5717859757718262</v>
      </c>
      <c r="AZ164" s="2">
        <v>134.94640883037687</v>
      </c>
      <c r="BA164" s="2">
        <v>8.5717859757718262</v>
      </c>
      <c r="BB164" s="2">
        <v>134.94640883037687</v>
      </c>
      <c r="BC164" s="1">
        <v>2.5458356259423716</v>
      </c>
      <c r="BD164" s="2">
        <v>21.780641463478545</v>
      </c>
      <c r="BE164" s="2">
        <v>425.79407958715603</v>
      </c>
      <c r="BF164" s="2">
        <v>12.56727339971736</v>
      </c>
      <c r="BG164" s="1">
        <v>171.45252448691832</v>
      </c>
      <c r="BH164" s="1">
        <v>6.9182224785684889</v>
      </c>
    </row>
    <row r="165" spans="1:60" x14ac:dyDescent="0.25">
      <c r="A165" s="2">
        <v>321.52646634498285</v>
      </c>
      <c r="B165" s="2">
        <v>9.4303948642446276</v>
      </c>
      <c r="C165" s="2">
        <v>321.52646634498285</v>
      </c>
      <c r="D165" s="2">
        <v>3.411503624240356</v>
      </c>
      <c r="E165" s="2">
        <v>9.4303948642446276</v>
      </c>
      <c r="F165" s="2">
        <v>134.40733435303488</v>
      </c>
      <c r="G165" s="2">
        <v>10.338939601542751</v>
      </c>
      <c r="H165" s="2">
        <v>61.67317968291654</v>
      </c>
      <c r="I165" s="2">
        <v>61.67317968291654</v>
      </c>
      <c r="J165" s="2">
        <v>367.59869144509071</v>
      </c>
      <c r="K165" s="2">
        <v>61.67317968291654</v>
      </c>
      <c r="L165" s="2">
        <v>367.59869144509071</v>
      </c>
      <c r="M165" s="2">
        <v>61.67317968291654</v>
      </c>
      <c r="N165" s="2">
        <v>61.67317968291654</v>
      </c>
      <c r="O165" s="2">
        <v>217.85898059222069</v>
      </c>
      <c r="P165" s="2">
        <v>62.581724420214655</v>
      </c>
      <c r="Q165" s="2">
        <v>6.4710150003571796</v>
      </c>
      <c r="R165" s="2">
        <v>6.4710150003571796</v>
      </c>
      <c r="S165" s="2">
        <v>361.21505509985076</v>
      </c>
      <c r="T165" s="2">
        <v>6.4710150003571796</v>
      </c>
      <c r="U165" s="2">
        <v>171.12941477004523</v>
      </c>
      <c r="V165" s="2">
        <v>6.4710150003571796</v>
      </c>
      <c r="W165" s="2">
        <v>6.4710150003571796</v>
      </c>
      <c r="X165" s="2">
        <v>459.09972598370331</v>
      </c>
      <c r="Y165" s="2">
        <v>7.3795597376553044</v>
      </c>
      <c r="Z165" s="2">
        <v>95.76369274842645</v>
      </c>
      <c r="AA165" s="2">
        <v>95.76369274842645</v>
      </c>
      <c r="AB165" s="2">
        <v>515.70664379920902</v>
      </c>
      <c r="AC165" s="2">
        <v>95.76369274842645</v>
      </c>
      <c r="AD165" s="2">
        <v>325.62100346940355</v>
      </c>
      <c r="AE165" s="2">
        <v>95.76369274842645</v>
      </c>
      <c r="AF165" s="2">
        <v>95.76369274842645</v>
      </c>
      <c r="AG165" s="2">
        <v>782.89745097023774</v>
      </c>
      <c r="AH165" s="2">
        <v>224.45508351192012</v>
      </c>
      <c r="AI165" s="2">
        <v>1.9687947335248106</v>
      </c>
      <c r="AJ165" s="2">
        <v>1.9687947335248106</v>
      </c>
      <c r="AK165" s="2">
        <v>275.86915333166655</v>
      </c>
      <c r="AL165" s="2">
        <v>1.9687947335248106</v>
      </c>
      <c r="AM165" s="2">
        <v>275.86915333166655</v>
      </c>
      <c r="AN165" s="2">
        <v>1.9687947335248106</v>
      </c>
      <c r="AO165" s="2">
        <v>1.9687947335248106</v>
      </c>
      <c r="AP165" s="2">
        <v>430.6311360249822</v>
      </c>
      <c r="AQ165" s="2">
        <v>3.7858842081210597</v>
      </c>
      <c r="AR165" s="2">
        <v>9.4303948642446276</v>
      </c>
      <c r="AS165" s="2">
        <v>61.67317968291654</v>
      </c>
      <c r="AT165" s="2">
        <v>367.59869144509071</v>
      </c>
      <c r="AU165" s="2">
        <v>53.596372288909315</v>
      </c>
      <c r="AV165" s="2">
        <v>61.67317968291654</v>
      </c>
      <c r="AW165" s="2">
        <v>217.85898059222069</v>
      </c>
      <c r="AX165" s="2">
        <v>62.581724420214655</v>
      </c>
      <c r="AY165" s="2">
        <v>11.5595953417163</v>
      </c>
      <c r="AZ165" s="2">
        <v>435.11415526329688</v>
      </c>
      <c r="BA165" s="2">
        <v>11.5595953417163</v>
      </c>
      <c r="BB165" s="2">
        <v>435.11415526329688</v>
      </c>
      <c r="BC165" s="1">
        <v>7.172581093238815</v>
      </c>
      <c r="BD165" s="2">
        <v>19.334840422872318</v>
      </c>
      <c r="BE165" s="2">
        <v>280.84917920106295</v>
      </c>
      <c r="BF165" s="2">
        <v>2.7484313727984455</v>
      </c>
      <c r="BG165" s="1">
        <v>330.86540030918565</v>
      </c>
      <c r="BH165" s="1">
        <v>5.2053579724160359</v>
      </c>
    </row>
    <row r="166" spans="1:60" x14ac:dyDescent="0.25">
      <c r="A166" s="2">
        <v>288.73933496950207</v>
      </c>
      <c r="B166" s="2">
        <v>7.4438005568175072</v>
      </c>
      <c r="C166" s="2">
        <v>288.73933496950207</v>
      </c>
      <c r="D166" s="2">
        <v>1.4806475363024088</v>
      </c>
      <c r="E166" s="2">
        <v>7.4438005568175072</v>
      </c>
      <c r="F166" s="2">
        <v>106.21667037009404</v>
      </c>
      <c r="G166" s="2">
        <v>7.9046397188574566</v>
      </c>
      <c r="H166" s="2">
        <v>112.06503429273837</v>
      </c>
      <c r="I166" s="2">
        <v>52.205107449852889</v>
      </c>
      <c r="J166" s="2">
        <v>284.03177962288896</v>
      </c>
      <c r="K166" s="2">
        <v>52.205107449852889</v>
      </c>
      <c r="L166" s="2">
        <v>284.03177962288896</v>
      </c>
      <c r="M166" s="2">
        <v>52.205107449852889</v>
      </c>
      <c r="N166" s="2">
        <v>52.205107449852889</v>
      </c>
      <c r="O166" s="2">
        <v>18.169621486224472</v>
      </c>
      <c r="P166" s="2">
        <v>52.665946611892835</v>
      </c>
      <c r="Q166" s="2">
        <v>67.734343568409329</v>
      </c>
      <c r="R166" s="2">
        <v>7.8744167255238278</v>
      </c>
      <c r="S166" s="2">
        <v>393.90941709590714</v>
      </c>
      <c r="T166" s="2">
        <v>7.8744167255238278</v>
      </c>
      <c r="U166" s="2">
        <v>163.32681677415493</v>
      </c>
      <c r="V166" s="2">
        <v>7.8744167255238278</v>
      </c>
      <c r="W166" s="2">
        <v>7.8744167255238278</v>
      </c>
      <c r="X166" s="2">
        <v>294.45456980660776</v>
      </c>
      <c r="Y166" s="2">
        <v>8.3352558875637772</v>
      </c>
      <c r="Z166" s="2">
        <v>120.71848113687969</v>
      </c>
      <c r="AA166" s="2">
        <v>60.858554293994189</v>
      </c>
      <c r="AB166" s="2">
        <v>356.79006666025623</v>
      </c>
      <c r="AC166" s="2">
        <v>60.858554293994189</v>
      </c>
      <c r="AD166" s="2">
        <v>126.20746633850405</v>
      </c>
      <c r="AE166" s="2">
        <v>60.858554293994189</v>
      </c>
      <c r="AF166" s="2">
        <v>60.858554293994189</v>
      </c>
      <c r="AG166" s="2">
        <v>168.49859919230394</v>
      </c>
      <c r="AH166" s="2">
        <v>142.69661316162791</v>
      </c>
      <c r="AI166" s="2">
        <v>60.858554293994189</v>
      </c>
      <c r="AJ166" s="2">
        <v>0.99862745110869033</v>
      </c>
      <c r="AK166" s="2">
        <v>66.292237012946188</v>
      </c>
      <c r="AL166" s="2">
        <v>0.99862745110869033</v>
      </c>
      <c r="AM166" s="2">
        <v>66.292237012946188</v>
      </c>
      <c r="AN166" s="2">
        <v>0.99862745110869033</v>
      </c>
      <c r="AO166" s="2">
        <v>0.99862745110869033</v>
      </c>
      <c r="AP166" s="2">
        <v>44.112307335985427</v>
      </c>
      <c r="AQ166" s="2">
        <v>1.9203057751885906</v>
      </c>
      <c r="AR166" s="2">
        <v>67.303727399703007</v>
      </c>
      <c r="AS166" s="2">
        <v>52.205107449852889</v>
      </c>
      <c r="AT166" s="2">
        <v>284.03177962288896</v>
      </c>
      <c r="AU166" s="2">
        <v>436.2360585135591</v>
      </c>
      <c r="AV166" s="2">
        <v>52.205107449852889</v>
      </c>
      <c r="AW166" s="2">
        <v>18.169621486224472</v>
      </c>
      <c r="AX166" s="2">
        <v>52.665946611892835</v>
      </c>
      <c r="AY166" s="2">
        <v>6.1042593000850642</v>
      </c>
      <c r="AZ166" s="2">
        <v>177.72815000706601</v>
      </c>
      <c r="BA166" s="2">
        <v>6.1042593000850642</v>
      </c>
      <c r="BB166" s="2">
        <v>177.72815000706601</v>
      </c>
      <c r="BC166" s="1">
        <v>14.970913597491347</v>
      </c>
      <c r="BD166" s="2">
        <v>2.1273297389013774</v>
      </c>
      <c r="BE166" s="2">
        <v>215.3771512982949</v>
      </c>
      <c r="BF166" s="2">
        <v>21.858126279655004</v>
      </c>
      <c r="BG166" s="1">
        <v>405.40938140461179</v>
      </c>
      <c r="BH166" s="1">
        <v>7.7627468443555685</v>
      </c>
    </row>
    <row r="167" spans="1:60" x14ac:dyDescent="0.25">
      <c r="A167" s="2">
        <v>235.36159506521165</v>
      </c>
      <c r="B167" s="2">
        <v>5.7327230440974084</v>
      </c>
      <c r="C167" s="2">
        <v>235.36159506521165</v>
      </c>
      <c r="D167" s="2">
        <v>5.3552004184979032E-2</v>
      </c>
      <c r="E167" s="2">
        <v>5.7327230440974084</v>
      </c>
      <c r="F167" s="2">
        <v>58.262763433726469</v>
      </c>
      <c r="G167" s="2">
        <v>6.1736516698773869</v>
      </c>
      <c r="H167" s="2">
        <v>72.039008210337158</v>
      </c>
      <c r="I167" s="2">
        <v>72.039008210337158</v>
      </c>
      <c r="J167" s="2">
        <v>374.15886024403721</v>
      </c>
      <c r="K167" s="2">
        <v>72.039008210337158</v>
      </c>
      <c r="L167" s="2">
        <v>374.15886024403721</v>
      </c>
      <c r="M167" s="2">
        <v>72.039008210337158</v>
      </c>
      <c r="N167" s="2">
        <v>72.039008210337158</v>
      </c>
      <c r="O167" s="2">
        <v>232.17813865876326</v>
      </c>
      <c r="P167" s="2">
        <v>72.479936836117133</v>
      </c>
      <c r="Q167" s="2">
        <v>7.9505031277181235</v>
      </c>
      <c r="R167" s="2">
        <v>7.9505031277181235</v>
      </c>
      <c r="S167" s="2">
        <v>442.63561407669613</v>
      </c>
      <c r="T167" s="2">
        <v>7.9505031277181235</v>
      </c>
      <c r="U167" s="2">
        <v>183.65512680563782</v>
      </c>
      <c r="V167" s="2">
        <v>7.9505031277181235</v>
      </c>
      <c r="W167" s="2">
        <v>7.9505031277181235</v>
      </c>
      <c r="X167" s="2">
        <v>525.27010607497891</v>
      </c>
      <c r="Y167" s="2">
        <v>8.391431753498102</v>
      </c>
      <c r="Z167" s="2">
        <v>38.429646672280235</v>
      </c>
      <c r="AA167" s="2">
        <v>38.429646672280235</v>
      </c>
      <c r="AB167" s="2">
        <v>597.32731680778284</v>
      </c>
      <c r="AC167" s="2">
        <v>38.429646672280235</v>
      </c>
      <c r="AD167" s="2">
        <v>338.3468295367245</v>
      </c>
      <c r="AE167" s="2">
        <v>38.429646672280235</v>
      </c>
      <c r="AF167" s="2">
        <v>38.429646672280235</v>
      </c>
      <c r="AG167" s="2">
        <v>743.16352359776613</v>
      </c>
      <c r="AH167" s="2">
        <v>90.037895254388488</v>
      </c>
      <c r="AI167" s="2">
        <v>0.95548179485090301</v>
      </c>
      <c r="AJ167" s="2">
        <v>0.95548179485090301</v>
      </c>
      <c r="AK167" s="2">
        <v>297.8142373569101</v>
      </c>
      <c r="AL167" s="2">
        <v>0.95548179485090301</v>
      </c>
      <c r="AM167" s="2">
        <v>297.8142373569101</v>
      </c>
      <c r="AN167" s="2">
        <v>0.95548179485090301</v>
      </c>
      <c r="AO167" s="2">
        <v>0.95548179485090301</v>
      </c>
      <c r="AP167" s="2">
        <v>452.72262150527638</v>
      </c>
      <c r="AQ167" s="2">
        <v>1.8373390464108601</v>
      </c>
      <c r="AR167" s="2">
        <v>5.7327230440974084</v>
      </c>
      <c r="AS167" s="2">
        <v>72.039008210337158</v>
      </c>
      <c r="AT167" s="2">
        <v>374.15886024403721</v>
      </c>
      <c r="AU167" s="2">
        <v>158.58246432421515</v>
      </c>
      <c r="AV167" s="2">
        <v>72.039008210337158</v>
      </c>
      <c r="AW167" s="2">
        <v>232.17813865876326</v>
      </c>
      <c r="AX167" s="2">
        <v>72.479936836117133</v>
      </c>
      <c r="AY167" s="2">
        <v>31.755118692210988</v>
      </c>
      <c r="AZ167" s="2">
        <v>134.98922638929375</v>
      </c>
      <c r="BA167" s="2">
        <v>31.755118692210988</v>
      </c>
      <c r="BB167" s="2">
        <v>134.98922638929375</v>
      </c>
      <c r="BC167" s="1">
        <v>1.7865678213753196</v>
      </c>
      <c r="BD167" s="2">
        <v>16.032994540670895</v>
      </c>
      <c r="BE167" s="2">
        <v>206.65847229898489</v>
      </c>
      <c r="BF167" s="2">
        <v>6.6119530860787332</v>
      </c>
      <c r="BG167" s="1">
        <v>223.7201845057744</v>
      </c>
      <c r="BH167" s="1">
        <v>6.7299559862973446</v>
      </c>
    </row>
    <row r="168" spans="1:60" x14ac:dyDescent="0.25">
      <c r="A168" s="2">
        <v>536.03507312259637</v>
      </c>
      <c r="B168" s="2">
        <v>42.226879845304168</v>
      </c>
      <c r="C168" s="2">
        <v>536.03507312259637</v>
      </c>
      <c r="D168" s="2">
        <v>11.706209219706437</v>
      </c>
      <c r="E168" s="2">
        <v>42.226879845304168</v>
      </c>
      <c r="F168" s="2">
        <v>281.33722393470788</v>
      </c>
      <c r="G168" s="2">
        <v>5.6901577837519408</v>
      </c>
      <c r="H168" s="2">
        <v>99.700439177524416</v>
      </c>
      <c r="I168" s="2">
        <v>99.700439177524416</v>
      </c>
      <c r="J168" s="2">
        <v>503.86572495788744</v>
      </c>
      <c r="K168" s="2">
        <v>99.700439177524416</v>
      </c>
      <c r="L168" s="2">
        <v>503.86572495788744</v>
      </c>
      <c r="M168" s="2">
        <v>99.700439177524416</v>
      </c>
      <c r="N168" s="2">
        <v>99.700439177524416</v>
      </c>
      <c r="O168" s="2">
        <v>20.636394710038552</v>
      </c>
      <c r="P168" s="2">
        <v>63.163717115972176</v>
      </c>
      <c r="Q168" s="2">
        <v>45.537527753260349</v>
      </c>
      <c r="R168" s="2">
        <v>45.537527753260349</v>
      </c>
      <c r="S168" s="2">
        <v>355.59204416628398</v>
      </c>
      <c r="T168" s="2">
        <v>45.537527753260349</v>
      </c>
      <c r="U168" s="2">
        <v>178.4466526947902</v>
      </c>
      <c r="V168" s="2">
        <v>45.537527753260349</v>
      </c>
      <c r="W168" s="2">
        <v>45.537527753260349</v>
      </c>
      <c r="X168" s="2">
        <v>256.66760641834912</v>
      </c>
      <c r="Y168" s="2">
        <v>9.0008056917081163</v>
      </c>
      <c r="Z168" s="2">
        <v>74.112257569571938</v>
      </c>
      <c r="AA168" s="2">
        <v>74.112257569571938</v>
      </c>
      <c r="AB168" s="2">
        <v>312.98047236614883</v>
      </c>
      <c r="AC168" s="2">
        <v>74.112257569571938</v>
      </c>
      <c r="AD168" s="2">
        <v>135.83508089465508</v>
      </c>
      <c r="AE168" s="2">
        <v>74.112257569571938</v>
      </c>
      <c r="AF168" s="2">
        <v>74.112257569571938</v>
      </c>
      <c r="AG168" s="2">
        <v>355.43672148991584</v>
      </c>
      <c r="AH168" s="2">
        <v>87.535155694742855</v>
      </c>
      <c r="AI168" s="2">
        <v>37.326238794771584</v>
      </c>
      <c r="AJ168" s="2">
        <v>37.326238794771584</v>
      </c>
      <c r="AK168" s="2">
        <v>82.67704898534177</v>
      </c>
      <c r="AL168" s="2">
        <v>37.326238794771584</v>
      </c>
      <c r="AM168" s="2">
        <v>82.67704898534177</v>
      </c>
      <c r="AN168" s="2">
        <v>37.326238794771584</v>
      </c>
      <c r="AO168" s="2">
        <v>37.326238794771584</v>
      </c>
      <c r="AP168" s="2">
        <v>53.463102845169423</v>
      </c>
      <c r="AQ168" s="2">
        <v>1.0388134464674752</v>
      </c>
      <c r="AR168" s="2">
        <v>42.226879845304168</v>
      </c>
      <c r="AS168" s="2">
        <v>99.700439177524416</v>
      </c>
      <c r="AT168" s="2">
        <v>503.86572495788744</v>
      </c>
      <c r="AU168" s="2">
        <v>192.72157487293796</v>
      </c>
      <c r="AV168" s="2">
        <v>99.700439177524416</v>
      </c>
      <c r="AW168" s="2">
        <v>20.636394710038552</v>
      </c>
      <c r="AX168" s="2">
        <v>63.163717115972176</v>
      </c>
      <c r="AY168" s="2">
        <v>11.110160391356104</v>
      </c>
      <c r="AZ168" s="2">
        <v>726.69771335095948</v>
      </c>
      <c r="BA168" s="2">
        <v>11.110160391356104</v>
      </c>
      <c r="BB168" s="2">
        <v>726.69771335095948</v>
      </c>
      <c r="BC168" s="1">
        <v>6.3664210625058093</v>
      </c>
      <c r="BD168" s="2">
        <v>59.355159644693259</v>
      </c>
      <c r="BE168" s="2">
        <v>71.468212625849631</v>
      </c>
      <c r="BF168" s="2">
        <v>57.2403263502759</v>
      </c>
      <c r="BG168" s="1">
        <v>239.71251902763913</v>
      </c>
      <c r="BH168" s="1">
        <v>4.6119119527307308</v>
      </c>
    </row>
    <row r="169" spans="1:60" x14ac:dyDescent="0.25">
      <c r="A169" s="2">
        <v>228.25600047470829</v>
      </c>
      <c r="B169" s="2">
        <v>11.259859258421002</v>
      </c>
      <c r="C169" s="2">
        <v>228.25600047470829</v>
      </c>
      <c r="D169" s="2">
        <v>2.07322548653047</v>
      </c>
      <c r="E169" s="2">
        <v>11.259859258421002</v>
      </c>
      <c r="F169" s="2">
        <v>59.546381190605935</v>
      </c>
      <c r="G169" s="2">
        <v>15.111453347271478</v>
      </c>
      <c r="H169" s="2">
        <v>292.1920715348341</v>
      </c>
      <c r="I169" s="2">
        <v>233.57956980098155</v>
      </c>
      <c r="J169" s="2">
        <v>326.0228375843825</v>
      </c>
      <c r="K169" s="2">
        <v>233.57956980098155</v>
      </c>
      <c r="L169" s="2">
        <v>326.0228375843825</v>
      </c>
      <c r="M169" s="2">
        <v>233.57956980098155</v>
      </c>
      <c r="N169" s="2">
        <v>233.57956980098155</v>
      </c>
      <c r="O169" s="2">
        <v>64.275107440750048</v>
      </c>
      <c r="P169" s="2">
        <v>237.43116388983202</v>
      </c>
      <c r="Q169" s="2">
        <v>63.570593970574897</v>
      </c>
      <c r="R169" s="2">
        <v>4.9580922367223428</v>
      </c>
      <c r="S169" s="2">
        <v>336.46337289756514</v>
      </c>
      <c r="T169" s="2">
        <v>4.9580922367223428</v>
      </c>
      <c r="U169" s="2">
        <v>345.63535762635388</v>
      </c>
      <c r="V169" s="2">
        <v>4.9580922367223428</v>
      </c>
      <c r="W169" s="2">
        <v>4.9580922367223428</v>
      </c>
      <c r="X169" s="2">
        <v>151.4865795776301</v>
      </c>
      <c r="Y169" s="2">
        <v>8.8096863255728177</v>
      </c>
      <c r="Z169" s="2">
        <v>125.57131581370449</v>
      </c>
      <c r="AA169" s="2">
        <v>66.958814079851948</v>
      </c>
      <c r="AB169" s="2">
        <v>165.48716177549036</v>
      </c>
      <c r="AC169" s="2">
        <v>66.958814079851948</v>
      </c>
      <c r="AD169" s="2">
        <v>174.65914650427914</v>
      </c>
      <c r="AE169" s="2">
        <v>66.958814079851948</v>
      </c>
      <c r="AF169" s="2">
        <v>66.958814079851948</v>
      </c>
      <c r="AG169" s="2">
        <v>246.8979036532412</v>
      </c>
      <c r="AH169" s="2">
        <v>155.45895957075049</v>
      </c>
      <c r="AI169" s="2">
        <v>66.958814079851948</v>
      </c>
      <c r="AJ169" s="2">
        <v>8.3463123459993902</v>
      </c>
      <c r="AK169" s="2">
        <v>287.83661613388892</v>
      </c>
      <c r="AL169" s="2">
        <v>8.3463123459993902</v>
      </c>
      <c r="AM169" s="2">
        <v>287.83661613388892</v>
      </c>
      <c r="AN169" s="2">
        <v>8.3463123459993902</v>
      </c>
      <c r="AO169" s="2">
        <v>8.3463123459993902</v>
      </c>
      <c r="AP169" s="2">
        <v>123.07641502188524</v>
      </c>
      <c r="AQ169" s="2">
        <v>16.049500523700338</v>
      </c>
      <c r="AR169" s="2">
        <v>69.872360992273556</v>
      </c>
      <c r="AS169" s="2">
        <v>650.38077234209709</v>
      </c>
      <c r="AT169" s="2">
        <v>436.69261622696069</v>
      </c>
      <c r="AU169" s="2">
        <v>205.11508262686618</v>
      </c>
      <c r="AV169" s="2">
        <v>650.38077234209709</v>
      </c>
      <c r="AW169" s="2">
        <v>22.246137506676014</v>
      </c>
      <c r="AX169" s="2">
        <v>392.02063767530626</v>
      </c>
      <c r="AY169" s="2">
        <v>10.669641006739104</v>
      </c>
      <c r="AZ169" s="2">
        <v>37.717606599446796</v>
      </c>
      <c r="BA169" s="2">
        <v>10.669641006739104</v>
      </c>
      <c r="BB169" s="2">
        <v>37.717606599446796</v>
      </c>
      <c r="BC169" s="1">
        <v>14.414392651856691</v>
      </c>
      <c r="BD169" s="2">
        <v>17.222976908197442</v>
      </c>
      <c r="BE169" s="2">
        <v>140.71203201472247</v>
      </c>
      <c r="BF169" s="2">
        <v>69.339239153445718</v>
      </c>
      <c r="BG169" s="1">
        <v>199.4972125677711</v>
      </c>
      <c r="BH169" s="1">
        <v>16.355064669435354</v>
      </c>
    </row>
    <row r="170" spans="1:60" x14ac:dyDescent="0.25">
      <c r="A170" s="2">
        <v>215.51690149816432</v>
      </c>
      <c r="B170" s="2">
        <v>3.809494827735318</v>
      </c>
      <c r="C170" s="2">
        <v>215.51690149816432</v>
      </c>
      <c r="D170" s="2">
        <v>10.947159568373808</v>
      </c>
      <c r="E170" s="2">
        <v>3.809494827735318</v>
      </c>
      <c r="F170" s="2">
        <v>92.757717117600222</v>
      </c>
      <c r="G170" s="2">
        <v>4.803947750717807</v>
      </c>
      <c r="H170" s="2">
        <v>150.95594326795009</v>
      </c>
      <c r="I170" s="2">
        <v>150.95594326795009</v>
      </c>
      <c r="J170" s="2">
        <v>136.18920956097585</v>
      </c>
      <c r="K170" s="2">
        <v>150.95594326795009</v>
      </c>
      <c r="L170" s="2">
        <v>136.18920956097585</v>
      </c>
      <c r="M170" s="2">
        <v>150.95594326795009</v>
      </c>
      <c r="N170" s="2">
        <v>150.95594326795009</v>
      </c>
      <c r="O170" s="2">
        <v>108.792763444332</v>
      </c>
      <c r="P170" s="2">
        <v>151.95039619093257</v>
      </c>
      <c r="Q170" s="2">
        <v>6.2613518790369325</v>
      </c>
      <c r="R170" s="2">
        <v>6.2613518790369325</v>
      </c>
      <c r="S170" s="2">
        <v>186.04403479426929</v>
      </c>
      <c r="T170" s="2">
        <v>6.2613518790369325</v>
      </c>
      <c r="U170" s="2">
        <v>266.57508698895924</v>
      </c>
      <c r="V170" s="2">
        <v>6.2613518790369325</v>
      </c>
      <c r="W170" s="2">
        <v>6.2613518790369325</v>
      </c>
      <c r="X170" s="2">
        <v>148.173535857145</v>
      </c>
      <c r="Y170" s="2">
        <v>7.2558048020194219</v>
      </c>
      <c r="Z170" s="2">
        <v>17.322756819901091</v>
      </c>
      <c r="AA170" s="2">
        <v>17.322756819901091</v>
      </c>
      <c r="AB170" s="2">
        <v>140.83680812536181</v>
      </c>
      <c r="AC170" s="2">
        <v>17.322756819901091</v>
      </c>
      <c r="AD170" s="2">
        <v>221.36786032005176</v>
      </c>
      <c r="AE170" s="2">
        <v>17.322756819901091</v>
      </c>
      <c r="AF170" s="2">
        <v>17.322756819901091</v>
      </c>
      <c r="AG170" s="2">
        <v>413.3582432366004</v>
      </c>
      <c r="AH170" s="2">
        <v>40.219334797700903</v>
      </c>
      <c r="AI170" s="2">
        <v>2.154955718888099</v>
      </c>
      <c r="AJ170" s="2">
        <v>2.154955718888099</v>
      </c>
      <c r="AK170" s="2">
        <v>254.54970414810461</v>
      </c>
      <c r="AL170" s="2">
        <v>2.154955718888099</v>
      </c>
      <c r="AM170" s="2">
        <v>254.54970414810461</v>
      </c>
      <c r="AN170" s="2">
        <v>2.154955718888099</v>
      </c>
      <c r="AO170" s="2">
        <v>2.154955718888099</v>
      </c>
      <c r="AP170" s="2">
        <v>211.8077626746682</v>
      </c>
      <c r="AQ170" s="2">
        <v>4.1438615648530766</v>
      </c>
      <c r="AR170" s="2">
        <v>3.809494827735318</v>
      </c>
      <c r="AS170" s="2">
        <v>116.37565416973683</v>
      </c>
      <c r="AT170" s="2">
        <v>251.17628699257915</v>
      </c>
      <c r="AU170" s="2">
        <v>70.24859067124433</v>
      </c>
      <c r="AV170" s="2">
        <v>57.012146018442408</v>
      </c>
      <c r="AW170" s="2">
        <v>30.770156649984006</v>
      </c>
      <c r="AX170" s="2">
        <v>57.557207584286218</v>
      </c>
      <c r="AY170" s="2">
        <v>9.0833238957020406</v>
      </c>
      <c r="AZ170" s="2">
        <v>110.9162647661596</v>
      </c>
      <c r="BA170" s="2">
        <v>9.0833238957020406</v>
      </c>
      <c r="BB170" s="2">
        <v>110.9162647661596</v>
      </c>
      <c r="BC170" s="1">
        <v>6.9291596975091982</v>
      </c>
      <c r="BD170" s="2">
        <v>14.166855925959414</v>
      </c>
      <c r="BE170" s="2">
        <v>43.12708939015053</v>
      </c>
      <c r="BF170" s="2">
        <v>6.0230207189244922</v>
      </c>
      <c r="BG170" s="1">
        <v>49.794806582869725</v>
      </c>
      <c r="BH170" s="1">
        <v>8.3662763087339069</v>
      </c>
    </row>
    <row r="171" spans="1:60" x14ac:dyDescent="0.25">
      <c r="A171" s="2">
        <v>172.97098123856031</v>
      </c>
      <c r="B171" s="2">
        <v>11.007533126838043</v>
      </c>
      <c r="C171" s="2">
        <v>172.97098123856031</v>
      </c>
      <c r="D171" s="2">
        <v>11.007533126838043</v>
      </c>
      <c r="E171" s="2">
        <v>11.007533126838043</v>
      </c>
      <c r="F171" s="2">
        <v>45.381140236087532</v>
      </c>
      <c r="G171" s="2">
        <v>14.27274933652761</v>
      </c>
      <c r="H171" s="2">
        <v>198.00307002740706</v>
      </c>
      <c r="I171" s="2">
        <v>198.00307002740706</v>
      </c>
      <c r="J171" s="2">
        <v>312.19880517291165</v>
      </c>
      <c r="K171" s="2">
        <v>198.00307002740706</v>
      </c>
      <c r="L171" s="2">
        <v>312.19880517291165</v>
      </c>
      <c r="M171" s="2">
        <v>198.00307002740706</v>
      </c>
      <c r="N171" s="2">
        <v>198.00307002740706</v>
      </c>
      <c r="O171" s="2">
        <v>84.32573240380755</v>
      </c>
      <c r="P171" s="2">
        <v>201.26828623709662</v>
      </c>
      <c r="Q171" s="2">
        <v>4.6941690715385045</v>
      </c>
      <c r="R171" s="2">
        <v>4.6941690715385045</v>
      </c>
      <c r="S171" s="2">
        <v>253.8476339523657</v>
      </c>
      <c r="T171" s="2">
        <v>4.6941690715385045</v>
      </c>
      <c r="U171" s="2">
        <v>312.74483840034151</v>
      </c>
      <c r="V171" s="2">
        <v>4.6941690715385045</v>
      </c>
      <c r="W171" s="2">
        <v>4.6941690715385045</v>
      </c>
      <c r="X171" s="2">
        <v>133.34383388630448</v>
      </c>
      <c r="Y171" s="2">
        <v>7.9593852812280712</v>
      </c>
      <c r="Z171" s="2">
        <v>73.4991418823316</v>
      </c>
      <c r="AA171" s="2">
        <v>73.4991418823316</v>
      </c>
      <c r="AB171" s="2">
        <v>136.90920553519646</v>
      </c>
      <c r="AC171" s="2">
        <v>73.4991418823316</v>
      </c>
      <c r="AD171" s="2">
        <v>195.80640998317233</v>
      </c>
      <c r="AE171" s="2">
        <v>73.4991418823316</v>
      </c>
      <c r="AF171" s="2">
        <v>73.4991418823316</v>
      </c>
      <c r="AG171" s="2">
        <v>289.00319355273803</v>
      </c>
      <c r="AH171" s="2">
        <v>171.08724195391272</v>
      </c>
      <c r="AI171" s="2">
        <v>7.0756454949859426</v>
      </c>
      <c r="AJ171" s="2">
        <v>7.0756454949859426</v>
      </c>
      <c r="AK171" s="2">
        <v>271.99206614265898</v>
      </c>
      <c r="AL171" s="2">
        <v>7.0756454949859426</v>
      </c>
      <c r="AM171" s="2">
        <v>271.99206614265898</v>
      </c>
      <c r="AN171" s="2">
        <v>7.0756454949859426</v>
      </c>
      <c r="AO171" s="2">
        <v>7.0756454949859426</v>
      </c>
      <c r="AP171" s="2">
        <v>159.29632091284293</v>
      </c>
      <c r="AQ171" s="2">
        <v>13.606077914365073</v>
      </c>
      <c r="AR171" s="2">
        <v>11.007533126838043</v>
      </c>
      <c r="AS171" s="2">
        <v>53.596372288909315</v>
      </c>
      <c r="AT171" s="2">
        <v>119.30095905352543</v>
      </c>
      <c r="AU171" s="2">
        <v>138.27712566692048</v>
      </c>
      <c r="AV171" s="2">
        <v>53.596372288909315</v>
      </c>
      <c r="AW171" s="2">
        <v>17.705869194659677</v>
      </c>
      <c r="AX171" s="2">
        <v>53.735971074321412</v>
      </c>
      <c r="AY171" s="2">
        <v>9.7718380794139321</v>
      </c>
      <c r="AZ171" s="2">
        <v>416.9380434712856</v>
      </c>
      <c r="BA171" s="2">
        <v>9.7718380794139321</v>
      </c>
      <c r="BB171" s="2">
        <v>416.9380434712856</v>
      </c>
      <c r="BC171" s="1">
        <v>9.4303948642446276</v>
      </c>
      <c r="BD171" s="2">
        <v>135.03152926986033</v>
      </c>
      <c r="BE171" s="2">
        <v>269.24773220537537</v>
      </c>
      <c r="BF171" s="2">
        <v>4.0100054899608208</v>
      </c>
      <c r="BG171" s="1">
        <v>61.67317968291654</v>
      </c>
      <c r="BH171" s="1">
        <v>6.4710150003571796</v>
      </c>
    </row>
    <row r="172" spans="1:60" x14ac:dyDescent="0.25">
      <c r="A172" s="2">
        <v>298.65735848541505</v>
      </c>
      <c r="B172" s="2">
        <v>8.8609826351938654</v>
      </c>
      <c r="C172" s="2">
        <v>298.65735848541505</v>
      </c>
      <c r="D172" s="2">
        <v>8.8609826351938654</v>
      </c>
      <c r="E172" s="2">
        <v>8.8609826351938654</v>
      </c>
      <c r="F172" s="2">
        <v>132.78033534148716</v>
      </c>
      <c r="G172" s="2">
        <v>11.804926517175996</v>
      </c>
      <c r="H172" s="2">
        <v>201.33231220502822</v>
      </c>
      <c r="I172" s="2">
        <v>201.33231220502822</v>
      </c>
      <c r="J172" s="2">
        <v>256.73766602527905</v>
      </c>
      <c r="K172" s="2">
        <v>201.33231220502822</v>
      </c>
      <c r="L172" s="2">
        <v>256.73766602527905</v>
      </c>
      <c r="M172" s="2">
        <v>201.33231220502822</v>
      </c>
      <c r="N172" s="2">
        <v>201.33231220502822</v>
      </c>
      <c r="O172" s="2">
        <v>22.681401170496088</v>
      </c>
      <c r="P172" s="2">
        <v>204.27625608701032</v>
      </c>
      <c r="Q172" s="2">
        <v>4.6195201882197772</v>
      </c>
      <c r="R172" s="2">
        <v>4.6195201882197772</v>
      </c>
      <c r="S172" s="2">
        <v>231.15475445058405</v>
      </c>
      <c r="T172" s="2">
        <v>4.6195201882197772</v>
      </c>
      <c r="U172" s="2">
        <v>317.57478275688061</v>
      </c>
      <c r="V172" s="2">
        <v>4.6195201882197772</v>
      </c>
      <c r="W172" s="2">
        <v>4.6195201882197772</v>
      </c>
      <c r="X172" s="2">
        <v>59.098156639535702</v>
      </c>
      <c r="Y172" s="2">
        <v>7.5634640702019045</v>
      </c>
      <c r="Z172" s="2">
        <v>45.815938568755186</v>
      </c>
      <c r="AA172" s="2">
        <v>45.815938568755186</v>
      </c>
      <c r="AB172" s="2">
        <v>52.969794464588496</v>
      </c>
      <c r="AC172" s="2">
        <v>45.815938568755186</v>
      </c>
      <c r="AD172" s="2">
        <v>139.38982277088502</v>
      </c>
      <c r="AE172" s="2">
        <v>45.815938568755186</v>
      </c>
      <c r="AF172" s="2">
        <v>45.815938568755186</v>
      </c>
      <c r="AG172" s="2">
        <v>208.79475278772685</v>
      </c>
      <c r="AH172" s="2">
        <v>106.22916914875702</v>
      </c>
      <c r="AI172" s="2">
        <v>6.379456038538617</v>
      </c>
      <c r="AJ172" s="2">
        <v>6.379456038538617</v>
      </c>
      <c r="AK172" s="2">
        <v>218.10020838552222</v>
      </c>
      <c r="AL172" s="2">
        <v>6.379456038538617</v>
      </c>
      <c r="AM172" s="2">
        <v>218.10020838552222</v>
      </c>
      <c r="AN172" s="2">
        <v>6.379456038538617</v>
      </c>
      <c r="AO172" s="2">
        <v>6.379456038538617</v>
      </c>
      <c r="AP172" s="2">
        <v>53.33301627574361</v>
      </c>
      <c r="AQ172" s="2">
        <v>12.267343802502872</v>
      </c>
      <c r="AR172" s="2">
        <v>8.8609826351938654</v>
      </c>
      <c r="AS172" s="2">
        <v>436.2360585135591</v>
      </c>
      <c r="AT172" s="2">
        <v>311.68534052150039</v>
      </c>
      <c r="AU172" s="2">
        <v>42.582358865241467</v>
      </c>
      <c r="AV172" s="2">
        <v>436.2360585135591</v>
      </c>
      <c r="AW172" s="2">
        <v>21.780641463478545</v>
      </c>
      <c r="AX172" s="2">
        <v>425.79407958715603</v>
      </c>
      <c r="AY172" s="2">
        <v>12.56727339971736</v>
      </c>
      <c r="AZ172" s="2">
        <v>463.39474499202589</v>
      </c>
      <c r="BA172" s="2">
        <v>12.56727339971736</v>
      </c>
      <c r="BB172" s="2">
        <v>463.39474499202589</v>
      </c>
      <c r="BC172" s="1">
        <v>7.4438005568175072</v>
      </c>
      <c r="BD172" s="2">
        <v>12.916129212417131</v>
      </c>
      <c r="BE172" s="2">
        <v>152.20992018231007</v>
      </c>
      <c r="BF172" s="2">
        <v>1.3610713793542439</v>
      </c>
      <c r="BG172" s="1">
        <v>112.06503429273837</v>
      </c>
      <c r="BH172" s="1">
        <v>67.734343568409329</v>
      </c>
    </row>
    <row r="173" spans="1:60" x14ac:dyDescent="0.25">
      <c r="A173" s="2">
        <v>157.53435581019252</v>
      </c>
      <c r="B173" s="2">
        <v>8.041347145353603</v>
      </c>
      <c r="C173" s="2">
        <v>157.53435581019252</v>
      </c>
      <c r="D173" s="2">
        <v>8.041347145353603</v>
      </c>
      <c r="E173" s="2">
        <v>8.041347145353603</v>
      </c>
      <c r="F173" s="2">
        <v>23.283064264518401</v>
      </c>
      <c r="G173" s="2">
        <v>132.52136082341218</v>
      </c>
      <c r="H173" s="2">
        <v>160.26909672684747</v>
      </c>
      <c r="I173" s="2">
        <v>160.26909672684747</v>
      </c>
      <c r="J173" s="2">
        <v>200.61870469375009</v>
      </c>
      <c r="K173" s="2">
        <v>108.13507423695329</v>
      </c>
      <c r="L173" s="2">
        <v>200.61870469375009</v>
      </c>
      <c r="M173" s="2">
        <v>108.13507423695329</v>
      </c>
      <c r="N173" s="2">
        <v>108.13507423695329</v>
      </c>
      <c r="O173" s="2">
        <v>26.047902290855234</v>
      </c>
      <c r="P173" s="2">
        <v>232.61508791501186</v>
      </c>
      <c r="Q173" s="2">
        <v>57.602659286421229</v>
      </c>
      <c r="R173" s="2">
        <v>57.602659286421229</v>
      </c>
      <c r="S173" s="2">
        <v>355.59127498111508</v>
      </c>
      <c r="T173" s="2">
        <v>5.4686367965270399</v>
      </c>
      <c r="U173" s="2">
        <v>226.84467594772423</v>
      </c>
      <c r="V173" s="2">
        <v>5.4686367965270399</v>
      </c>
      <c r="W173" s="2">
        <v>5.4686367965270399</v>
      </c>
      <c r="X173" s="2">
        <v>225.2411308853741</v>
      </c>
      <c r="Y173" s="2">
        <v>129.94865047458563</v>
      </c>
      <c r="Z173" s="2">
        <v>107.32116683481334</v>
      </c>
      <c r="AA173" s="2">
        <v>107.32116683481334</v>
      </c>
      <c r="AB173" s="2">
        <v>266.39301022553803</v>
      </c>
      <c r="AC173" s="2">
        <v>55.187144344919147</v>
      </c>
      <c r="AD173" s="2">
        <v>137.64641119214718</v>
      </c>
      <c r="AE173" s="2">
        <v>55.187144344919147</v>
      </c>
      <c r="AF173" s="2">
        <v>55.187144344919147</v>
      </c>
      <c r="AG173" s="2">
        <v>98.270546887076478</v>
      </c>
      <c r="AH173" s="2">
        <v>252.01314921114215</v>
      </c>
      <c r="AI173" s="2">
        <v>55.187144344919147</v>
      </c>
      <c r="AJ173" s="2">
        <v>55.187144344919147</v>
      </c>
      <c r="AK173" s="2">
        <v>124.01876186330455</v>
      </c>
      <c r="AL173" s="2">
        <v>3.0531218550249646</v>
      </c>
      <c r="AM173" s="2">
        <v>124.01876186330455</v>
      </c>
      <c r="AN173" s="2">
        <v>3.0531218550249646</v>
      </c>
      <c r="AO173" s="2">
        <v>3.0531218550249646</v>
      </c>
      <c r="AP173" s="2">
        <v>48.939580331702842</v>
      </c>
      <c r="AQ173" s="2">
        <v>128.94206747833852</v>
      </c>
      <c r="AR173" s="2">
        <v>60.17536963524779</v>
      </c>
      <c r="AS173" s="2">
        <v>209.19684756699343</v>
      </c>
      <c r="AT173" s="2">
        <v>367.18010526138914</v>
      </c>
      <c r="AU173" s="2">
        <v>264.8339337905997</v>
      </c>
      <c r="AV173" s="2">
        <v>158.58246432421515</v>
      </c>
      <c r="AW173" s="2">
        <v>19.334840422872318</v>
      </c>
      <c r="AX173" s="2">
        <v>280.84917920106295</v>
      </c>
      <c r="AY173" s="2">
        <v>2.7484313727984455</v>
      </c>
      <c r="AZ173" s="2">
        <v>445.64779833094963</v>
      </c>
      <c r="BA173" s="2">
        <v>2.7484313727984455</v>
      </c>
      <c r="BB173" s="2">
        <v>445.64779833094963</v>
      </c>
      <c r="BC173" s="1">
        <v>5.7327230440974084</v>
      </c>
      <c r="BD173" s="2">
        <v>11.3554034974918</v>
      </c>
      <c r="BE173" s="2">
        <v>126.87101720756984</v>
      </c>
      <c r="BF173" s="2">
        <v>9.757661841924433</v>
      </c>
      <c r="BG173" s="1">
        <v>72.039008210337158</v>
      </c>
      <c r="BH173" s="1">
        <v>7.9505031277181235</v>
      </c>
    </row>
    <row r="174" spans="1:60" x14ac:dyDescent="0.25">
      <c r="A174" s="2">
        <v>84.03211744007605</v>
      </c>
      <c r="B174" s="2">
        <v>4.9975704653932764</v>
      </c>
      <c r="C174" s="2">
        <v>84.03211744007605</v>
      </c>
      <c r="D174" s="2">
        <v>4.9975704653932764</v>
      </c>
      <c r="E174" s="2">
        <v>4.9975704653932764</v>
      </c>
      <c r="F174" s="2">
        <v>28.65868497482505</v>
      </c>
      <c r="G174" s="2">
        <v>5.3948757442736897</v>
      </c>
      <c r="H174" s="2">
        <v>80.208442671513765</v>
      </c>
      <c r="I174" s="2">
        <v>80.208442671513765</v>
      </c>
      <c r="J174" s="2">
        <v>67.705586281588509</v>
      </c>
      <c r="K174" s="2">
        <v>80.208442671513765</v>
      </c>
      <c r="L174" s="2">
        <v>67.705586281588509</v>
      </c>
      <c r="M174" s="2">
        <v>80.208442671513765</v>
      </c>
      <c r="N174" s="2">
        <v>80.208442671513765</v>
      </c>
      <c r="O174" s="2">
        <v>121.00305207376684</v>
      </c>
      <c r="P174" s="2">
        <v>80.605747950394175</v>
      </c>
      <c r="Q174" s="2">
        <v>8.1217502804511081</v>
      </c>
      <c r="R174" s="2">
        <v>8.1217502804511081</v>
      </c>
      <c r="S174" s="2">
        <v>122.97453638441229</v>
      </c>
      <c r="T174" s="2">
        <v>8.1217502804511081</v>
      </c>
      <c r="U174" s="2">
        <v>200.82242613989536</v>
      </c>
      <c r="V174" s="2">
        <v>8.1217502804511081</v>
      </c>
      <c r="W174" s="2">
        <v>8.1217502804511081</v>
      </c>
      <c r="X174" s="2">
        <v>162.48953503845908</v>
      </c>
      <c r="Y174" s="2">
        <v>8.5190555593315214</v>
      </c>
      <c r="Z174" s="2">
        <v>31.490425578448672</v>
      </c>
      <c r="AA174" s="2">
        <v>31.490425578448672</v>
      </c>
      <c r="AB174" s="2">
        <v>156.05423112983203</v>
      </c>
      <c r="AC174" s="2">
        <v>31.490425578448672</v>
      </c>
      <c r="AD174" s="2">
        <v>233.90212088531507</v>
      </c>
      <c r="AE174" s="2">
        <v>31.490425578448672</v>
      </c>
      <c r="AF174" s="2">
        <v>31.490425578448672</v>
      </c>
      <c r="AG174" s="2">
        <v>377.47002021770214</v>
      </c>
      <c r="AH174" s="2">
        <v>73.763214312048675</v>
      </c>
      <c r="AI174" s="2">
        <v>0.86095104462059313</v>
      </c>
      <c r="AJ174" s="2">
        <v>0.86095104462059313</v>
      </c>
      <c r="AK174" s="2">
        <v>192.63562904382667</v>
      </c>
      <c r="AL174" s="2">
        <v>0.86095104462059313</v>
      </c>
      <c r="AM174" s="2">
        <v>192.63562904382667</v>
      </c>
      <c r="AN174" s="2">
        <v>0.86095104462059313</v>
      </c>
      <c r="AO174" s="2">
        <v>0.86095104462059313</v>
      </c>
      <c r="AP174" s="2">
        <v>227.80828316911027</v>
      </c>
      <c r="AQ174" s="2">
        <v>1.6555616023814181</v>
      </c>
      <c r="AR174" s="2">
        <v>4.9975704653932764</v>
      </c>
      <c r="AS174" s="2">
        <v>192.72157487293796</v>
      </c>
      <c r="AT174" s="2">
        <v>436.1610599533285</v>
      </c>
      <c r="AU174" s="2">
        <v>151.35878424290809</v>
      </c>
      <c r="AV174" s="2">
        <v>177.57271067085125</v>
      </c>
      <c r="AW174" s="2">
        <v>2.1273297389013774</v>
      </c>
      <c r="AX174" s="2">
        <v>215.3771512982949</v>
      </c>
      <c r="AY174" s="2">
        <v>21.858126279655004</v>
      </c>
      <c r="AZ174" s="2">
        <v>90.023263673380285</v>
      </c>
      <c r="BA174" s="2">
        <v>21.858126279655004</v>
      </c>
      <c r="BB174" s="2">
        <v>90.023263673380285</v>
      </c>
      <c r="BC174" s="1">
        <v>42.226879845304168</v>
      </c>
      <c r="BD174" s="2">
        <v>1.2707887765938235</v>
      </c>
      <c r="BE174" s="2">
        <v>269.69742324172114</v>
      </c>
      <c r="BF174" s="2">
        <v>46.763392940471419</v>
      </c>
      <c r="BG174" s="1">
        <v>99.700439177524416</v>
      </c>
      <c r="BH174" s="1">
        <v>45.537527753260349</v>
      </c>
    </row>
    <row r="175" spans="1:60" x14ac:dyDescent="0.25">
      <c r="A175" s="2">
        <v>188.71752493582289</v>
      </c>
      <c r="B175" s="2">
        <v>20.14045770993426</v>
      </c>
      <c r="C175" s="2">
        <v>188.71752493582289</v>
      </c>
      <c r="D175" s="2">
        <v>4.4909101202301898</v>
      </c>
      <c r="E175" s="2">
        <v>4.4909101202301898</v>
      </c>
      <c r="F175" s="2">
        <v>31.124024241641052</v>
      </c>
      <c r="G175" s="2">
        <v>5.9813241451529304</v>
      </c>
      <c r="H175" s="2">
        <v>189.5035754548428</v>
      </c>
      <c r="I175" s="2">
        <v>189.5035754548428</v>
      </c>
      <c r="J175" s="2">
        <v>203.58745989130338</v>
      </c>
      <c r="K175" s="2">
        <v>189.5035754548428</v>
      </c>
      <c r="L175" s="2">
        <v>203.58745989130338</v>
      </c>
      <c r="M175" s="2">
        <v>173.85402786513876</v>
      </c>
      <c r="N175" s="2">
        <v>173.85402786513876</v>
      </c>
      <c r="O175" s="2">
        <v>26.970303540372278</v>
      </c>
      <c r="P175" s="2">
        <v>175.34444189006149</v>
      </c>
      <c r="Q175" s="2">
        <v>20.999858936778342</v>
      </c>
      <c r="R175" s="2">
        <v>20.999858936778342</v>
      </c>
      <c r="S175" s="2">
        <v>379.13867165212434</v>
      </c>
      <c r="T175" s="2">
        <v>20.999858936778342</v>
      </c>
      <c r="U175" s="2">
        <v>295.51616350343977</v>
      </c>
      <c r="V175" s="2">
        <v>5.3503113470742703</v>
      </c>
      <c r="W175" s="2">
        <v>5.3503113470742703</v>
      </c>
      <c r="X175" s="2">
        <v>192.7612047489722</v>
      </c>
      <c r="Y175" s="2">
        <v>6.8407253719970118</v>
      </c>
      <c r="Z175" s="2">
        <v>34.52878675383257</v>
      </c>
      <c r="AA175" s="2">
        <v>34.52878675383257</v>
      </c>
      <c r="AB175" s="2">
        <v>225.93986361232703</v>
      </c>
      <c r="AC175" s="2">
        <v>34.52878675383257</v>
      </c>
      <c r="AD175" s="2">
        <v>142.3173554636424</v>
      </c>
      <c r="AE175" s="2">
        <v>18.879239164128499</v>
      </c>
      <c r="AF175" s="2">
        <v>18.879239164128499</v>
      </c>
      <c r="AG175" s="2">
        <v>109.84126440162321</v>
      </c>
      <c r="AH175" s="2">
        <v>43.645763353560369</v>
      </c>
      <c r="AI175" s="2">
        <v>18.879239164128499</v>
      </c>
      <c r="AJ175" s="2">
        <v>18.879239164128499</v>
      </c>
      <c r="AK175" s="2">
        <v>191.27955611605572</v>
      </c>
      <c r="AL175" s="2">
        <v>18.879239164128499</v>
      </c>
      <c r="AM175" s="2">
        <v>191.27955611605572</v>
      </c>
      <c r="AN175" s="2">
        <v>3.2296915744244292</v>
      </c>
      <c r="AO175" s="2">
        <v>3.2296915744244292</v>
      </c>
      <c r="AP175" s="2">
        <v>51.746936619609876</v>
      </c>
      <c r="AQ175" s="2">
        <v>6.210519624269911</v>
      </c>
      <c r="AR175" s="2">
        <v>20.14045770993426</v>
      </c>
      <c r="AS175" s="2">
        <v>205.11508262686618</v>
      </c>
      <c r="AT175" s="2">
        <v>303.61183215783728</v>
      </c>
      <c r="AU175" s="2">
        <v>125.36893463378085</v>
      </c>
      <c r="AV175" s="2">
        <v>205.11508262686618</v>
      </c>
      <c r="AW175" s="2">
        <v>16.032994540670895</v>
      </c>
      <c r="AX175" s="2">
        <v>206.65847229898489</v>
      </c>
      <c r="AY175" s="2">
        <v>6.6119530860787332</v>
      </c>
      <c r="AZ175" s="2">
        <v>111.84495600627909</v>
      </c>
      <c r="BA175" s="2">
        <v>6.6119530860787332</v>
      </c>
      <c r="BB175" s="2">
        <v>111.84495600627909</v>
      </c>
      <c r="BC175" s="1">
        <v>11.259859258421002</v>
      </c>
      <c r="BD175" s="2">
        <v>19.765704825733632</v>
      </c>
      <c r="BE175" s="2">
        <v>366.26948636152997</v>
      </c>
      <c r="BF175" s="2">
        <v>56.283449908035628</v>
      </c>
      <c r="BG175" s="1">
        <v>292.1920715348341</v>
      </c>
      <c r="BH175" s="1">
        <v>63.570593970574897</v>
      </c>
    </row>
    <row r="176" spans="1:60" x14ac:dyDescent="0.25">
      <c r="A176" s="2">
        <v>116.60437593747307</v>
      </c>
      <c r="B176" s="2">
        <v>3.9540533570239447</v>
      </c>
      <c r="C176" s="2">
        <v>116.60437593747307</v>
      </c>
      <c r="D176" s="2">
        <v>3.9540533570239447</v>
      </c>
      <c r="E176" s="2">
        <v>3.9540533570239447</v>
      </c>
      <c r="F176" s="2">
        <v>24.840476682860057</v>
      </c>
      <c r="G176" s="2">
        <v>4.9191211331651852</v>
      </c>
      <c r="H176" s="2">
        <v>144.67834866210387</v>
      </c>
      <c r="I176" s="2">
        <v>144.67834866210387</v>
      </c>
      <c r="J176" s="2">
        <v>378.70402073598859</v>
      </c>
      <c r="K176" s="2">
        <v>144.67834866210387</v>
      </c>
      <c r="L176" s="2">
        <v>378.70402073598859</v>
      </c>
      <c r="M176" s="2">
        <v>144.67834866210387</v>
      </c>
      <c r="N176" s="2">
        <v>144.67834866210387</v>
      </c>
      <c r="O176" s="2">
        <v>75.229622684487381</v>
      </c>
      <c r="P176" s="2">
        <v>145.64341643824514</v>
      </c>
      <c r="Q176" s="2">
        <v>6.331140060109365</v>
      </c>
      <c r="R176" s="2">
        <v>6.331140060109365</v>
      </c>
      <c r="S176" s="2">
        <v>206.87992200128525</v>
      </c>
      <c r="T176" s="2">
        <v>6.331140060109365</v>
      </c>
      <c r="U176" s="2">
        <v>267.50441201362406</v>
      </c>
      <c r="V176" s="2">
        <v>6.331140060109365</v>
      </c>
      <c r="W176" s="2">
        <v>6.331140060109365</v>
      </c>
      <c r="X176" s="2">
        <v>124.11133709116629</v>
      </c>
      <c r="Y176" s="2">
        <v>7.2962078362506055</v>
      </c>
      <c r="Z176" s="2">
        <v>18.541734338046435</v>
      </c>
      <c r="AA176" s="2">
        <v>18.541734338046435</v>
      </c>
      <c r="AB176" s="2">
        <v>129.98506016593396</v>
      </c>
      <c r="AC176" s="2">
        <v>18.541734338046435</v>
      </c>
      <c r="AD176" s="2">
        <v>190.60955017827274</v>
      </c>
      <c r="AE176" s="2">
        <v>18.541734338046435</v>
      </c>
      <c r="AF176" s="2">
        <v>18.541734338046435</v>
      </c>
      <c r="AG176" s="2">
        <v>238.81023709753924</v>
      </c>
      <c r="AH176" s="2">
        <v>43.095295740554135</v>
      </c>
      <c r="AI176" s="2">
        <v>2.0912788079228233</v>
      </c>
      <c r="AJ176" s="2">
        <v>2.0912788079228233</v>
      </c>
      <c r="AK176" s="2">
        <v>210.37055668093362</v>
      </c>
      <c r="AL176" s="2">
        <v>2.0912788079228233</v>
      </c>
      <c r="AM176" s="2">
        <v>210.37055668093362</v>
      </c>
      <c r="AN176" s="2">
        <v>2.0912788079228233</v>
      </c>
      <c r="AO176" s="2">
        <v>2.0912788079228233</v>
      </c>
      <c r="AP176" s="2">
        <v>138.74013773019183</v>
      </c>
      <c r="AQ176" s="2">
        <v>4.0214143602053056</v>
      </c>
      <c r="AR176" s="2">
        <v>3.9540533570239447</v>
      </c>
      <c r="AS176" s="2">
        <v>70.24859067124433</v>
      </c>
      <c r="AT176" s="2">
        <v>250.75168188347845</v>
      </c>
      <c r="AU176" s="2">
        <v>266.42620324688164</v>
      </c>
      <c r="AV176" s="2">
        <v>70.24859067124433</v>
      </c>
      <c r="AW176" s="2">
        <v>59.355159644693259</v>
      </c>
      <c r="AX176" s="2">
        <v>71.468212625849631</v>
      </c>
      <c r="AY176" s="2">
        <v>57.2403263502759</v>
      </c>
      <c r="AZ176" s="2">
        <v>149.17970318256215</v>
      </c>
      <c r="BA176" s="2">
        <v>6.7523847602631148</v>
      </c>
      <c r="BB176" s="2">
        <v>149.17970318256215</v>
      </c>
      <c r="BC176" s="1">
        <v>3.809494827735318</v>
      </c>
      <c r="BD176" s="2">
        <v>18.291720390252607</v>
      </c>
      <c r="BE176" s="2">
        <v>61.963186358080975</v>
      </c>
      <c r="BF176" s="2">
        <v>130.38443040456767</v>
      </c>
      <c r="BG176" s="1">
        <v>150.95594326795009</v>
      </c>
      <c r="BH176" s="1">
        <v>6.2613518790369325</v>
      </c>
    </row>
    <row r="177" spans="1:60" x14ac:dyDescent="0.25">
      <c r="A177" s="2">
        <v>134.94640883037687</v>
      </c>
      <c r="B177" s="2">
        <v>8.5717859757718262</v>
      </c>
      <c r="C177" s="2">
        <v>134.94640883037687</v>
      </c>
      <c r="D177" s="2">
        <v>8.5717859757718262</v>
      </c>
      <c r="E177" s="2">
        <v>8.5717859757718262</v>
      </c>
      <c r="F177" s="2">
        <v>35.743806078425131</v>
      </c>
      <c r="G177" s="2">
        <v>11.075872392675375</v>
      </c>
      <c r="H177" s="2">
        <v>175.1687056447679</v>
      </c>
      <c r="I177" s="2">
        <v>175.1687056447679</v>
      </c>
      <c r="J177" s="2">
        <v>211.26381347370994</v>
      </c>
      <c r="K177" s="2">
        <v>175.1687056447679</v>
      </c>
      <c r="L177" s="2">
        <v>211.26381347370994</v>
      </c>
      <c r="M177" s="2">
        <v>175.1687056447679</v>
      </c>
      <c r="N177" s="2">
        <v>175.1687056447679</v>
      </c>
      <c r="O177" s="2">
        <v>100.56152308200411</v>
      </c>
      <c r="P177" s="2">
        <v>177.67279206167143</v>
      </c>
      <c r="Q177" s="2">
        <v>4.6251323303358687</v>
      </c>
      <c r="R177" s="2">
        <v>4.6251323303358687</v>
      </c>
      <c r="S177" s="2">
        <v>195.93641691734797</v>
      </c>
      <c r="T177" s="2">
        <v>4.6251323303358687</v>
      </c>
      <c r="U177" s="2">
        <v>296.8194249054705</v>
      </c>
      <c r="V177" s="2">
        <v>4.6251323303358687</v>
      </c>
      <c r="W177" s="2">
        <v>4.6251323303358687</v>
      </c>
      <c r="X177" s="2">
        <v>123.37892611155817</v>
      </c>
      <c r="Y177" s="2">
        <v>7.1292187472394186</v>
      </c>
      <c r="Z177" s="2">
        <v>47.592224855971565</v>
      </c>
      <c r="AA177" s="2">
        <v>47.592224855971565</v>
      </c>
      <c r="AB177" s="2">
        <v>116.49973244925613</v>
      </c>
      <c r="AC177" s="2">
        <v>47.592224855971565</v>
      </c>
      <c r="AD177" s="2">
        <v>217.38274043737871</v>
      </c>
      <c r="AE177" s="2">
        <v>47.592224855971565</v>
      </c>
      <c r="AF177" s="2">
        <v>47.592224855971565</v>
      </c>
      <c r="AG177" s="2">
        <v>325.45535368681431</v>
      </c>
      <c r="AH177" s="2">
        <v>110.60294599130719</v>
      </c>
      <c r="AI177" s="2">
        <v>5.4262954233292895</v>
      </c>
      <c r="AJ177" s="2">
        <v>5.4262954233292895</v>
      </c>
      <c r="AK177" s="2">
        <v>265.47443139811463</v>
      </c>
      <c r="AL177" s="2">
        <v>5.4262954233292895</v>
      </c>
      <c r="AM177" s="2">
        <v>265.47443139811463</v>
      </c>
      <c r="AN177" s="2">
        <v>5.4262954233292895</v>
      </c>
      <c r="AO177" s="2">
        <v>5.4262954233292895</v>
      </c>
      <c r="AP177" s="2">
        <v>189.15002452638501</v>
      </c>
      <c r="AQ177" s="2">
        <v>10.434468257136389</v>
      </c>
      <c r="AR177" s="2">
        <v>8.5717859757718262</v>
      </c>
      <c r="AS177" s="2">
        <v>138.27712566692048</v>
      </c>
      <c r="AT177" s="2">
        <v>275.50451083086716</v>
      </c>
      <c r="AU177" s="2">
        <v>364.75715085430488</v>
      </c>
      <c r="AV177" s="2">
        <v>138.27712566692048</v>
      </c>
      <c r="AW177" s="2">
        <v>17.222976908197442</v>
      </c>
      <c r="AX177" s="2">
        <v>140.71203201472247</v>
      </c>
      <c r="AY177" s="2">
        <v>69.339239153445718</v>
      </c>
      <c r="AZ177" s="2">
        <v>80.646400483547254</v>
      </c>
      <c r="BA177" s="2">
        <v>69.339239153445718</v>
      </c>
      <c r="BB177" s="2">
        <v>80.646400483547254</v>
      </c>
      <c r="BC177" s="1">
        <v>11.007533126838043</v>
      </c>
      <c r="BD177" s="2">
        <v>17.477977555696548</v>
      </c>
      <c r="BE177" s="2">
        <v>10.223681792763102</v>
      </c>
      <c r="BF177" s="2">
        <v>2.6849927248905443</v>
      </c>
      <c r="BG177" s="1">
        <v>198.00307002740706</v>
      </c>
      <c r="BH177" s="1">
        <v>4.6941690715385045</v>
      </c>
    </row>
    <row r="178" spans="1:60" x14ac:dyDescent="0.25">
      <c r="A178" s="2">
        <v>435.11415526329688</v>
      </c>
      <c r="B178" s="2">
        <v>11.5595953417163</v>
      </c>
      <c r="C178" s="2">
        <v>435.11415526329688</v>
      </c>
      <c r="D178" s="2">
        <v>11.5595953417163</v>
      </c>
      <c r="E178" s="2">
        <v>11.5595953417163</v>
      </c>
      <c r="F178" s="2">
        <v>177.13634890651934</v>
      </c>
      <c r="G178" s="2">
        <v>13.836418446417715</v>
      </c>
      <c r="H178" s="2">
        <v>129.94381059279829</v>
      </c>
      <c r="I178" s="2">
        <v>129.94381059279829</v>
      </c>
      <c r="J178" s="2">
        <v>493.76610576777193</v>
      </c>
      <c r="K178" s="2">
        <v>129.94381059279829</v>
      </c>
      <c r="L178" s="2">
        <v>493.76610576777193</v>
      </c>
      <c r="M178" s="2">
        <v>129.94381059279829</v>
      </c>
      <c r="N178" s="2">
        <v>129.94381059279829</v>
      </c>
      <c r="O178" s="2">
        <v>55.192283487630682</v>
      </c>
      <c r="P178" s="2">
        <v>132.22063369749969</v>
      </c>
      <c r="Q178" s="2">
        <v>4.6886581182902916</v>
      </c>
      <c r="R178" s="2">
        <v>4.6886581182902916</v>
      </c>
      <c r="S178" s="2">
        <v>478.58946338922061</v>
      </c>
      <c r="T178" s="2">
        <v>4.6886581182902916</v>
      </c>
      <c r="U178" s="2">
        <v>252.08220300830729</v>
      </c>
      <c r="V178" s="2">
        <v>4.6886581182902916</v>
      </c>
      <c r="W178" s="2">
        <v>4.6886581182902916</v>
      </c>
      <c r="X178" s="2">
        <v>336.8053177170051</v>
      </c>
      <c r="Y178" s="2">
        <v>6.9654812229917074</v>
      </c>
      <c r="Z178" s="2">
        <v>124.64012211422101</v>
      </c>
      <c r="AA178" s="2">
        <v>124.64012211422101</v>
      </c>
      <c r="AB178" s="2">
        <v>404.57414224010688</v>
      </c>
      <c r="AC178" s="2">
        <v>124.64012211422101</v>
      </c>
      <c r="AD178" s="2">
        <v>178.06688185919356</v>
      </c>
      <c r="AE178" s="2">
        <v>124.64012211422101</v>
      </c>
      <c r="AF178" s="2">
        <v>124.64012211422101</v>
      </c>
      <c r="AG178" s="2">
        <v>346.11723391636417</v>
      </c>
      <c r="AH178" s="2">
        <v>291.63267357444147</v>
      </c>
      <c r="AI178" s="2">
        <v>4.9338212568753921</v>
      </c>
      <c r="AJ178" s="2">
        <v>4.9338212568753921</v>
      </c>
      <c r="AK178" s="2">
        <v>180.93847877960746</v>
      </c>
      <c r="AL178" s="2">
        <v>4.9338212568753921</v>
      </c>
      <c r="AM178" s="2">
        <v>180.93847877960746</v>
      </c>
      <c r="AN178" s="2">
        <v>4.9338212568753921</v>
      </c>
      <c r="AO178" s="2">
        <v>4.9338212568753921</v>
      </c>
      <c r="AP178" s="2">
        <v>113.78860152221408</v>
      </c>
      <c r="AQ178" s="2">
        <v>9.4874674662782219</v>
      </c>
      <c r="AR178" s="2">
        <v>11.5595953417163</v>
      </c>
      <c r="AS178" s="2">
        <v>42.582358865241467</v>
      </c>
      <c r="AT178" s="2">
        <v>86.75336480930514</v>
      </c>
      <c r="AU178" s="2">
        <v>61.748775836548766</v>
      </c>
      <c r="AV178" s="2">
        <v>42.582358865241467</v>
      </c>
      <c r="AW178" s="2">
        <v>14.166855925959414</v>
      </c>
      <c r="AX178" s="2">
        <v>43.12708939015053</v>
      </c>
      <c r="AY178" s="2">
        <v>6.0230207189244922</v>
      </c>
      <c r="AZ178" s="2">
        <v>454.99203276299579</v>
      </c>
      <c r="BA178" s="2">
        <v>6.0230207189244922</v>
      </c>
      <c r="BB178" s="2">
        <v>454.99203276299579</v>
      </c>
      <c r="BC178" s="1">
        <v>8.8609826351938654</v>
      </c>
      <c r="BD178" s="2">
        <v>21.78049863137047</v>
      </c>
      <c r="BE178" s="2">
        <v>66.357642420275923</v>
      </c>
      <c r="BF178" s="2">
        <v>7.0933761065749978</v>
      </c>
      <c r="BG178" s="1">
        <v>201.33231220502822</v>
      </c>
      <c r="BH178" s="1">
        <v>4.6195201882197772</v>
      </c>
    </row>
    <row r="179" spans="1:60" x14ac:dyDescent="0.25">
      <c r="A179" s="2">
        <v>177.72815000706601</v>
      </c>
      <c r="B179" s="2">
        <v>6.1042593000850642</v>
      </c>
      <c r="C179" s="2">
        <v>177.72815000706601</v>
      </c>
      <c r="D179" s="2">
        <v>6.1042593000850642</v>
      </c>
      <c r="E179" s="2">
        <v>6.1042593000850642</v>
      </c>
      <c r="F179" s="2">
        <v>14.686477611435349</v>
      </c>
      <c r="G179" s="2">
        <v>7.6221251488787534</v>
      </c>
      <c r="H179" s="2">
        <v>142.43586568270732</v>
      </c>
      <c r="I179" s="2">
        <v>142.43586568270732</v>
      </c>
      <c r="J179" s="2">
        <v>314.89758936325313</v>
      </c>
      <c r="K179" s="2">
        <v>142.43586568270732</v>
      </c>
      <c r="L179" s="2">
        <v>314.89758936325313</v>
      </c>
      <c r="M179" s="2">
        <v>142.43586568270732</v>
      </c>
      <c r="N179" s="2">
        <v>142.43586568270732</v>
      </c>
      <c r="O179" s="2">
        <v>55.052839170625241</v>
      </c>
      <c r="P179" s="2">
        <v>143.95373153150098</v>
      </c>
      <c r="Q179" s="2">
        <v>5.3129143493724573</v>
      </c>
      <c r="R179" s="2">
        <v>5.3129143493724573</v>
      </c>
      <c r="S179" s="2">
        <v>440.20154786634191</v>
      </c>
      <c r="T179" s="2">
        <v>5.3129143493724573</v>
      </c>
      <c r="U179" s="2">
        <v>268.85038204182626</v>
      </c>
      <c r="V179" s="2">
        <v>5.3129143493724573</v>
      </c>
      <c r="W179" s="2">
        <v>5.3129143493724573</v>
      </c>
      <c r="X179" s="2">
        <v>288.53595016881354</v>
      </c>
      <c r="Y179" s="2">
        <v>6.8307801981661465</v>
      </c>
      <c r="Z179" s="2">
        <v>31.707741956105959</v>
      </c>
      <c r="AA179" s="2">
        <v>31.707741956105959</v>
      </c>
      <c r="AB179" s="2">
        <v>344.96910775172955</v>
      </c>
      <c r="AC179" s="2">
        <v>31.707741956105959</v>
      </c>
      <c r="AD179" s="2">
        <v>173.61794192721385</v>
      </c>
      <c r="AE179" s="2">
        <v>31.707741956105959</v>
      </c>
      <c r="AF179" s="2">
        <v>31.707741956105959</v>
      </c>
      <c r="AG179" s="2">
        <v>168.89800577427087</v>
      </c>
      <c r="AH179" s="2">
        <v>73.757193997513312</v>
      </c>
      <c r="AI179" s="2">
        <v>3.2891790207151894</v>
      </c>
      <c r="AJ179" s="2">
        <v>3.2891790207151894</v>
      </c>
      <c r="AK179" s="2">
        <v>186.35011223008695</v>
      </c>
      <c r="AL179" s="2">
        <v>3.2891790207151894</v>
      </c>
      <c r="AM179" s="2">
        <v>186.35011223008695</v>
      </c>
      <c r="AN179" s="2">
        <v>3.2891790207151894</v>
      </c>
      <c r="AO179" s="2">
        <v>3.2891790207151894</v>
      </c>
      <c r="AP179" s="2">
        <v>99.158688992210301</v>
      </c>
      <c r="AQ179" s="2">
        <v>6.3249107183025686</v>
      </c>
      <c r="AR179" s="2">
        <v>6.1042593000850642</v>
      </c>
      <c r="AS179" s="2">
        <v>264.8339337905997</v>
      </c>
      <c r="AT179" s="2">
        <v>354.42308128406421</v>
      </c>
      <c r="AU179" s="2">
        <v>10.126587424488216</v>
      </c>
      <c r="AV179" s="2">
        <v>264.8339337905997</v>
      </c>
      <c r="AW179" s="2">
        <v>135.03152926986033</v>
      </c>
      <c r="AX179" s="2">
        <v>269.24773220537537</v>
      </c>
      <c r="AY179" s="2">
        <v>4.0100054899608208</v>
      </c>
      <c r="AZ179" s="2">
        <v>332.40057234751691</v>
      </c>
      <c r="BA179" s="2">
        <v>4.0100054899608208</v>
      </c>
      <c r="BB179" s="2">
        <v>332.40057234751691</v>
      </c>
      <c r="BC179" s="1">
        <v>60.17536963524779</v>
      </c>
      <c r="BD179" s="2">
        <v>38.031059299718549</v>
      </c>
      <c r="BE179" s="2">
        <v>40.859519871202494</v>
      </c>
      <c r="BF179" s="2">
        <v>13.301696650498336</v>
      </c>
      <c r="BG179" s="1">
        <v>160.26909672684747</v>
      </c>
      <c r="BH179" s="1">
        <v>57.602659286421229</v>
      </c>
    </row>
    <row r="180" spans="1:60" x14ac:dyDescent="0.25">
      <c r="A180" s="2">
        <v>134.98922638929375</v>
      </c>
      <c r="B180" s="2">
        <v>31.755118692210988</v>
      </c>
      <c r="C180" s="2">
        <v>134.98922638929375</v>
      </c>
      <c r="D180" s="2">
        <v>4.4738020895760755</v>
      </c>
      <c r="E180" s="2">
        <v>4.4738020895760755</v>
      </c>
      <c r="F180" s="2">
        <v>40.429800734173078</v>
      </c>
      <c r="G180" s="2">
        <v>68.929670183751043</v>
      </c>
      <c r="H180" s="2">
        <v>107.19605408636005</v>
      </c>
      <c r="I180" s="2">
        <v>107.19605408636005</v>
      </c>
      <c r="J180" s="2">
        <v>117.55806597894201</v>
      </c>
      <c r="K180" s="2">
        <v>107.19605408636005</v>
      </c>
      <c r="L180" s="2">
        <v>117.55806597894201</v>
      </c>
      <c r="M180" s="2">
        <v>79.914737483725133</v>
      </c>
      <c r="N180" s="2">
        <v>79.914737483725133</v>
      </c>
      <c r="O180" s="2">
        <v>84.855949422880428</v>
      </c>
      <c r="P180" s="2">
        <v>144.37060557790008</v>
      </c>
      <c r="Q180" s="2">
        <v>35.942868562507321</v>
      </c>
      <c r="R180" s="2">
        <v>35.942868562507321</v>
      </c>
      <c r="S180" s="2">
        <v>220.47883869159523</v>
      </c>
      <c r="T180" s="2">
        <v>35.942868562507321</v>
      </c>
      <c r="U180" s="2">
        <v>210.2845302509744</v>
      </c>
      <c r="V180" s="2">
        <v>8.6615519598724102</v>
      </c>
      <c r="W180" s="2">
        <v>8.6615519598724102</v>
      </c>
      <c r="X180" s="2">
        <v>201.54992756790239</v>
      </c>
      <c r="Y180" s="2">
        <v>73.117420054047372</v>
      </c>
      <c r="Z180" s="2">
        <v>55.146334677430183</v>
      </c>
      <c r="AA180" s="2">
        <v>55.146334677430183</v>
      </c>
      <c r="AB180" s="2">
        <v>218.54127238035039</v>
      </c>
      <c r="AC180" s="2">
        <v>55.146334677430183</v>
      </c>
      <c r="AD180" s="2">
        <v>208.34696393972962</v>
      </c>
      <c r="AE180" s="2">
        <v>27.865018074795273</v>
      </c>
      <c r="AF180" s="2">
        <v>27.865018074795273</v>
      </c>
      <c r="AG180" s="2">
        <v>284.88564607303749</v>
      </c>
      <c r="AH180" s="2">
        <v>129.49543766051028</v>
      </c>
      <c r="AI180" s="2">
        <v>27.865018074795273</v>
      </c>
      <c r="AJ180" s="2">
        <v>27.865018074795273</v>
      </c>
      <c r="AK180" s="2">
        <v>157.3082071840451</v>
      </c>
      <c r="AL180" s="2">
        <v>27.865018074795273</v>
      </c>
      <c r="AM180" s="2">
        <v>157.3082071840451</v>
      </c>
      <c r="AN180" s="2">
        <v>0.58370147216036083</v>
      </c>
      <c r="AO180" s="2">
        <v>0.58370147216036083</v>
      </c>
      <c r="AP180" s="2">
        <v>159.59989591598395</v>
      </c>
      <c r="AQ180" s="2">
        <v>65.308931776450038</v>
      </c>
      <c r="AR180" s="2">
        <v>31.755118692210988</v>
      </c>
      <c r="AS180" s="2">
        <v>151.35878424290809</v>
      </c>
      <c r="AT180" s="2">
        <v>489.00423959854919</v>
      </c>
      <c r="AU180" s="2">
        <v>65.262712511183381</v>
      </c>
      <c r="AV180" s="2">
        <v>151.35878424290809</v>
      </c>
      <c r="AW180" s="2">
        <v>12.916129212417131</v>
      </c>
      <c r="AX180" s="2">
        <v>152.20992018231007</v>
      </c>
      <c r="AY180" s="2">
        <v>1.3610713793542439</v>
      </c>
      <c r="AZ180" s="2">
        <v>612.4557931085468</v>
      </c>
      <c r="BA180" s="2">
        <v>1.3610713793542439</v>
      </c>
      <c r="BB180" s="2">
        <v>612.4557931085468</v>
      </c>
      <c r="BC180" s="1">
        <v>4.9975704653932764</v>
      </c>
      <c r="BD180" s="2">
        <v>64.275107440750048</v>
      </c>
      <c r="BE180" s="2">
        <v>237.43116388983202</v>
      </c>
      <c r="BF180" s="2">
        <v>49.203884948189547</v>
      </c>
      <c r="BG180" s="1">
        <v>80.208442671513765</v>
      </c>
      <c r="BH180" s="1">
        <v>8.1217502804511081</v>
      </c>
    </row>
    <row r="181" spans="1:60" x14ac:dyDescent="0.25">
      <c r="A181" s="2">
        <v>726.69771335095948</v>
      </c>
      <c r="B181" s="2">
        <v>11.110160391356104</v>
      </c>
      <c r="C181" s="2">
        <v>726.69771335095948</v>
      </c>
      <c r="D181" s="2">
        <v>11.110160391356104</v>
      </c>
      <c r="E181" s="2">
        <v>11.110160391356104</v>
      </c>
      <c r="F181" s="2">
        <v>322.49144793776998</v>
      </c>
      <c r="G181" s="2">
        <v>12.639528508952477</v>
      </c>
      <c r="H181" s="2">
        <v>86.711123456394077</v>
      </c>
      <c r="I181" s="2">
        <v>86.711123456394077</v>
      </c>
      <c r="J181" s="2">
        <v>731.4706463580826</v>
      </c>
      <c r="K181" s="2">
        <v>86.711123456394077</v>
      </c>
      <c r="L181" s="2">
        <v>731.4706463580826</v>
      </c>
      <c r="M181" s="2">
        <v>86.711123456394077</v>
      </c>
      <c r="N181" s="2">
        <v>86.711123456394077</v>
      </c>
      <c r="O181" s="2">
        <v>13.288573124265211</v>
      </c>
      <c r="P181" s="2">
        <v>88.240491573990454</v>
      </c>
      <c r="Q181" s="2">
        <v>5.2976050765576774</v>
      </c>
      <c r="R181" s="2">
        <v>5.2976050765576774</v>
      </c>
      <c r="S181" s="2">
        <v>736.46474798813006</v>
      </c>
      <c r="T181" s="2">
        <v>5.2976050765576774</v>
      </c>
      <c r="U181" s="2">
        <v>216.60436256817115</v>
      </c>
      <c r="V181" s="2">
        <v>5.2976050765576774</v>
      </c>
      <c r="W181" s="2">
        <v>5.2976050765576774</v>
      </c>
      <c r="X181" s="2">
        <v>535.02382238296957</v>
      </c>
      <c r="Y181" s="2">
        <v>6.8269731941540535</v>
      </c>
      <c r="Z181" s="2">
        <v>149.60223388846484</v>
      </c>
      <c r="AA181" s="2">
        <v>149.60223388846484</v>
      </c>
      <c r="AB181" s="2">
        <v>664.30006763322115</v>
      </c>
      <c r="AC181" s="2">
        <v>149.60223388846484</v>
      </c>
      <c r="AD181" s="2">
        <v>144.43968221326222</v>
      </c>
      <c r="AE181" s="2">
        <v>149.60223388846484</v>
      </c>
      <c r="AF181" s="2">
        <v>149.60223388846484</v>
      </c>
      <c r="AG181" s="2">
        <v>377.01398667150806</v>
      </c>
      <c r="AH181" s="2">
        <v>350.59348142890508</v>
      </c>
      <c r="AI181" s="2">
        <v>3.3141041623319456</v>
      </c>
      <c r="AJ181" s="2">
        <v>3.3141041623319456</v>
      </c>
      <c r="AK181" s="2">
        <v>97.943462395547272</v>
      </c>
      <c r="AL181" s="2">
        <v>3.3141041623319456</v>
      </c>
      <c r="AM181" s="2">
        <v>97.943462395547272</v>
      </c>
      <c r="AN181" s="2">
        <v>3.3141041623319456</v>
      </c>
      <c r="AO181" s="2">
        <v>3.3141041623319456</v>
      </c>
      <c r="AP181" s="2">
        <v>41.233965609472833</v>
      </c>
      <c r="AQ181" s="2">
        <v>6.3728403975246977</v>
      </c>
      <c r="AR181" s="2">
        <v>11.110160391356104</v>
      </c>
      <c r="AS181" s="2">
        <v>125.36893463378085</v>
      </c>
      <c r="AT181" s="2">
        <v>253.18593124331787</v>
      </c>
      <c r="AU181" s="2">
        <v>40.273790256310427</v>
      </c>
      <c r="AV181" s="2">
        <v>125.36893463378085</v>
      </c>
      <c r="AW181" s="2">
        <v>11.3554034974918</v>
      </c>
      <c r="AX181" s="2">
        <v>126.87101720756984</v>
      </c>
      <c r="AY181" s="2">
        <v>9.757661841924433</v>
      </c>
      <c r="AZ181" s="2">
        <v>572.58474270260967</v>
      </c>
      <c r="BA181" s="2">
        <v>9.757661841924433</v>
      </c>
      <c r="BB181" s="2">
        <v>572.58474270260967</v>
      </c>
      <c r="BC181" s="1">
        <v>20.14045770993426</v>
      </c>
      <c r="BD181" s="2">
        <v>108.792763444332</v>
      </c>
      <c r="BE181" s="2">
        <v>151.95039619093257</v>
      </c>
      <c r="BF181" s="2">
        <v>2.284788193446718</v>
      </c>
      <c r="BG181" s="1">
        <v>189.5035754548428</v>
      </c>
      <c r="BH181" s="1">
        <v>20.999858936778342</v>
      </c>
    </row>
    <row r="182" spans="1:60" x14ac:dyDescent="0.25">
      <c r="A182" s="2">
        <v>37.717606599446796</v>
      </c>
      <c r="B182" s="2">
        <v>10.669641006739104</v>
      </c>
      <c r="C182" s="2">
        <v>37.717606599446796</v>
      </c>
      <c r="D182" s="2">
        <v>10.669641006739104</v>
      </c>
      <c r="E182" s="2">
        <v>10.669641006739104</v>
      </c>
      <c r="F182" s="2">
        <v>14.907884741144439</v>
      </c>
      <c r="G182" s="2">
        <v>394.18681451448748</v>
      </c>
      <c r="H182" s="2">
        <v>56.352359853789544</v>
      </c>
      <c r="I182" s="2">
        <v>56.352359853789544</v>
      </c>
      <c r="J182" s="2">
        <v>65.056552509811951</v>
      </c>
      <c r="K182" s="2">
        <v>56.352359853789544</v>
      </c>
      <c r="L182" s="2">
        <v>65.056552509811951</v>
      </c>
      <c r="M182" s="2">
        <v>56.352359853789544</v>
      </c>
      <c r="N182" s="2">
        <v>56.352359853789544</v>
      </c>
      <c r="O182" s="2">
        <v>21.900255003336401</v>
      </c>
      <c r="P182" s="2">
        <v>439.86953336153789</v>
      </c>
      <c r="Q182" s="2">
        <v>6.2768067527640667</v>
      </c>
      <c r="R182" s="2">
        <v>6.2768067527640667</v>
      </c>
      <c r="S182" s="2">
        <v>61.860535114281802</v>
      </c>
      <c r="T182" s="2">
        <v>6.2768067527640667</v>
      </c>
      <c r="U182" s="2">
        <v>187.18482861231664</v>
      </c>
      <c r="V182" s="2">
        <v>6.2768067527640667</v>
      </c>
      <c r="W182" s="2">
        <v>6.2768067527640667</v>
      </c>
      <c r="X182" s="2">
        <v>34.665744810236511</v>
      </c>
      <c r="Y182" s="2">
        <v>389.7939802605124</v>
      </c>
      <c r="Z182" s="2">
        <v>164.84903200853682</v>
      </c>
      <c r="AA182" s="2">
        <v>164.84903200853682</v>
      </c>
      <c r="AB182" s="2">
        <v>19.007970254301398</v>
      </c>
      <c r="AC182" s="2">
        <v>164.84903200853682</v>
      </c>
      <c r="AD182" s="2">
        <v>144.33226375233625</v>
      </c>
      <c r="AE182" s="2">
        <v>164.84903200853682</v>
      </c>
      <c r="AF182" s="2">
        <v>164.84903200853682</v>
      </c>
      <c r="AG182" s="2">
        <v>77.265041852963378</v>
      </c>
      <c r="AH182" s="2">
        <v>769.17504508781462</v>
      </c>
      <c r="AI182" s="2">
        <v>2.140698072317893</v>
      </c>
      <c r="AJ182" s="2">
        <v>2.140698072317893</v>
      </c>
      <c r="AK182" s="2">
        <v>67.711456775280794</v>
      </c>
      <c r="AL182" s="2">
        <v>2.140698072317893</v>
      </c>
      <c r="AM182" s="2">
        <v>67.711456775280794</v>
      </c>
      <c r="AN182" s="2">
        <v>2.140698072317893</v>
      </c>
      <c r="AO182" s="2">
        <v>2.140698072317893</v>
      </c>
      <c r="AP182" s="2">
        <v>40.456902108482552</v>
      </c>
      <c r="AQ182" s="2">
        <v>386.64574499044795</v>
      </c>
      <c r="AR182" s="2">
        <v>10.669641006739104</v>
      </c>
      <c r="AS182" s="2">
        <v>266.42620324688164</v>
      </c>
      <c r="AT182" s="2">
        <v>424.66406730948836</v>
      </c>
      <c r="AU182" s="2">
        <v>233.57956980098155</v>
      </c>
      <c r="AV182" s="2">
        <v>266.42620324688164</v>
      </c>
      <c r="AW182" s="2">
        <v>1.2707887765938235</v>
      </c>
      <c r="AX182" s="2">
        <v>269.69742324172114</v>
      </c>
      <c r="AY182" s="2">
        <v>46.763392940471419</v>
      </c>
      <c r="AZ182" s="2">
        <v>56.083659595874558</v>
      </c>
      <c r="BA182" s="2">
        <v>46.763392940471419</v>
      </c>
      <c r="BB182" s="2">
        <v>56.083659595874558</v>
      </c>
      <c r="BC182" s="1">
        <v>3.9540533570239447</v>
      </c>
      <c r="BD182" s="2">
        <v>84.32573240380755</v>
      </c>
      <c r="BE182" s="2">
        <v>201.26828623709662</v>
      </c>
      <c r="BF182" s="2">
        <v>9.3867774310318186</v>
      </c>
      <c r="BG182" s="1">
        <v>144.67834866210387</v>
      </c>
      <c r="BH182" s="1">
        <v>6.331140060109365</v>
      </c>
    </row>
    <row r="183" spans="1:60" x14ac:dyDescent="0.25">
      <c r="A183" s="2">
        <v>110.9162647661596</v>
      </c>
      <c r="B183" s="2">
        <v>9.0833238957020406</v>
      </c>
      <c r="C183" s="2">
        <v>110.9162647661596</v>
      </c>
      <c r="D183" s="2">
        <v>9.0833238957020406</v>
      </c>
      <c r="E183" s="2">
        <v>9.0833238957020406</v>
      </c>
      <c r="F183" s="2">
        <v>26.036188964273453</v>
      </c>
      <c r="G183" s="2">
        <v>9.6529510192616765</v>
      </c>
      <c r="H183" s="2">
        <v>43.213559422350123</v>
      </c>
      <c r="I183" s="2">
        <v>43.213559422350123</v>
      </c>
      <c r="J183" s="2">
        <v>151.17465240663375</v>
      </c>
      <c r="K183" s="2">
        <v>43.213559422350123</v>
      </c>
      <c r="L183" s="2">
        <v>151.17465240663375</v>
      </c>
      <c r="M183" s="2">
        <v>43.213559422350123</v>
      </c>
      <c r="N183" s="2">
        <v>43.213559422350123</v>
      </c>
      <c r="O183" s="2">
        <v>87.220259685974796</v>
      </c>
      <c r="P183" s="2">
        <v>43.783186545909757</v>
      </c>
      <c r="Q183" s="2">
        <v>7.4807969631174291</v>
      </c>
      <c r="R183" s="2">
        <v>7.4807969631174291</v>
      </c>
      <c r="S183" s="2">
        <v>234.65315965851929</v>
      </c>
      <c r="T183" s="2">
        <v>7.4807969631174291</v>
      </c>
      <c r="U183" s="2">
        <v>176.43069311888752</v>
      </c>
      <c r="V183" s="2">
        <v>7.4807969631174291</v>
      </c>
      <c r="W183" s="2">
        <v>7.4807969631174291</v>
      </c>
      <c r="X183" s="2">
        <v>241.70769289692541</v>
      </c>
      <c r="Y183" s="2">
        <v>8.0504240866770633</v>
      </c>
      <c r="Z183" s="2">
        <v>96.06064648527024</v>
      </c>
      <c r="AA183" s="2">
        <v>96.06064648527024</v>
      </c>
      <c r="AB183" s="2">
        <v>270.89544066162176</v>
      </c>
      <c r="AC183" s="2">
        <v>96.06064648527024</v>
      </c>
      <c r="AD183" s="2">
        <v>212.67297412198997</v>
      </c>
      <c r="AE183" s="2">
        <v>96.06064648527024</v>
      </c>
      <c r="AF183" s="2">
        <v>96.06064648527024</v>
      </c>
      <c r="AG183" s="2">
        <v>275.06657769046166</v>
      </c>
      <c r="AH183" s="2">
        <v>225.3085592892445</v>
      </c>
      <c r="AI183" s="2">
        <v>1.2343683639313194</v>
      </c>
      <c r="AJ183" s="2">
        <v>1.2343683639313194</v>
      </c>
      <c r="AK183" s="2">
        <v>121.4350314838714</v>
      </c>
      <c r="AL183" s="2">
        <v>1.2343683639313194</v>
      </c>
      <c r="AM183" s="2">
        <v>121.4350314838714</v>
      </c>
      <c r="AN183" s="2">
        <v>1.2343683639313194</v>
      </c>
      <c r="AO183" s="2">
        <v>1.2343683639313194</v>
      </c>
      <c r="AP183" s="2">
        <v>161.81012904021341</v>
      </c>
      <c r="AQ183" s="2">
        <v>2.3736226110505898</v>
      </c>
      <c r="AR183" s="2">
        <v>9.0833238957020406</v>
      </c>
      <c r="AS183" s="2">
        <v>364.75715085430488</v>
      </c>
      <c r="AT183" s="2">
        <v>227.49731711610167</v>
      </c>
      <c r="AU183" s="2">
        <v>150.95594326795009</v>
      </c>
      <c r="AV183" s="2">
        <v>364.75715085430488</v>
      </c>
      <c r="AW183" s="2">
        <v>19.765704825733632</v>
      </c>
      <c r="AX183" s="2">
        <v>366.26948636152997</v>
      </c>
      <c r="AY183" s="2">
        <v>56.283449908035628</v>
      </c>
      <c r="AZ183" s="2">
        <v>329.4403542661974</v>
      </c>
      <c r="BA183" s="2">
        <v>56.283449908035628</v>
      </c>
      <c r="BB183" s="2">
        <v>329.4403542661974</v>
      </c>
      <c r="BC183" s="1">
        <v>8.5717859757718262</v>
      </c>
      <c r="BD183" s="2">
        <v>22.681401170496088</v>
      </c>
      <c r="BE183" s="2">
        <v>204.27625608701032</v>
      </c>
      <c r="BF183" s="2">
        <v>1.6734954100299351</v>
      </c>
      <c r="BG183" s="1">
        <v>175.1687056447679</v>
      </c>
      <c r="BH183" s="1">
        <v>4.6251323303358687</v>
      </c>
    </row>
    <row r="184" spans="1:60" x14ac:dyDescent="0.25">
      <c r="A184" s="2">
        <v>416.9380434712856</v>
      </c>
      <c r="B184" s="2">
        <v>9.7718380794139321</v>
      </c>
      <c r="C184" s="2">
        <v>416.9380434712856</v>
      </c>
      <c r="D184" s="2">
        <v>9.7718380794139321</v>
      </c>
      <c r="E184" s="2">
        <v>9.7718380794139321</v>
      </c>
      <c r="F184" s="2">
        <v>223.66577642882612</v>
      </c>
      <c r="G184" s="2">
        <v>11.960232800567571</v>
      </c>
      <c r="H184" s="2">
        <v>140.61582844134179</v>
      </c>
      <c r="I184" s="2">
        <v>140.61582844134179</v>
      </c>
      <c r="J184" s="2">
        <v>278.81758758634794</v>
      </c>
      <c r="K184" s="2">
        <v>140.61582844134179</v>
      </c>
      <c r="L184" s="2">
        <v>278.81758758634794</v>
      </c>
      <c r="M184" s="2">
        <v>140.61582844134179</v>
      </c>
      <c r="N184" s="2">
        <v>140.61582844134179</v>
      </c>
      <c r="O184" s="2">
        <v>33.878409909095936</v>
      </c>
      <c r="P184" s="2">
        <v>142.80422316249542</v>
      </c>
      <c r="Q184" s="2">
        <v>4.7265180928420758</v>
      </c>
      <c r="R184" s="2">
        <v>4.7265180928420758</v>
      </c>
      <c r="S184" s="2">
        <v>213.44252865741922</v>
      </c>
      <c r="T184" s="2">
        <v>4.7265180928420758</v>
      </c>
      <c r="U184" s="2">
        <v>273.74173607129904</v>
      </c>
      <c r="V184" s="2">
        <v>4.7265180928420758</v>
      </c>
      <c r="W184" s="2">
        <v>4.7265180928420758</v>
      </c>
      <c r="X184" s="2">
        <v>105.49238260915064</v>
      </c>
      <c r="Y184" s="2">
        <v>6.9149128139957172</v>
      </c>
      <c r="Z184" s="2">
        <v>70.963302192163283</v>
      </c>
      <c r="AA184" s="2">
        <v>70.963302192163283</v>
      </c>
      <c r="AB184" s="2">
        <v>107.99646479139722</v>
      </c>
      <c r="AC184" s="2">
        <v>70.963302192163283</v>
      </c>
      <c r="AD184" s="2">
        <v>168.29567220527704</v>
      </c>
      <c r="AE184" s="2">
        <v>70.963302192163283</v>
      </c>
      <c r="AF184" s="2">
        <v>70.963302192163283</v>
      </c>
      <c r="AG184" s="2">
        <v>333.5202511281895</v>
      </c>
      <c r="AH184" s="2">
        <v>165.62871772141588</v>
      </c>
      <c r="AI184" s="2">
        <v>4.7421990629692248</v>
      </c>
      <c r="AJ184" s="2">
        <v>4.7421990629692248</v>
      </c>
      <c r="AK184" s="2">
        <v>171.04339395369234</v>
      </c>
      <c r="AL184" s="2">
        <v>4.7421990629692248</v>
      </c>
      <c r="AM184" s="2">
        <v>171.04339395369234</v>
      </c>
      <c r="AN184" s="2">
        <v>4.7421990629692248</v>
      </c>
      <c r="AO184" s="2">
        <v>4.7421990629692248</v>
      </c>
      <c r="AP184" s="2">
        <v>75.976064790267429</v>
      </c>
      <c r="AQ184" s="2">
        <v>9.1189885052765085</v>
      </c>
      <c r="AR184" s="2">
        <v>9.7718380794139321</v>
      </c>
      <c r="AS184" s="2">
        <v>61.748775836548766</v>
      </c>
      <c r="AT184" s="2">
        <v>150.72952550831394</v>
      </c>
      <c r="AU184" s="2">
        <v>198.00307002740706</v>
      </c>
      <c r="AV184" s="2">
        <v>61.748775836548766</v>
      </c>
      <c r="AW184" s="2">
        <v>18.291720390252607</v>
      </c>
      <c r="AX184" s="2">
        <v>61.963186358080975</v>
      </c>
      <c r="AY184" s="2">
        <v>130.38443040456767</v>
      </c>
      <c r="AZ184" s="2">
        <v>365.64599340118349</v>
      </c>
      <c r="BA184" s="2">
        <v>9.4480442350471279</v>
      </c>
      <c r="BB184" s="2">
        <v>365.64599340118349</v>
      </c>
      <c r="BC184" s="1">
        <v>11.5595953417163</v>
      </c>
      <c r="BD184" s="2">
        <v>26.047902290855234</v>
      </c>
      <c r="BE184" s="2">
        <v>232.61508791501186</v>
      </c>
      <c r="BF184" s="2">
        <v>16.366330503506791</v>
      </c>
      <c r="BG184" s="1">
        <v>129.94381059279829</v>
      </c>
      <c r="BH184" s="1">
        <v>4.6886581182902916</v>
      </c>
    </row>
    <row r="185" spans="1:60" x14ac:dyDescent="0.25">
      <c r="A185" s="2">
        <v>463.39474499202589</v>
      </c>
      <c r="B185" s="2">
        <v>12.56727339971736</v>
      </c>
      <c r="C185" s="2">
        <v>463.39474499202589</v>
      </c>
      <c r="D185" s="2">
        <v>12.56727339971736</v>
      </c>
      <c r="E185" s="2">
        <v>12.56727339971736</v>
      </c>
      <c r="F185" s="2">
        <v>52.955020973318469</v>
      </c>
      <c r="G185" s="2">
        <v>16.195505002427041</v>
      </c>
      <c r="H185" s="2">
        <v>304.19354024138551</v>
      </c>
      <c r="I185" s="2">
        <v>206.70150186734614</v>
      </c>
      <c r="J185" s="2">
        <v>747.17864104475098</v>
      </c>
      <c r="K185" s="2">
        <v>206.70150186734614</v>
      </c>
      <c r="L185" s="2">
        <v>747.17864104475098</v>
      </c>
      <c r="M185" s="2">
        <v>206.70150186734614</v>
      </c>
      <c r="N185" s="2">
        <v>206.70150186734614</v>
      </c>
      <c r="O185" s="2">
        <v>41.592211774437743</v>
      </c>
      <c r="P185" s="2">
        <v>210.32973347005583</v>
      </c>
      <c r="Q185" s="2">
        <v>102.3329407297185</v>
      </c>
      <c r="R185" s="2">
        <v>4.8409023556791508</v>
      </c>
      <c r="S185" s="2">
        <v>1085.7180088549264</v>
      </c>
      <c r="T185" s="2">
        <v>4.8409023556791508</v>
      </c>
      <c r="U185" s="2">
        <v>338.65195003238347</v>
      </c>
      <c r="V185" s="2">
        <v>4.8409023556791508</v>
      </c>
      <c r="W185" s="2">
        <v>4.8409023556791508</v>
      </c>
      <c r="X185" s="2">
        <v>742.54062284534655</v>
      </c>
      <c r="Y185" s="2">
        <v>8.4691339583888325</v>
      </c>
      <c r="Z185" s="2">
        <v>202.84636792447805</v>
      </c>
      <c r="AA185" s="2">
        <v>105.35432955043871</v>
      </c>
      <c r="AB185" s="2">
        <v>918.27014176346893</v>
      </c>
      <c r="AC185" s="2">
        <v>105.35432955043871</v>
      </c>
      <c r="AD185" s="2">
        <v>171.2040829409259</v>
      </c>
      <c r="AE185" s="2">
        <v>105.35432955043871</v>
      </c>
      <c r="AF185" s="2">
        <v>105.35432955043871</v>
      </c>
      <c r="AG185" s="2">
        <v>175.06006597710291</v>
      </c>
      <c r="AH185" s="2">
        <v>245.72279590109062</v>
      </c>
      <c r="AI185" s="2">
        <v>105.35432955043871</v>
      </c>
      <c r="AJ185" s="2">
        <v>7.8622911763993484</v>
      </c>
      <c r="AK185" s="2">
        <v>238.09284546683531</v>
      </c>
      <c r="AL185" s="2">
        <v>7.8622911763993484</v>
      </c>
      <c r="AM185" s="2">
        <v>238.09284546683531</v>
      </c>
      <c r="AN185" s="2">
        <v>7.8622911763993484</v>
      </c>
      <c r="AO185" s="2">
        <v>7.8622911763993484</v>
      </c>
      <c r="AP185" s="2">
        <v>80.512833229346668</v>
      </c>
      <c r="AQ185" s="2">
        <v>15.118754381818713</v>
      </c>
      <c r="AR185" s="2">
        <v>110.05931177375672</v>
      </c>
      <c r="AS185" s="2">
        <v>10.126587424488216</v>
      </c>
      <c r="AT185" s="2">
        <v>95.315533163492958</v>
      </c>
      <c r="AU185" s="2">
        <v>201.33231220502822</v>
      </c>
      <c r="AV185" s="2">
        <v>10.126587424488216</v>
      </c>
      <c r="AW185" s="2">
        <v>17.477977555696548</v>
      </c>
      <c r="AX185" s="2">
        <v>10.223681792763102</v>
      </c>
      <c r="AY185" s="2">
        <v>2.6849927248905443</v>
      </c>
      <c r="AZ185" s="2">
        <v>126.82603233645506</v>
      </c>
      <c r="BA185" s="2">
        <v>2.6849927248905443</v>
      </c>
      <c r="BB185" s="2">
        <v>126.82603233645506</v>
      </c>
      <c r="BC185" s="1">
        <v>6.1042593000850642</v>
      </c>
      <c r="BD185" s="2">
        <v>121.00305207376684</v>
      </c>
      <c r="BE185" s="2">
        <v>80.605747950394175</v>
      </c>
      <c r="BF185" s="2">
        <v>5.6126771380730904</v>
      </c>
      <c r="BG185" s="1">
        <v>142.43586568270732</v>
      </c>
      <c r="BH185" s="1">
        <v>5.3129143493724573</v>
      </c>
    </row>
    <row r="186" spans="1:60" x14ac:dyDescent="0.25">
      <c r="A186" s="2">
        <v>445.64779833094963</v>
      </c>
      <c r="B186" s="2">
        <v>2.7484313727984455</v>
      </c>
      <c r="C186" s="2">
        <v>445.64779833094963</v>
      </c>
      <c r="D186" s="2">
        <v>2.7484313727984455</v>
      </c>
      <c r="E186" s="2">
        <v>2.7484313727984455</v>
      </c>
      <c r="F186" s="2">
        <v>220.42098248457677</v>
      </c>
      <c r="G186" s="2">
        <v>3.5488743936592608</v>
      </c>
      <c r="H186" s="2">
        <v>178.21951054508702</v>
      </c>
      <c r="I186" s="2">
        <v>168.47751822537887</v>
      </c>
      <c r="J186" s="2">
        <v>364.65942745659311</v>
      </c>
      <c r="K186" s="2">
        <v>168.47751822537887</v>
      </c>
      <c r="L186" s="2">
        <v>364.65942745659311</v>
      </c>
      <c r="M186" s="2">
        <v>168.47751822537887</v>
      </c>
      <c r="N186" s="2">
        <v>168.47751822537887</v>
      </c>
      <c r="O186" s="2">
        <v>66.7527684698603</v>
      </c>
      <c r="P186" s="2">
        <v>169.2779612462397</v>
      </c>
      <c r="Q186" s="2">
        <v>16.502081763126412</v>
      </c>
      <c r="R186" s="2">
        <v>6.760089443418277</v>
      </c>
      <c r="S186" s="2">
        <v>299.16053896962399</v>
      </c>
      <c r="T186" s="2">
        <v>6.760089443418277</v>
      </c>
      <c r="U186" s="2">
        <v>303.53715190633858</v>
      </c>
      <c r="V186" s="2">
        <v>6.760089443418277</v>
      </c>
      <c r="W186" s="2">
        <v>6.760089443418277</v>
      </c>
      <c r="X186" s="2">
        <v>176.64158078759863</v>
      </c>
      <c r="Y186" s="2">
        <v>7.5605324642790919</v>
      </c>
      <c r="Z186" s="2">
        <v>21.218525536812223</v>
      </c>
      <c r="AA186" s="2">
        <v>11.476533217104091</v>
      </c>
      <c r="AB186" s="2">
        <v>197.1873029563609</v>
      </c>
      <c r="AC186" s="2">
        <v>11.476533217104091</v>
      </c>
      <c r="AD186" s="2">
        <v>201.56391589307555</v>
      </c>
      <c r="AE186" s="2">
        <v>11.476533217104091</v>
      </c>
      <c r="AF186" s="2">
        <v>11.476533217104091</v>
      </c>
      <c r="AG186" s="2">
        <v>423.82940844227005</v>
      </c>
      <c r="AH186" s="2">
        <v>26.580541012608258</v>
      </c>
      <c r="AI186" s="2">
        <v>11.476533217104091</v>
      </c>
      <c r="AJ186" s="2">
        <v>1.7345408973959575</v>
      </c>
      <c r="AK186" s="2">
        <v>233.24725954009875</v>
      </c>
      <c r="AL186" s="2">
        <v>1.7345408973959575</v>
      </c>
      <c r="AM186" s="2">
        <v>233.24725954009875</v>
      </c>
      <c r="AN186" s="2">
        <v>1.7345408973959575</v>
      </c>
      <c r="AO186" s="2">
        <v>1.7345408973959575</v>
      </c>
      <c r="AP186" s="2">
        <v>136.65565748783303</v>
      </c>
      <c r="AQ186" s="2">
        <v>3.3354269391175877</v>
      </c>
      <c r="AR186" s="2">
        <v>12.490423692506578</v>
      </c>
      <c r="AS186" s="2">
        <v>65.262712511183381</v>
      </c>
      <c r="AT186" s="2">
        <v>102.77759273387096</v>
      </c>
      <c r="AU186" s="2">
        <v>108.13507423695329</v>
      </c>
      <c r="AV186" s="2">
        <v>65.262712511183381</v>
      </c>
      <c r="AW186" s="2">
        <v>21.78049863137047</v>
      </c>
      <c r="AX186" s="2">
        <v>66.357642420275923</v>
      </c>
      <c r="AY186" s="2">
        <v>7.0933761065749978</v>
      </c>
      <c r="AZ186" s="2">
        <v>294.07961924215846</v>
      </c>
      <c r="BA186" s="2">
        <v>6.1105848550172901</v>
      </c>
      <c r="BB186" s="2">
        <v>294.07961924215846</v>
      </c>
      <c r="BC186" s="1">
        <v>31.755118692210988</v>
      </c>
      <c r="BD186" s="2">
        <v>26.970303540372278</v>
      </c>
      <c r="BE186" s="2">
        <v>175.34444189006149</v>
      </c>
      <c r="BF186" s="2">
        <v>10.205420918762966</v>
      </c>
      <c r="BG186" s="1">
        <v>107.19605408636005</v>
      </c>
      <c r="BH186" s="1">
        <v>35.942868562507321</v>
      </c>
    </row>
    <row r="187" spans="1:60" x14ac:dyDescent="0.25">
      <c r="A187" s="2">
        <v>90.023263673380285</v>
      </c>
      <c r="B187" s="2">
        <v>21.858126279655004</v>
      </c>
      <c r="C187" s="2">
        <v>90.023263673380285</v>
      </c>
      <c r="D187" s="2">
        <v>21.858126279655004</v>
      </c>
      <c r="E187" s="2">
        <v>21.858126279655004</v>
      </c>
      <c r="F187" s="2">
        <v>14.390263451689986</v>
      </c>
      <c r="G187" s="2">
        <v>4.3031443781756264</v>
      </c>
      <c r="H187" s="2">
        <v>137.9191288339525</v>
      </c>
      <c r="I187" s="2">
        <v>137.9191288339525</v>
      </c>
      <c r="J187" s="2">
        <v>225.74706566231987</v>
      </c>
      <c r="K187" s="2">
        <v>137.9191288339525</v>
      </c>
      <c r="L187" s="2">
        <v>225.74706566231987</v>
      </c>
      <c r="M187" s="2">
        <v>137.9191288339525</v>
      </c>
      <c r="N187" s="2">
        <v>137.9191288339525</v>
      </c>
      <c r="O187" s="2">
        <v>164.02387577208574</v>
      </c>
      <c r="P187" s="2">
        <v>120.36414693247312</v>
      </c>
      <c r="Q187" s="2">
        <v>25.567956291557223</v>
      </c>
      <c r="R187" s="2">
        <v>25.567956291557223</v>
      </c>
      <c r="S187" s="2">
        <v>189.33386761192619</v>
      </c>
      <c r="T187" s="2">
        <v>25.567956291557223</v>
      </c>
      <c r="U187" s="2">
        <v>255.48051772928682</v>
      </c>
      <c r="V187" s="2">
        <v>25.567956291557223</v>
      </c>
      <c r="W187" s="2">
        <v>25.567956291557223</v>
      </c>
      <c r="X187" s="2">
        <v>218.09191909233647</v>
      </c>
      <c r="Y187" s="2">
        <v>8.0129743900778454</v>
      </c>
      <c r="Z187" s="2">
        <v>37.547851424021452</v>
      </c>
      <c r="AA187" s="2">
        <v>37.547851424021452</v>
      </c>
      <c r="AB187" s="2">
        <v>224.68740826951671</v>
      </c>
      <c r="AC187" s="2">
        <v>37.547851424021452</v>
      </c>
      <c r="AD187" s="2">
        <v>290.8340583868773</v>
      </c>
      <c r="AE187" s="2">
        <v>37.547851424021452</v>
      </c>
      <c r="AF187" s="2">
        <v>37.547851424021452</v>
      </c>
      <c r="AG187" s="2">
        <v>488.32168873541445</v>
      </c>
      <c r="AH187" s="2">
        <v>45.30415347864971</v>
      </c>
      <c r="AI187" s="2">
        <v>19.407819941921112</v>
      </c>
      <c r="AJ187" s="2">
        <v>19.407819941921112</v>
      </c>
      <c r="AK187" s="2">
        <v>273.64394690147407</v>
      </c>
      <c r="AL187" s="2">
        <v>19.407819941921112</v>
      </c>
      <c r="AM187" s="2">
        <v>273.64394690147407</v>
      </c>
      <c r="AN187" s="2">
        <v>19.407819941921112</v>
      </c>
      <c r="AO187" s="2">
        <v>19.407819941921112</v>
      </c>
      <c r="AP187" s="2">
        <v>309.90754951163876</v>
      </c>
      <c r="AQ187" s="2">
        <v>2.4378876210627007</v>
      </c>
      <c r="AR187" s="2">
        <v>21.858126279655004</v>
      </c>
      <c r="AS187" s="2">
        <v>40.273790256310427</v>
      </c>
      <c r="AT187" s="2">
        <v>348.65928037594858</v>
      </c>
      <c r="AU187" s="2">
        <v>80.208442671513765</v>
      </c>
      <c r="AV187" s="2">
        <v>40.273790256310427</v>
      </c>
      <c r="AW187" s="2">
        <v>38.031059299718549</v>
      </c>
      <c r="AX187" s="2">
        <v>40.859519871202494</v>
      </c>
      <c r="AY187" s="2">
        <v>13.301696650498336</v>
      </c>
      <c r="AZ187" s="2">
        <v>1175.2574865837441</v>
      </c>
      <c r="BA187" s="2">
        <v>13.301696650498336</v>
      </c>
      <c r="BB187" s="2">
        <v>1175.2574865837441</v>
      </c>
      <c r="BC187" s="1">
        <v>11.110160391356104</v>
      </c>
      <c r="BD187" s="2">
        <v>75.229622684487381</v>
      </c>
      <c r="BE187" s="2">
        <v>145.64341643824514</v>
      </c>
      <c r="BF187" s="2">
        <v>11.240801546894962</v>
      </c>
      <c r="BG187" s="1">
        <v>86.711123456394077</v>
      </c>
      <c r="BH187" s="1">
        <v>5.2976050765576774</v>
      </c>
    </row>
    <row r="188" spans="1:60" x14ac:dyDescent="0.25">
      <c r="A188" s="2">
        <v>111.84495600627909</v>
      </c>
      <c r="B188" s="2">
        <v>6.6119530860787332</v>
      </c>
      <c r="C188" s="2">
        <v>111.84495600627909</v>
      </c>
      <c r="D188" s="2">
        <v>6.6119530860787332</v>
      </c>
      <c r="E188" s="2">
        <v>6.6119530860787332</v>
      </c>
      <c r="F188" s="2">
        <v>31.807088468952092</v>
      </c>
      <c r="G188" s="2">
        <v>6.9165462887458347</v>
      </c>
      <c r="H188" s="2">
        <v>51.297625186550981</v>
      </c>
      <c r="I188" s="2">
        <v>51.297625186550981</v>
      </c>
      <c r="J188" s="2">
        <v>240.53861041081029</v>
      </c>
      <c r="K188" s="2">
        <v>51.297625186550981</v>
      </c>
      <c r="L188" s="2">
        <v>240.53861041081029</v>
      </c>
      <c r="M188" s="2">
        <v>51.297625186550981</v>
      </c>
      <c r="N188" s="2">
        <v>51.297625186550981</v>
      </c>
      <c r="O188" s="2">
        <v>67.468827352350417</v>
      </c>
      <c r="P188" s="2">
        <v>51.602218389218073</v>
      </c>
      <c r="Q188" s="2">
        <v>8.5071525245381583</v>
      </c>
      <c r="R188" s="2">
        <v>8.5071525245381583</v>
      </c>
      <c r="S188" s="2">
        <v>205.93053487700388</v>
      </c>
      <c r="T188" s="2">
        <v>8.5071525245381583</v>
      </c>
      <c r="U188" s="2">
        <v>188.7985336100401</v>
      </c>
      <c r="V188" s="2">
        <v>8.5071525245381583</v>
      </c>
      <c r="W188" s="2">
        <v>8.5071525245381583</v>
      </c>
      <c r="X188" s="2">
        <v>188.72760401420194</v>
      </c>
      <c r="Y188" s="2">
        <v>8.8117457272052597</v>
      </c>
      <c r="Z188" s="2">
        <v>50.698070752532772</v>
      </c>
      <c r="AA188" s="2">
        <v>50.698070752532772</v>
      </c>
      <c r="AB188" s="2">
        <v>214.56042617429361</v>
      </c>
      <c r="AC188" s="2">
        <v>50.698070752532772</v>
      </c>
      <c r="AD188" s="2">
        <v>197.42842490732983</v>
      </c>
      <c r="AE188" s="2">
        <v>50.698070752532772</v>
      </c>
      <c r="AF188" s="2">
        <v>50.698070752532772</v>
      </c>
      <c r="AG188" s="2">
        <v>224.54347561343889</v>
      </c>
      <c r="AH188" s="2">
        <v>118.90960979686301</v>
      </c>
      <c r="AI188" s="2">
        <v>0.6600461910789428</v>
      </c>
      <c r="AJ188" s="2">
        <v>0.6600461910789428</v>
      </c>
      <c r="AK188" s="2">
        <v>110.56509547931272</v>
      </c>
      <c r="AL188" s="2">
        <v>0.6600461910789428</v>
      </c>
      <c r="AM188" s="2">
        <v>110.56509547931272</v>
      </c>
      <c r="AN188" s="2">
        <v>0.6600461910789428</v>
      </c>
      <c r="AO188" s="2">
        <v>0.6600461910789428</v>
      </c>
      <c r="AP188" s="2">
        <v>125.26755979213635</v>
      </c>
      <c r="AQ188" s="2">
        <v>1.2692325964131468</v>
      </c>
      <c r="AR188" s="2">
        <v>6.6119530860787332</v>
      </c>
      <c r="AS188" s="2">
        <v>233.57956980098155</v>
      </c>
      <c r="AT188" s="2">
        <v>326.0228375843825</v>
      </c>
      <c r="AU188" s="2">
        <v>173.85402786513876</v>
      </c>
      <c r="AV188" s="2">
        <v>233.57956980098155</v>
      </c>
      <c r="AW188" s="2">
        <v>64.275107440750048</v>
      </c>
      <c r="AX188" s="2">
        <v>237.43116388983202</v>
      </c>
      <c r="AY188" s="2">
        <v>49.203884948189547</v>
      </c>
      <c r="AZ188" s="2">
        <v>194.39564368997893</v>
      </c>
      <c r="BA188" s="2">
        <v>49.203884948189547</v>
      </c>
      <c r="BB188" s="2">
        <v>194.39564368997893</v>
      </c>
      <c r="BC188" s="1">
        <v>10.669641006739104</v>
      </c>
      <c r="BD188" s="2">
        <v>100.56152308200411</v>
      </c>
      <c r="BE188" s="2">
        <v>177.67279206167143</v>
      </c>
      <c r="BF188" s="2">
        <v>4.2002522301677034</v>
      </c>
      <c r="BG188" s="1">
        <v>56.352359853789544</v>
      </c>
      <c r="BH188" s="1">
        <v>6.2768067527640667</v>
      </c>
    </row>
    <row r="189" spans="1:60" x14ac:dyDescent="0.25">
      <c r="A189" s="2">
        <v>149.17970318256215</v>
      </c>
      <c r="B189" s="2">
        <v>6.7523847602631148</v>
      </c>
      <c r="C189" s="2">
        <v>149.17970318256215</v>
      </c>
      <c r="D189" s="2">
        <v>6.7523847602631148</v>
      </c>
      <c r="E189" s="2">
        <v>6.7523847602631148</v>
      </c>
      <c r="F189" s="2">
        <v>56.416662243523163</v>
      </c>
      <c r="G189" s="2">
        <v>7.1496900391435281</v>
      </c>
      <c r="H189" s="2">
        <v>106.31058919467385</v>
      </c>
      <c r="I189" s="2">
        <v>106.31058919467385</v>
      </c>
      <c r="J189" s="2">
        <v>173.32603340503829</v>
      </c>
      <c r="K189" s="2">
        <v>55.822647604661057</v>
      </c>
      <c r="L189" s="2">
        <v>173.32603340503829</v>
      </c>
      <c r="M189" s="2">
        <v>55.822647604661057</v>
      </c>
      <c r="N189" s="2">
        <v>55.822647604661057</v>
      </c>
      <c r="O189" s="2">
        <v>7.4713113835931964</v>
      </c>
      <c r="P189" s="2">
        <v>56.219952883541467</v>
      </c>
      <c r="Q189" s="2">
        <v>58.609691870463898</v>
      </c>
      <c r="R189" s="2">
        <v>58.609691870463898</v>
      </c>
      <c r="S189" s="2">
        <v>200.71613495886169</v>
      </c>
      <c r="T189" s="2">
        <v>8.1217502804511081</v>
      </c>
      <c r="U189" s="2">
        <v>426.62959188267121</v>
      </c>
      <c r="V189" s="2">
        <v>8.1217502804511081</v>
      </c>
      <c r="W189" s="2">
        <v>8.1217502804511081</v>
      </c>
      <c r="X189" s="2">
        <v>125.94765139823312</v>
      </c>
      <c r="Y189" s="2">
        <v>8.5190555593315214</v>
      </c>
      <c r="Z189" s="2">
        <v>101.83683422464617</v>
      </c>
      <c r="AA189" s="2">
        <v>101.83683422464617</v>
      </c>
      <c r="AB189" s="2">
        <v>146.75260938385668</v>
      </c>
      <c r="AC189" s="2">
        <v>51.348892634633373</v>
      </c>
      <c r="AD189" s="2">
        <v>372.66606630766626</v>
      </c>
      <c r="AE189" s="2">
        <v>51.348892634633373</v>
      </c>
      <c r="AF189" s="2">
        <v>51.348892634633373</v>
      </c>
      <c r="AG189" s="2">
        <v>86.181894956880967</v>
      </c>
      <c r="AH189" s="2">
        <v>120.39515998440427</v>
      </c>
      <c r="AI189" s="2">
        <v>51.348892634633373</v>
      </c>
      <c r="AJ189" s="2">
        <v>51.348892634633373</v>
      </c>
      <c r="AK189" s="2">
        <v>56.820818589696515</v>
      </c>
      <c r="AL189" s="2">
        <v>0.86095104462059313</v>
      </c>
      <c r="AM189" s="2">
        <v>56.820818589696515</v>
      </c>
      <c r="AN189" s="2">
        <v>0.86095104462059313</v>
      </c>
      <c r="AO189" s="2">
        <v>0.86095104462059313</v>
      </c>
      <c r="AP189" s="2">
        <v>22.293921329764601</v>
      </c>
      <c r="AQ189" s="2">
        <v>1.6555616023814181</v>
      </c>
      <c r="AR189" s="2">
        <v>57.2403263502759</v>
      </c>
      <c r="AS189" s="2">
        <v>150.95594326795009</v>
      </c>
      <c r="AT189" s="2">
        <v>136.18920956097585</v>
      </c>
      <c r="AU189" s="2">
        <v>144.67834866210387</v>
      </c>
      <c r="AV189" s="2">
        <v>150.95594326795009</v>
      </c>
      <c r="AW189" s="2">
        <v>108.792763444332</v>
      </c>
      <c r="AX189" s="2">
        <v>151.95039619093257</v>
      </c>
      <c r="AY189" s="2">
        <v>2.284788193446718</v>
      </c>
      <c r="AZ189" s="2">
        <v>484.62499695018482</v>
      </c>
      <c r="BA189" s="2">
        <v>0.73493535582647207</v>
      </c>
      <c r="BB189" s="2">
        <v>484.62499695018482</v>
      </c>
      <c r="BC189" s="1">
        <v>9.0833238957020406</v>
      </c>
      <c r="BD189" s="2">
        <v>55.192283487630682</v>
      </c>
      <c r="BE189" s="2">
        <v>132.22063369749969</v>
      </c>
      <c r="BF189" s="2">
        <v>5.9433509890349798</v>
      </c>
      <c r="BG189" s="1">
        <v>43.213559422350123</v>
      </c>
      <c r="BH189" s="1">
        <v>7.4807969631174291</v>
      </c>
    </row>
    <row r="190" spans="1:60" x14ac:dyDescent="0.25">
      <c r="A190" s="2">
        <v>80.646400483547254</v>
      </c>
      <c r="B190" s="2">
        <v>69.339239153445718</v>
      </c>
      <c r="C190" s="2">
        <v>80.646400483547254</v>
      </c>
      <c r="D190" s="2">
        <v>69.339239153445718</v>
      </c>
      <c r="E190" s="2">
        <v>69.339239153445718</v>
      </c>
      <c r="F190" s="2">
        <v>27.286417589296118</v>
      </c>
      <c r="G190" s="2">
        <v>153.30811604760387</v>
      </c>
      <c r="H190" s="2">
        <v>153.1377184643213</v>
      </c>
      <c r="I190" s="2">
        <v>153.1377184643213</v>
      </c>
      <c r="J190" s="2">
        <v>176.39428317810149</v>
      </c>
      <c r="K190" s="2">
        <v>153.1377184643213</v>
      </c>
      <c r="L190" s="2">
        <v>176.39428317810149</v>
      </c>
      <c r="M190" s="2">
        <v>153.1377184643213</v>
      </c>
      <c r="N190" s="2">
        <v>153.1377184643213</v>
      </c>
      <c r="O190" s="2">
        <v>45.755267216773419</v>
      </c>
      <c r="P190" s="2">
        <v>237.10659535847947</v>
      </c>
      <c r="Q190" s="2">
        <v>66.734484369669346</v>
      </c>
      <c r="R190" s="2">
        <v>66.734484369669346</v>
      </c>
      <c r="S190" s="2">
        <v>113.78131448553796</v>
      </c>
      <c r="T190" s="2">
        <v>66.734484369669346</v>
      </c>
      <c r="U190" s="2">
        <v>483.01167893964805</v>
      </c>
      <c r="V190" s="2">
        <v>66.734484369669346</v>
      </c>
      <c r="W190" s="2">
        <v>66.734484369669346</v>
      </c>
      <c r="X190" s="2">
        <v>66.886895017137519</v>
      </c>
      <c r="Y190" s="2">
        <v>150.7033612638275</v>
      </c>
      <c r="Z190" s="2">
        <v>124.5630573040532</v>
      </c>
      <c r="AA190" s="2">
        <v>124.5630573040532</v>
      </c>
      <c r="AB190" s="2">
        <v>60.412317302779556</v>
      </c>
      <c r="AC190" s="2">
        <v>124.5630573040532</v>
      </c>
      <c r="AD190" s="2">
        <v>429.64268175688966</v>
      </c>
      <c r="AE190" s="2">
        <v>124.5630573040532</v>
      </c>
      <c r="AF190" s="2">
        <v>124.5630573040532</v>
      </c>
      <c r="AG190" s="2">
        <v>157.46582133928985</v>
      </c>
      <c r="AH190" s="2">
        <v>292.50081109236953</v>
      </c>
      <c r="AI190" s="2">
        <v>63.608248414373421</v>
      </c>
      <c r="AJ190" s="2">
        <v>63.608248414373421</v>
      </c>
      <c r="AK190" s="2">
        <v>128.34338244183095</v>
      </c>
      <c r="AL190" s="2">
        <v>63.608248414373421</v>
      </c>
      <c r="AM190" s="2">
        <v>128.34338244183095</v>
      </c>
      <c r="AN190" s="2">
        <v>63.608248414373421</v>
      </c>
      <c r="AO190" s="2">
        <v>63.608248414373421</v>
      </c>
      <c r="AP190" s="2">
        <v>84.424136533220292</v>
      </c>
      <c r="AQ190" s="2">
        <v>148.80161482734655</v>
      </c>
      <c r="AR190" s="2">
        <v>69.339239153445718</v>
      </c>
      <c r="AS190" s="2">
        <v>198.00307002740706</v>
      </c>
      <c r="AT190" s="2">
        <v>312.19880517291165</v>
      </c>
      <c r="AU190" s="2">
        <v>175.1687056447679</v>
      </c>
      <c r="AV190" s="2">
        <v>198.00307002740706</v>
      </c>
      <c r="AW190" s="2">
        <v>84.32573240380755</v>
      </c>
      <c r="AX190" s="2">
        <v>201.26828623709662</v>
      </c>
      <c r="AY190" s="2">
        <v>9.3867774310318186</v>
      </c>
      <c r="AZ190" s="2">
        <v>81.820791783476238</v>
      </c>
      <c r="BA190" s="2">
        <v>9.3867774310318186</v>
      </c>
      <c r="BB190" s="2">
        <v>81.820791783476238</v>
      </c>
      <c r="BC190" s="1">
        <v>9.7718380794139321</v>
      </c>
      <c r="BD190" s="2">
        <v>55.052839170625241</v>
      </c>
      <c r="BE190" s="2">
        <v>143.95373153150098</v>
      </c>
      <c r="BF190" s="2">
        <v>21.633957974524172</v>
      </c>
      <c r="BG190" s="1">
        <v>140.61582844134179</v>
      </c>
      <c r="BH190" s="1">
        <v>4.7265180928420758</v>
      </c>
    </row>
    <row r="191" spans="1:60" x14ac:dyDescent="0.25">
      <c r="A191" s="2">
        <v>454.99203276299579</v>
      </c>
      <c r="B191" s="2">
        <v>6.0230207189244922</v>
      </c>
      <c r="C191" s="2">
        <v>454.99203276299579</v>
      </c>
      <c r="D191" s="2">
        <v>6.0230207189244922</v>
      </c>
      <c r="E191" s="2">
        <v>6.0230207189244922</v>
      </c>
      <c r="F191" s="2">
        <v>127.46137978422561</v>
      </c>
      <c r="G191" s="2">
        <v>8.5314619886614569</v>
      </c>
      <c r="H191" s="2">
        <v>236.04524874816664</v>
      </c>
      <c r="I191" s="2">
        <v>218.33614994864519</v>
      </c>
      <c r="J191" s="2">
        <v>484.61021402817278</v>
      </c>
      <c r="K191" s="2">
        <v>218.33614994864519</v>
      </c>
      <c r="L191" s="2">
        <v>484.61021402817278</v>
      </c>
      <c r="M191" s="2">
        <v>218.33614994864519</v>
      </c>
      <c r="N191" s="2">
        <v>218.33614994864519</v>
      </c>
      <c r="O191" s="2">
        <v>14.963250923144891</v>
      </c>
      <c r="P191" s="2">
        <v>220.84459121838216</v>
      </c>
      <c r="Q191" s="2">
        <v>22.333456229161005</v>
      </c>
      <c r="R191" s="2">
        <v>4.6243574296395416</v>
      </c>
      <c r="S191" s="2">
        <v>715.22481683873502</v>
      </c>
      <c r="T191" s="2">
        <v>4.6243574296395416</v>
      </c>
      <c r="U191" s="2">
        <v>614.02999885397389</v>
      </c>
      <c r="V191" s="2">
        <v>4.6243574296395416</v>
      </c>
      <c r="W191" s="2">
        <v>4.6243574296395416</v>
      </c>
      <c r="X191" s="2">
        <v>415.01500464816269</v>
      </c>
      <c r="Y191" s="2">
        <v>7.1327986993765071</v>
      </c>
      <c r="Z191" s="2">
        <v>40.853929884390922</v>
      </c>
      <c r="AA191" s="2">
        <v>23.144831084869459</v>
      </c>
      <c r="AB191" s="2">
        <v>511.69280406760652</v>
      </c>
      <c r="AC191" s="2">
        <v>23.144831084869459</v>
      </c>
      <c r="AD191" s="2">
        <v>410.49798608284533</v>
      </c>
      <c r="AE191" s="2">
        <v>23.144831084869459</v>
      </c>
      <c r="AF191" s="2">
        <v>23.144831084869459</v>
      </c>
      <c r="AG191" s="2">
        <v>182.30260812359344</v>
      </c>
      <c r="AH191" s="2">
        <v>53.193208218025262</v>
      </c>
      <c r="AI191" s="2">
        <v>23.144831084869459</v>
      </c>
      <c r="AJ191" s="2">
        <v>5.4357322853479939</v>
      </c>
      <c r="AK191" s="2">
        <v>227.70455484081384</v>
      </c>
      <c r="AL191" s="2">
        <v>5.4357322853479939</v>
      </c>
      <c r="AM191" s="2">
        <v>227.70455484081384</v>
      </c>
      <c r="AN191" s="2">
        <v>5.4357322853479939</v>
      </c>
      <c r="AO191" s="2">
        <v>5.4357322853479939</v>
      </c>
      <c r="AP191" s="2">
        <v>39.877977416222947</v>
      </c>
      <c r="AQ191" s="2">
        <v>10.452614824821925</v>
      </c>
      <c r="AR191" s="2">
        <v>23.732119518445955</v>
      </c>
      <c r="AS191" s="2">
        <v>201.33231220502822</v>
      </c>
      <c r="AT191" s="2">
        <v>256.73766602527905</v>
      </c>
      <c r="AU191" s="2">
        <v>129.94381059279829</v>
      </c>
      <c r="AV191" s="2">
        <v>201.33231220502822</v>
      </c>
      <c r="AW191" s="2">
        <v>22.681401170496088</v>
      </c>
      <c r="AX191" s="2">
        <v>204.27625608701032</v>
      </c>
      <c r="AY191" s="2">
        <v>1.6734954100299351</v>
      </c>
      <c r="AZ191" s="2">
        <v>216.83048561323341</v>
      </c>
      <c r="BA191" s="2">
        <v>1.8428326194807076</v>
      </c>
      <c r="BB191" s="2">
        <v>216.83048561323341</v>
      </c>
      <c r="BC191" s="1">
        <v>12.56727339971736</v>
      </c>
      <c r="BD191" s="2">
        <v>84.855949422880428</v>
      </c>
      <c r="BE191" s="2">
        <v>144.37060557790008</v>
      </c>
      <c r="BF191" s="2">
        <v>23.805685145371086</v>
      </c>
      <c r="BG191" s="1">
        <v>304.19354024138551</v>
      </c>
      <c r="BH191" s="1">
        <v>102.3329407297185</v>
      </c>
    </row>
    <row r="192" spans="1:60" x14ac:dyDescent="0.25">
      <c r="A192" s="2">
        <v>332.40057234751691</v>
      </c>
      <c r="B192" s="2">
        <v>4.0100054899608208</v>
      </c>
      <c r="C192" s="2">
        <v>332.40057234751691</v>
      </c>
      <c r="D192" s="2">
        <v>4.0100054899608208</v>
      </c>
      <c r="E192" s="2">
        <v>4.0100054899608208</v>
      </c>
      <c r="F192" s="2">
        <v>61.61042639620473</v>
      </c>
      <c r="G192" s="2">
        <v>5.8593278474653214</v>
      </c>
      <c r="H192" s="2">
        <v>220.22357059309155</v>
      </c>
      <c r="I192" s="2">
        <v>220.22357059309155</v>
      </c>
      <c r="J192" s="2">
        <v>291.58878560066881</v>
      </c>
      <c r="K192" s="2">
        <v>220.22357059309155</v>
      </c>
      <c r="L192" s="2">
        <v>291.58878560066881</v>
      </c>
      <c r="M192" s="2">
        <v>220.22357059309155</v>
      </c>
      <c r="N192" s="2">
        <v>220.22357059309155</v>
      </c>
      <c r="O192" s="2">
        <v>21.039353107694758</v>
      </c>
      <c r="P192" s="2">
        <v>222.07289295059604</v>
      </c>
      <c r="Q192" s="2">
        <v>4.9505859520110542</v>
      </c>
      <c r="R192" s="2">
        <v>4.9505859520110542</v>
      </c>
      <c r="S192" s="2">
        <v>644.96083733527018</v>
      </c>
      <c r="T192" s="2">
        <v>4.9505859520110542</v>
      </c>
      <c r="U192" s="2">
        <v>616.89255006602571</v>
      </c>
      <c r="V192" s="2">
        <v>4.9505859520110542</v>
      </c>
      <c r="W192" s="2">
        <v>4.9505859520110542</v>
      </c>
      <c r="X192" s="2">
        <v>366.90005123033069</v>
      </c>
      <c r="Y192" s="2">
        <v>6.7999083095155548</v>
      </c>
      <c r="Z192" s="2">
        <v>13.403684449525201</v>
      </c>
      <c r="AA192" s="2">
        <v>13.403684449525201</v>
      </c>
      <c r="AB192" s="2">
        <v>442.06208540636453</v>
      </c>
      <c r="AC192" s="2">
        <v>13.403684449525201</v>
      </c>
      <c r="AD192" s="2">
        <v>413.99379813712005</v>
      </c>
      <c r="AE192" s="2">
        <v>13.403684449525201</v>
      </c>
      <c r="AF192" s="2">
        <v>13.403684449525201</v>
      </c>
      <c r="AG192" s="2">
        <v>128.01349807928534</v>
      </c>
      <c r="AH192" s="2">
        <v>30.622609051352608</v>
      </c>
      <c r="AI192" s="2">
        <v>4.0074373540175303</v>
      </c>
      <c r="AJ192" s="2">
        <v>4.0074373540175303</v>
      </c>
      <c r="AK192" s="2">
        <v>233.54095190325992</v>
      </c>
      <c r="AL192" s="2">
        <v>4.0074373540175303</v>
      </c>
      <c r="AM192" s="2">
        <v>233.54095190325992</v>
      </c>
      <c r="AN192" s="2">
        <v>4.0074373540175303</v>
      </c>
      <c r="AO192" s="2">
        <v>4.0074373540175303</v>
      </c>
      <c r="AP192" s="2">
        <v>45.363718575385846</v>
      </c>
      <c r="AQ192" s="2">
        <v>7.7060820690265324</v>
      </c>
      <c r="AR192" s="2">
        <v>4.0100054899608208</v>
      </c>
      <c r="AS192" s="2">
        <v>108.13507423695329</v>
      </c>
      <c r="AT192" s="2">
        <v>200.61870469375009</v>
      </c>
      <c r="AU192" s="2">
        <v>142.43586568270732</v>
      </c>
      <c r="AV192" s="2">
        <v>108.13507423695329</v>
      </c>
      <c r="AW192" s="2">
        <v>26.047902290855234</v>
      </c>
      <c r="AX192" s="2">
        <v>232.61508791501186</v>
      </c>
      <c r="AY192" s="2">
        <v>16.366330503506791</v>
      </c>
      <c r="AZ192" s="2">
        <v>166.16341596586523</v>
      </c>
      <c r="BA192" s="2">
        <v>16.366330503506791</v>
      </c>
      <c r="BB192" s="2">
        <v>166.16341596586523</v>
      </c>
      <c r="BC192" s="1">
        <v>2.7484313727984455</v>
      </c>
      <c r="BD192" s="2">
        <v>13.288573124265211</v>
      </c>
      <c r="BE192" s="2">
        <v>88.240491573990454</v>
      </c>
      <c r="BF192" s="2">
        <v>2.7959083183802318</v>
      </c>
      <c r="BG192" s="1">
        <v>178.21951054508702</v>
      </c>
      <c r="BH192" s="1">
        <v>16.502081763126412</v>
      </c>
    </row>
    <row r="193" spans="1:60" x14ac:dyDescent="0.25">
      <c r="A193" s="2">
        <v>612.4557931085468</v>
      </c>
      <c r="B193" s="2">
        <v>1.3610713793542439</v>
      </c>
      <c r="C193" s="2">
        <v>612.4557931085468</v>
      </c>
      <c r="D193" s="2">
        <v>1.3610713793542439</v>
      </c>
      <c r="E193" s="2">
        <v>1.3610713793542439</v>
      </c>
      <c r="F193" s="2">
        <v>278.26978794502247</v>
      </c>
      <c r="G193" s="2">
        <v>2.4800927077046353</v>
      </c>
      <c r="H193" s="2">
        <v>376.02768264206406</v>
      </c>
      <c r="I193" s="2">
        <v>376.02768264206406</v>
      </c>
      <c r="J193" s="2">
        <v>267.29254350270799</v>
      </c>
      <c r="K193" s="2">
        <v>376.02768264206406</v>
      </c>
      <c r="L193" s="2">
        <v>267.29254350270799</v>
      </c>
      <c r="M193" s="2">
        <v>376.02768264206406</v>
      </c>
      <c r="N193" s="2">
        <v>376.02768264206406</v>
      </c>
      <c r="O193" s="2">
        <v>17.339488572951616</v>
      </c>
      <c r="P193" s="2">
        <v>377.14670397041436</v>
      </c>
      <c r="Q193" s="2">
        <v>5.9867618606311375</v>
      </c>
      <c r="R193" s="2">
        <v>5.9867618606311375</v>
      </c>
      <c r="S193" s="2">
        <v>442.1943960937636</v>
      </c>
      <c r="T193" s="2">
        <v>5.9867618606311375</v>
      </c>
      <c r="U193" s="2">
        <v>776.52233882115547</v>
      </c>
      <c r="V193" s="2">
        <v>5.9867618606311375</v>
      </c>
      <c r="W193" s="2">
        <v>5.9867618606311375</v>
      </c>
      <c r="X193" s="2">
        <v>83.761508911930221</v>
      </c>
      <c r="Y193" s="2">
        <v>7.1057831889815297</v>
      </c>
      <c r="Z193" s="2">
        <v>1.9747562546839501</v>
      </c>
      <c r="AA193" s="2">
        <v>1.9747562546839501</v>
      </c>
      <c r="AB193" s="2">
        <v>84.096070669546975</v>
      </c>
      <c r="AC193" s="2">
        <v>1.9747562546839501</v>
      </c>
      <c r="AD193" s="2">
        <v>418.42401339693902</v>
      </c>
      <c r="AE193" s="2">
        <v>1.9747562546839501</v>
      </c>
      <c r="AF193" s="2">
        <v>1.9747562546839501</v>
      </c>
      <c r="AG193" s="2">
        <v>343.35933127244692</v>
      </c>
      <c r="AH193" s="2">
        <v>4.1215352073926228</v>
      </c>
      <c r="AI193" s="2">
        <v>2.4248924764122752</v>
      </c>
      <c r="AJ193" s="2">
        <v>2.4248924764122752</v>
      </c>
      <c r="AK193" s="2">
        <v>391.53214738349914</v>
      </c>
      <c r="AL193" s="2">
        <v>2.4248924764122752</v>
      </c>
      <c r="AM193" s="2">
        <v>391.53214738349914</v>
      </c>
      <c r="AN193" s="2">
        <v>2.4248924764122752</v>
      </c>
      <c r="AO193" s="2">
        <v>2.4248924764122752</v>
      </c>
      <c r="AP193" s="2">
        <v>47.750054754472835</v>
      </c>
      <c r="AQ193" s="2">
        <v>4.6629351331130584</v>
      </c>
      <c r="AR193" s="2">
        <v>1.3610713793542439</v>
      </c>
      <c r="AS193" s="2">
        <v>80.208442671513765</v>
      </c>
      <c r="AT193" s="2">
        <v>67.705586281588509</v>
      </c>
      <c r="AU193" s="2">
        <v>79.914737483725133</v>
      </c>
      <c r="AV193" s="2">
        <v>80.208442671513765</v>
      </c>
      <c r="AW193" s="2">
        <v>121.00305207376684</v>
      </c>
      <c r="AX193" s="2">
        <v>80.605747950394175</v>
      </c>
      <c r="AY193" s="2">
        <v>5.6126771380730904</v>
      </c>
      <c r="AZ193" s="2">
        <v>119.94525731901157</v>
      </c>
      <c r="BA193" s="2">
        <v>5.6126771380730904</v>
      </c>
      <c r="BB193" s="2">
        <v>119.94525731901157</v>
      </c>
      <c r="BC193" s="1">
        <v>21.858126279655004</v>
      </c>
      <c r="BD193" s="2">
        <v>21.900255003336401</v>
      </c>
      <c r="BE193" s="2">
        <v>439.86953336153789</v>
      </c>
      <c r="BF193" s="2">
        <v>5.0446869342623302</v>
      </c>
      <c r="BG193" s="1">
        <v>137.9191288339525</v>
      </c>
      <c r="BH193" s="1">
        <v>25.567956291557223</v>
      </c>
    </row>
    <row r="194" spans="1:60" x14ac:dyDescent="0.25">
      <c r="A194" s="2">
        <v>572.58474270260967</v>
      </c>
      <c r="B194" s="2">
        <v>9.757661841924433</v>
      </c>
      <c r="C194" s="2">
        <v>572.58474270260967</v>
      </c>
      <c r="D194" s="2">
        <v>9.757661841924433</v>
      </c>
      <c r="E194" s="2">
        <v>9.757661841924433</v>
      </c>
      <c r="F194" s="2">
        <v>342.40976522725146</v>
      </c>
      <c r="G194" s="2">
        <v>11.147960916615926</v>
      </c>
      <c r="H194" s="2">
        <v>89.40789937324142</v>
      </c>
      <c r="I194" s="2">
        <v>89.40789937324142</v>
      </c>
      <c r="J194" s="2">
        <v>354.47388757108808</v>
      </c>
      <c r="K194" s="2">
        <v>89.40789937324142</v>
      </c>
      <c r="L194" s="2">
        <v>354.47388757108808</v>
      </c>
      <c r="M194" s="2">
        <v>89.40789937324142</v>
      </c>
      <c r="N194" s="2">
        <v>89.40789937324142</v>
      </c>
      <c r="O194" s="2">
        <v>63.669579554749554</v>
      </c>
      <c r="P194" s="2">
        <v>90.798198447932918</v>
      </c>
      <c r="Q194" s="2">
        <v>5.4972779190752252</v>
      </c>
      <c r="R194" s="2">
        <v>5.4972779190752252</v>
      </c>
      <c r="S194" s="2">
        <v>185.74279747883637</v>
      </c>
      <c r="T194" s="2">
        <v>5.4972779190752252</v>
      </c>
      <c r="U194" s="2">
        <v>493.93520239013475</v>
      </c>
      <c r="V194" s="2">
        <v>5.4972779190752252</v>
      </c>
      <c r="W194" s="2">
        <v>5.4972779190752252</v>
      </c>
      <c r="X194" s="2">
        <v>151.74392049045605</v>
      </c>
      <c r="Y194" s="2">
        <v>6.8875769937667179</v>
      </c>
      <c r="Z194" s="2">
        <v>90.2761604639918</v>
      </c>
      <c r="AA194" s="2">
        <v>90.2761604639918</v>
      </c>
      <c r="AB194" s="2">
        <v>161.18399685875568</v>
      </c>
      <c r="AC194" s="2">
        <v>90.2761604639918</v>
      </c>
      <c r="AD194" s="2">
        <v>469.37640177005397</v>
      </c>
      <c r="AE194" s="2">
        <v>90.2761604639918</v>
      </c>
      <c r="AF194" s="2">
        <v>90.2761604639918</v>
      </c>
      <c r="AG194" s="2">
        <v>538.39912463798282</v>
      </c>
      <c r="AH194" s="2">
        <v>211.34719898522317</v>
      </c>
      <c r="AI194" s="2">
        <v>3.0127448697981452</v>
      </c>
      <c r="AJ194" s="2">
        <v>3.0127448697981452</v>
      </c>
      <c r="AK194" s="2">
        <v>151.24425325660397</v>
      </c>
      <c r="AL194" s="2">
        <v>3.0127448697981452</v>
      </c>
      <c r="AM194" s="2">
        <v>151.24425325660397</v>
      </c>
      <c r="AN194" s="2">
        <v>3.0127448697981452</v>
      </c>
      <c r="AO194" s="2">
        <v>3.0127448697981452</v>
      </c>
      <c r="AP194" s="2">
        <v>132.31977985598184</v>
      </c>
      <c r="AQ194" s="2">
        <v>5.7933430191811306</v>
      </c>
      <c r="AR194" s="2">
        <v>9.757661841924433</v>
      </c>
      <c r="AS194" s="2">
        <v>189.5035754548428</v>
      </c>
      <c r="AT194" s="2">
        <v>203.58745989130338</v>
      </c>
      <c r="AU194" s="2">
        <v>86.711123456394077</v>
      </c>
      <c r="AV194" s="2">
        <v>173.85402786513876</v>
      </c>
      <c r="AW194" s="2">
        <v>26.970303540372278</v>
      </c>
      <c r="AX194" s="2">
        <v>175.34444189006149</v>
      </c>
      <c r="AY194" s="2">
        <v>10.205420918762966</v>
      </c>
      <c r="AZ194" s="2">
        <v>166.84843737976666</v>
      </c>
      <c r="BA194" s="2">
        <v>10.205420918762966</v>
      </c>
      <c r="BB194" s="2">
        <v>166.84843737976666</v>
      </c>
      <c r="BC194" s="1">
        <v>6.6119530860787332</v>
      </c>
      <c r="BD194" s="2">
        <v>87.220259685974796</v>
      </c>
      <c r="BE194" s="2">
        <v>43.783186545909757</v>
      </c>
      <c r="BF194" s="2">
        <v>5.1534627084191964</v>
      </c>
      <c r="BG194" s="1">
        <v>51.297625186550981</v>
      </c>
      <c r="BH194" s="1">
        <v>8.5071525245381583</v>
      </c>
    </row>
    <row r="195" spans="1:60" x14ac:dyDescent="0.25">
      <c r="A195" s="2">
        <v>56.083659595874558</v>
      </c>
      <c r="B195" s="2">
        <v>46.763392940471419</v>
      </c>
      <c r="C195" s="2">
        <v>56.083659595874558</v>
      </c>
      <c r="D195" s="2">
        <v>46.763392940471419</v>
      </c>
      <c r="E195" s="2">
        <v>46.763392940471419</v>
      </c>
      <c r="F195" s="2">
        <v>21.018984265019462</v>
      </c>
      <c r="G195" s="2">
        <v>6.0227092815424843</v>
      </c>
      <c r="H195" s="2">
        <v>97.385051884281211</v>
      </c>
      <c r="I195" s="2">
        <v>97.385051884281211</v>
      </c>
      <c r="J195" s="2">
        <v>162.31781013142151</v>
      </c>
      <c r="K195" s="2">
        <v>97.385051884281211</v>
      </c>
      <c r="L195" s="2">
        <v>162.31781013142151</v>
      </c>
      <c r="M195" s="2">
        <v>97.385051884281211</v>
      </c>
      <c r="N195" s="2">
        <v>97.385051884281211</v>
      </c>
      <c r="O195" s="2">
        <v>37.477756288598414</v>
      </c>
      <c r="P195" s="2">
        <v>56.644368225352288</v>
      </c>
      <c r="Q195" s="2">
        <v>49.82043203468205</v>
      </c>
      <c r="R195" s="2">
        <v>49.82043203468205</v>
      </c>
      <c r="S195" s="2">
        <v>87.250510357567791</v>
      </c>
      <c r="T195" s="2">
        <v>49.82043203468205</v>
      </c>
      <c r="U195" s="2">
        <v>470.88755427001473</v>
      </c>
      <c r="V195" s="2">
        <v>49.82043203468205</v>
      </c>
      <c r="W195" s="2">
        <v>49.82043203468205</v>
      </c>
      <c r="X195" s="2">
        <v>63.507055871095623</v>
      </c>
      <c r="Y195" s="2">
        <v>9.0797483757531232</v>
      </c>
      <c r="Z195" s="2">
        <v>82.427814354712169</v>
      </c>
      <c r="AA195" s="2">
        <v>82.427814354712169</v>
      </c>
      <c r="AB195" s="2">
        <v>59.702481599875242</v>
      </c>
      <c r="AC195" s="2">
        <v>82.427814354712169</v>
      </c>
      <c r="AD195" s="2">
        <v>443.33952551232215</v>
      </c>
      <c r="AE195" s="2">
        <v>82.427814354712169</v>
      </c>
      <c r="AF195" s="2">
        <v>82.427814354712169</v>
      </c>
      <c r="AG195" s="2">
        <v>127.02566540535921</v>
      </c>
      <c r="AH195" s="2">
        <v>97.25232912625026</v>
      </c>
      <c r="AI195" s="2">
        <v>41.460000274672943</v>
      </c>
      <c r="AJ195" s="2">
        <v>41.460000274672943</v>
      </c>
      <c r="AK195" s="2">
        <v>84.794260656157718</v>
      </c>
      <c r="AL195" s="2">
        <v>41.460000274672943</v>
      </c>
      <c r="AM195" s="2">
        <v>84.794260656157718</v>
      </c>
      <c r="AN195" s="2">
        <v>41.460000274672943</v>
      </c>
      <c r="AO195" s="2">
        <v>41.460000274672943</v>
      </c>
      <c r="AP195" s="2">
        <v>68.528924851741337</v>
      </c>
      <c r="AQ195" s="2">
        <v>0.94644703685431031</v>
      </c>
      <c r="AR195" s="2">
        <v>46.763392940471419</v>
      </c>
      <c r="AS195" s="2">
        <v>144.67834866210387</v>
      </c>
      <c r="AT195" s="2">
        <v>378.70402073598859</v>
      </c>
      <c r="AU195" s="2">
        <v>56.352359853789544</v>
      </c>
      <c r="AV195" s="2">
        <v>144.67834866210387</v>
      </c>
      <c r="AW195" s="2">
        <v>75.229622684487381</v>
      </c>
      <c r="AX195" s="2">
        <v>145.64341643824514</v>
      </c>
      <c r="AY195" s="2">
        <v>11.240801546894962</v>
      </c>
      <c r="AZ195" s="2">
        <v>776.85745898782318</v>
      </c>
      <c r="BA195" s="2">
        <v>11.240801546894962</v>
      </c>
      <c r="BB195" s="2">
        <v>776.85745898782318</v>
      </c>
      <c r="BC195" s="1">
        <v>57.2403263502759</v>
      </c>
      <c r="BD195" s="2">
        <v>33.878409909095936</v>
      </c>
      <c r="BE195" s="2">
        <v>142.80422316249542</v>
      </c>
      <c r="BF195" s="2">
        <v>6.1624417703871925</v>
      </c>
      <c r="BG195" s="1">
        <v>255.61994495136489</v>
      </c>
      <c r="BH195" s="1">
        <v>15.805503697851835</v>
      </c>
    </row>
    <row r="196" spans="1:60" x14ac:dyDescent="0.25">
      <c r="A196" s="2">
        <v>329.4403542661974</v>
      </c>
      <c r="B196" s="2">
        <v>56.283449908035628</v>
      </c>
      <c r="C196" s="2">
        <v>329.4403542661974</v>
      </c>
      <c r="D196" s="2">
        <v>7.8108623163079045</v>
      </c>
      <c r="E196" s="2">
        <v>7.8108623163079045</v>
      </c>
      <c r="F196" s="2">
        <v>134.71831471896689</v>
      </c>
      <c r="G196" s="2">
        <v>9.2450797974747534</v>
      </c>
      <c r="H196" s="2">
        <v>161.00070329772333</v>
      </c>
      <c r="I196" s="2">
        <v>161.00070329772333</v>
      </c>
      <c r="J196" s="2">
        <v>460.07838285468546</v>
      </c>
      <c r="K196" s="2">
        <v>161.00070329772333</v>
      </c>
      <c r="L196" s="2">
        <v>460.07838285468546</v>
      </c>
      <c r="M196" s="2">
        <v>112.52811570599562</v>
      </c>
      <c r="N196" s="2">
        <v>112.52811570599562</v>
      </c>
      <c r="O196" s="2">
        <v>14.473432798495178</v>
      </c>
      <c r="P196" s="2">
        <v>113.96233318716244</v>
      </c>
      <c r="Q196" s="2">
        <v>53.903311354002604</v>
      </c>
      <c r="R196" s="2">
        <v>53.903311354002604</v>
      </c>
      <c r="S196" s="2">
        <v>358.42409478399708</v>
      </c>
      <c r="T196" s="2">
        <v>53.903311354002604</v>
      </c>
      <c r="U196" s="2">
        <v>537.71514362164407</v>
      </c>
      <c r="V196" s="2">
        <v>5.4307237622748854</v>
      </c>
      <c r="W196" s="2">
        <v>5.4307237622748854</v>
      </c>
      <c r="X196" s="2">
        <v>212.32107394885588</v>
      </c>
      <c r="Y196" s="2">
        <v>6.8649412434417325</v>
      </c>
      <c r="Z196" s="2">
        <v>100.05309019053337</v>
      </c>
      <c r="AA196" s="2">
        <v>100.05309019053337</v>
      </c>
      <c r="AB196" s="2">
        <v>259.25330498598061</v>
      </c>
      <c r="AC196" s="2">
        <v>100.05309019053337</v>
      </c>
      <c r="AD196" s="2">
        <v>438.5443538236276</v>
      </c>
      <c r="AE196" s="2">
        <v>51.580502598805644</v>
      </c>
      <c r="AF196" s="2">
        <v>51.580502598805644</v>
      </c>
      <c r="AG196" s="2">
        <v>188.59303372055001</v>
      </c>
      <c r="AH196" s="2">
        <v>120.46124712355386</v>
      </c>
      <c r="AI196" s="2">
        <v>51.580502598805644</v>
      </c>
      <c r="AJ196" s="2">
        <v>51.580502598805644</v>
      </c>
      <c r="AK196" s="2">
        <v>122.77752660689684</v>
      </c>
      <c r="AL196" s="2">
        <v>51.580502598805644</v>
      </c>
      <c r="AM196" s="2">
        <v>122.77752660689684</v>
      </c>
      <c r="AN196" s="2">
        <v>3.1079150070779225</v>
      </c>
      <c r="AO196" s="2">
        <v>3.1079150070779225</v>
      </c>
      <c r="AP196" s="2">
        <v>39.401286203087956</v>
      </c>
      <c r="AQ196" s="2">
        <v>5.9763499694116184</v>
      </c>
      <c r="AR196" s="2">
        <v>56.283449908035628</v>
      </c>
      <c r="AS196" s="2">
        <v>175.1687056447679</v>
      </c>
      <c r="AT196" s="2">
        <v>211.26381347370994</v>
      </c>
      <c r="AU196" s="2">
        <v>43.213559422350123</v>
      </c>
      <c r="AV196" s="2">
        <v>175.1687056447679</v>
      </c>
      <c r="AW196" s="2">
        <v>100.56152308200411</v>
      </c>
      <c r="AX196" s="2">
        <v>177.67279206167143</v>
      </c>
      <c r="AY196" s="2">
        <v>4.2002522301677034</v>
      </c>
      <c r="AZ196" s="2">
        <v>268.29252853274653</v>
      </c>
      <c r="BA196" s="2">
        <v>4.2002522301677034</v>
      </c>
      <c r="BB196" s="2">
        <v>268.29252853274653</v>
      </c>
      <c r="BC196" s="1">
        <v>69.339239153445718</v>
      </c>
      <c r="BD196" s="2">
        <v>41.592211774437743</v>
      </c>
      <c r="BE196" s="2">
        <v>210.32973347005583</v>
      </c>
      <c r="BF196" s="2">
        <v>64.132170486730701</v>
      </c>
      <c r="BG196" s="1">
        <v>227.55821575289411</v>
      </c>
      <c r="BH196" s="1">
        <v>24.339273014213422</v>
      </c>
    </row>
    <row r="197" spans="1:60" x14ac:dyDescent="0.25">
      <c r="A197" s="2">
        <v>365.64599340118349</v>
      </c>
      <c r="B197" s="2">
        <v>9.4480442350471279</v>
      </c>
      <c r="C197" s="2">
        <v>365.64599340118349</v>
      </c>
      <c r="D197" s="2">
        <v>9.4480442350471279</v>
      </c>
      <c r="E197" s="2">
        <v>9.4480442350471279</v>
      </c>
      <c r="F197" s="2">
        <v>224.59281284580302</v>
      </c>
      <c r="G197" s="2">
        <v>9.7903866920967459</v>
      </c>
      <c r="H197" s="2">
        <v>146.66419874451964</v>
      </c>
      <c r="I197" s="2">
        <v>146.66419874451964</v>
      </c>
      <c r="J197" s="2">
        <v>198.98356602893864</v>
      </c>
      <c r="K197" s="2">
        <v>25.727812574999106</v>
      </c>
      <c r="L197" s="2">
        <v>198.98356602893864</v>
      </c>
      <c r="M197" s="2">
        <v>25.727812574999106</v>
      </c>
      <c r="N197" s="2">
        <v>25.727812574999106</v>
      </c>
      <c r="O197" s="2">
        <v>52.861370999267379</v>
      </c>
      <c r="P197" s="2">
        <v>26.070155032048724</v>
      </c>
      <c r="Q197" s="2">
        <v>129.28301739757893</v>
      </c>
      <c r="R197" s="2">
        <v>129.28301739757893</v>
      </c>
      <c r="S197" s="2">
        <v>111.93388086114</v>
      </c>
      <c r="T197" s="2">
        <v>8.3466312280583885</v>
      </c>
      <c r="U197" s="2">
        <v>456.49232945584981</v>
      </c>
      <c r="V197" s="2">
        <v>8.3466312280583885</v>
      </c>
      <c r="W197" s="2">
        <v>8.3466312280583885</v>
      </c>
      <c r="X197" s="2">
        <v>135.02832689957606</v>
      </c>
      <c r="Y197" s="2">
        <v>8.6889736851080066</v>
      </c>
      <c r="Z197" s="2">
        <v>242.61462026224365</v>
      </c>
      <c r="AA197" s="2">
        <v>242.61462026224365</v>
      </c>
      <c r="AB197" s="2">
        <v>138.36868948987586</v>
      </c>
      <c r="AC197" s="2">
        <v>121.6782340927231</v>
      </c>
      <c r="AD197" s="2">
        <v>482.92713808458564</v>
      </c>
      <c r="AE197" s="2">
        <v>121.6782340927231</v>
      </c>
      <c r="AF197" s="2">
        <v>121.6782340927231</v>
      </c>
      <c r="AG197" s="2">
        <v>388.13618363345478</v>
      </c>
      <c r="AH197" s="2">
        <v>285.56888390863821</v>
      </c>
      <c r="AI197" s="2">
        <v>121.6782340927231</v>
      </c>
      <c r="AJ197" s="2">
        <v>121.6782340927231</v>
      </c>
      <c r="AK197" s="2">
        <v>77.148585855531508</v>
      </c>
      <c r="AL197" s="2">
        <v>0.74184792320256454</v>
      </c>
      <c r="AM197" s="2">
        <v>77.148585855531508</v>
      </c>
      <c r="AN197" s="2">
        <v>0.74184792320256454</v>
      </c>
      <c r="AO197" s="2">
        <v>0.74184792320256454</v>
      </c>
      <c r="AP197" s="2">
        <v>110.6819997883843</v>
      </c>
      <c r="AQ197" s="2">
        <v>1.426532837301802</v>
      </c>
      <c r="AR197" s="2">
        <v>130.38443040456767</v>
      </c>
      <c r="AS197" s="2">
        <v>129.94381059279829</v>
      </c>
      <c r="AT197" s="2">
        <v>493.76610576777193</v>
      </c>
      <c r="AU197" s="2">
        <v>140.61582844134179</v>
      </c>
      <c r="AV197" s="2">
        <v>129.94381059279829</v>
      </c>
      <c r="AW197" s="2">
        <v>55.192283487630682</v>
      </c>
      <c r="AX197" s="2">
        <v>132.22063369749969</v>
      </c>
      <c r="AY197" s="2">
        <v>5.9433509890349798</v>
      </c>
      <c r="AZ197" s="2">
        <v>100.90005371730453</v>
      </c>
      <c r="BA197" s="2">
        <v>5.9433509890349798</v>
      </c>
      <c r="BB197" s="2">
        <v>100.90005371730453</v>
      </c>
      <c r="BC197" s="1">
        <v>6.0230207189244922</v>
      </c>
      <c r="BD197" s="2">
        <v>66.7527684698603</v>
      </c>
      <c r="BE197" s="2">
        <v>169.2779612462397</v>
      </c>
      <c r="BF197" s="2">
        <v>6.718976004931017</v>
      </c>
      <c r="BG197" s="1">
        <v>97.953119960035849</v>
      </c>
      <c r="BH197" s="1">
        <v>66.064602506750845</v>
      </c>
    </row>
    <row r="198" spans="1:60" x14ac:dyDescent="0.25">
      <c r="A198" s="2">
        <v>126.82603233645506</v>
      </c>
      <c r="B198" s="2">
        <v>2.6849927248905443</v>
      </c>
      <c r="C198" s="2">
        <v>126.82603233645506</v>
      </c>
      <c r="D198" s="2">
        <v>2.6849927248905443</v>
      </c>
      <c r="E198" s="2">
        <v>2.6849927248905443</v>
      </c>
      <c r="F198" s="2">
        <v>39.980576114865471</v>
      </c>
      <c r="G198" s="2">
        <v>2.8165084350075951</v>
      </c>
      <c r="H198" s="2">
        <v>124.594044724215</v>
      </c>
      <c r="I198" s="2">
        <v>109.80174353716585</v>
      </c>
      <c r="J198" s="2">
        <v>61.157838562710296</v>
      </c>
      <c r="K198" s="2">
        <v>109.80174353716585</v>
      </c>
      <c r="L198" s="2">
        <v>61.157838562710296</v>
      </c>
      <c r="M198" s="2">
        <v>109.80174353716585</v>
      </c>
      <c r="N198" s="2">
        <v>109.80174353716585</v>
      </c>
      <c r="O198" s="2">
        <v>155.08631414838618</v>
      </c>
      <c r="P198" s="2">
        <v>109.9332592472829</v>
      </c>
      <c r="Q198" s="2">
        <v>24.102557134083931</v>
      </c>
      <c r="R198" s="2">
        <v>9.3102559470347739</v>
      </c>
      <c r="S198" s="2">
        <v>183.07654437102084</v>
      </c>
      <c r="T198" s="2">
        <v>9.3102559470347739</v>
      </c>
      <c r="U198" s="2">
        <v>571.65396513605242</v>
      </c>
      <c r="V198" s="2">
        <v>9.3102559470347739</v>
      </c>
      <c r="W198" s="2">
        <v>9.3102559470347739</v>
      </c>
      <c r="X198" s="2">
        <v>222.22952666193737</v>
      </c>
      <c r="Y198" s="2">
        <v>9.4417716571518255</v>
      </c>
      <c r="Z198" s="2">
        <v>29.869593774988751</v>
      </c>
      <c r="AA198" s="2">
        <v>15.077292587939592</v>
      </c>
      <c r="AB198" s="2">
        <v>221.29819059540341</v>
      </c>
      <c r="AC198" s="2">
        <v>15.077292587939592</v>
      </c>
      <c r="AD198" s="2">
        <v>609.87561136043507</v>
      </c>
      <c r="AE198" s="2">
        <v>15.077292587939592</v>
      </c>
      <c r="AF198" s="2">
        <v>15.077292587939592</v>
      </c>
      <c r="AG198" s="2">
        <v>491.86752844802106</v>
      </c>
      <c r="AH198" s="2">
        <v>35.34412206486904</v>
      </c>
      <c r="AI198" s="2">
        <v>15.077292587939592</v>
      </c>
      <c r="AJ198" s="2">
        <v>0.28499140089043612</v>
      </c>
      <c r="AK198" s="2">
        <v>257.5401418978239</v>
      </c>
      <c r="AL198" s="2">
        <v>0.28499140089043612</v>
      </c>
      <c r="AM198" s="2">
        <v>257.5401418978239</v>
      </c>
      <c r="AN198" s="2">
        <v>0.28499140089043612</v>
      </c>
      <c r="AO198" s="2">
        <v>0.28499140089043612</v>
      </c>
      <c r="AP198" s="2">
        <v>296.80063818476941</v>
      </c>
      <c r="AQ198" s="2">
        <v>0.54802282112453815</v>
      </c>
      <c r="AR198" s="2">
        <v>17.477293911939704</v>
      </c>
      <c r="AS198" s="2">
        <v>142.43586568270732</v>
      </c>
      <c r="AT198" s="2">
        <v>314.89758936325313</v>
      </c>
      <c r="AU198" s="2">
        <v>206.70150186734614</v>
      </c>
      <c r="AV198" s="2">
        <v>142.43586568270732</v>
      </c>
      <c r="AW198" s="2">
        <v>55.052839170625241</v>
      </c>
      <c r="AX198" s="2">
        <v>143.95373153150098</v>
      </c>
      <c r="AY198" s="2">
        <v>21.633957974524172</v>
      </c>
      <c r="AZ198" s="2">
        <v>132.23708960717579</v>
      </c>
      <c r="BA198" s="2">
        <v>21.633957974524172</v>
      </c>
      <c r="BB198" s="2">
        <v>132.23708960717579</v>
      </c>
      <c r="BC198" s="1">
        <v>4.0100054899608208</v>
      </c>
      <c r="BD198" s="2">
        <v>164.02387577208574</v>
      </c>
      <c r="BE198" s="2">
        <v>120.36414693247312</v>
      </c>
      <c r="BF198" s="2">
        <v>36.786634203953703</v>
      </c>
      <c r="BG198" s="1">
        <v>88.845058536832767</v>
      </c>
      <c r="BH198" s="1">
        <v>65.636507294534411</v>
      </c>
    </row>
    <row r="199" spans="1:60" x14ac:dyDescent="0.25">
      <c r="A199" s="2">
        <v>294.07961924215846</v>
      </c>
      <c r="B199" s="2">
        <v>6.1105848550172901</v>
      </c>
      <c r="C199" s="2">
        <v>294.07961924215846</v>
      </c>
      <c r="D199" s="2">
        <v>6.1105848550172901</v>
      </c>
      <c r="E199" s="2">
        <v>6.1105848550172901</v>
      </c>
      <c r="F199" s="2">
        <v>40.390301203686334</v>
      </c>
      <c r="G199" s="2">
        <v>10.726733796881927</v>
      </c>
      <c r="H199" s="2">
        <v>414.90612824613993</v>
      </c>
      <c r="I199" s="2">
        <v>414.90612824613993</v>
      </c>
      <c r="J199" s="2">
        <v>240.10356150237354</v>
      </c>
      <c r="K199" s="2">
        <v>413.9233369945822</v>
      </c>
      <c r="L199" s="2">
        <v>240.10356150237354</v>
      </c>
      <c r="M199" s="2">
        <v>413.9233369945822</v>
      </c>
      <c r="N199" s="2">
        <v>413.9233369945822</v>
      </c>
      <c r="O199" s="2">
        <v>10.962135259615184</v>
      </c>
      <c r="P199" s="2">
        <v>418.53948593644679</v>
      </c>
      <c r="Q199" s="2">
        <v>6.4579807392847366</v>
      </c>
      <c r="R199" s="2">
        <v>6.4579807392847366</v>
      </c>
      <c r="S199" s="2">
        <v>533.28566174628986</v>
      </c>
      <c r="T199" s="2">
        <v>5.4751894877270288</v>
      </c>
      <c r="U199" s="2">
        <v>881.32948606205332</v>
      </c>
      <c r="V199" s="2">
        <v>5.4751894877270288</v>
      </c>
      <c r="W199" s="2">
        <v>5.4751894877270288</v>
      </c>
      <c r="X199" s="2">
        <v>117.3678075294857</v>
      </c>
      <c r="Y199" s="2">
        <v>10.091338429591666</v>
      </c>
      <c r="Z199" s="2">
        <v>11.968666944434521</v>
      </c>
      <c r="AA199" s="2">
        <v>11.968666944434521</v>
      </c>
      <c r="AB199" s="2">
        <v>128.15232139455458</v>
      </c>
      <c r="AC199" s="2">
        <v>10.985875692876812</v>
      </c>
      <c r="AD199" s="2">
        <v>476.19614571031786</v>
      </c>
      <c r="AE199" s="2">
        <v>10.985875692876812</v>
      </c>
      <c r="AF199" s="2">
        <v>10.985875692876812</v>
      </c>
      <c r="AG199" s="2">
        <v>77.4699501845339</v>
      </c>
      <c r="AH199" s="2">
        <v>23.670191417058376</v>
      </c>
      <c r="AI199" s="2">
        <v>10.985875692876812</v>
      </c>
      <c r="AJ199" s="2">
        <v>10.985875692876812</v>
      </c>
      <c r="AK199" s="2">
        <v>412.71024919610988</v>
      </c>
      <c r="AL199" s="2">
        <v>10.003084441319105</v>
      </c>
      <c r="AM199" s="2">
        <v>412.71024919610988</v>
      </c>
      <c r="AN199" s="2">
        <v>10.003084441319105</v>
      </c>
      <c r="AO199" s="2">
        <v>10.003084441319105</v>
      </c>
      <c r="AP199" s="2">
        <v>26.117513721232378</v>
      </c>
      <c r="AQ199" s="2">
        <v>19.235382325048377</v>
      </c>
      <c r="AR199" s="2">
        <v>7.0933761065749978</v>
      </c>
      <c r="AS199" s="2">
        <v>107.19605408636005</v>
      </c>
      <c r="AT199" s="2">
        <v>117.55806597894201</v>
      </c>
      <c r="AU199" s="2">
        <v>168.47751822537887</v>
      </c>
      <c r="AV199" s="2">
        <v>79.914737483725133</v>
      </c>
      <c r="AW199" s="2">
        <v>84.855949422880428</v>
      </c>
      <c r="AX199" s="2">
        <v>144.37060557790008</v>
      </c>
      <c r="AY199" s="2">
        <v>23.805685145371086</v>
      </c>
      <c r="AZ199" s="2">
        <v>355.01246274237479</v>
      </c>
      <c r="BA199" s="2">
        <v>23.805685145371086</v>
      </c>
      <c r="BB199" s="2">
        <v>355.01246274237479</v>
      </c>
      <c r="BC199" s="1">
        <v>1.3610713793542439</v>
      </c>
      <c r="BD199" s="2">
        <v>67.468827352350417</v>
      </c>
      <c r="BE199" s="2">
        <v>51.602218389218073</v>
      </c>
      <c r="BF199" s="2">
        <v>4.3863538544455611</v>
      </c>
      <c r="BG199" s="1">
        <v>255.18868655008643</v>
      </c>
      <c r="BH199" s="1">
        <v>33.362762625841576</v>
      </c>
    </row>
    <row r="200" spans="1:60" x14ac:dyDescent="0.25">
      <c r="A200" s="2">
        <v>1175.2574865837441</v>
      </c>
      <c r="B200" s="2">
        <v>13.301696650498336</v>
      </c>
      <c r="C200" s="2">
        <v>1175.2574865837441</v>
      </c>
      <c r="D200" s="2">
        <v>13.301696650498336</v>
      </c>
      <c r="E200" s="2">
        <v>13.301696650498336</v>
      </c>
      <c r="F200" s="2">
        <v>678.63721961962199</v>
      </c>
      <c r="G200" s="2">
        <v>16.997947019589482</v>
      </c>
      <c r="H200" s="2">
        <v>204.84125739623914</v>
      </c>
      <c r="I200" s="2">
        <v>204.84125739623914</v>
      </c>
      <c r="J200" s="2">
        <v>738.69142831443799</v>
      </c>
      <c r="K200" s="2">
        <v>204.84125739623914</v>
      </c>
      <c r="L200" s="2">
        <v>738.69142831443799</v>
      </c>
      <c r="M200" s="2">
        <v>204.84125739623914</v>
      </c>
      <c r="N200" s="2">
        <v>204.84125739623914</v>
      </c>
      <c r="O200" s="2">
        <v>37.624596105125264</v>
      </c>
      <c r="P200" s="2">
        <v>208.53750776533025</v>
      </c>
      <c r="Q200" s="2">
        <v>4.8746206288912299</v>
      </c>
      <c r="R200" s="2">
        <v>4.8746206288912299</v>
      </c>
      <c r="S200" s="2">
        <v>473.33146680317151</v>
      </c>
      <c r="T200" s="2">
        <v>4.8746206288912299</v>
      </c>
      <c r="U200" s="2">
        <v>674.53074677375059</v>
      </c>
      <c r="V200" s="2">
        <v>4.8746206288912299</v>
      </c>
      <c r="W200" s="2">
        <v>4.8746206288912299</v>
      </c>
      <c r="X200" s="2">
        <v>260.90644395897414</v>
      </c>
      <c r="Y200" s="2">
        <v>8.5708709979823769</v>
      </c>
      <c r="Z200" s="2">
        <v>139.1559394125338</v>
      </c>
      <c r="AA200" s="2">
        <v>139.1559394125338</v>
      </c>
      <c r="AB200" s="2">
        <v>310.10835677237685</v>
      </c>
      <c r="AC200" s="2">
        <v>139.1559394125338</v>
      </c>
      <c r="AD200" s="2">
        <v>511.30763674295594</v>
      </c>
      <c r="AE200" s="2">
        <v>139.1559394125338</v>
      </c>
      <c r="AF200" s="2">
        <v>139.1559394125338</v>
      </c>
      <c r="AG200" s="2">
        <v>800.91437107474189</v>
      </c>
      <c r="AH200" s="2">
        <v>325.06489414605676</v>
      </c>
      <c r="AI200" s="2">
        <v>8.0096862176506196</v>
      </c>
      <c r="AJ200" s="2">
        <v>8.0096862176506196</v>
      </c>
      <c r="AK200" s="2">
        <v>238.44971854403295</v>
      </c>
      <c r="AL200" s="2">
        <v>8.0096862176506196</v>
      </c>
      <c r="AM200" s="2">
        <v>238.44971854403295</v>
      </c>
      <c r="AN200" s="2">
        <v>8.0096862176506196</v>
      </c>
      <c r="AO200" s="2">
        <v>8.0096862176506196</v>
      </c>
      <c r="AP200" s="2">
        <v>84.652555349994785</v>
      </c>
      <c r="AQ200" s="2">
        <v>15.402186955832915</v>
      </c>
      <c r="AR200" s="2">
        <v>13.301696650498336</v>
      </c>
      <c r="AS200" s="2">
        <v>86.711123456394077</v>
      </c>
      <c r="AT200" s="2">
        <v>731.4706463580826</v>
      </c>
      <c r="AU200" s="2">
        <v>137.9191288339525</v>
      </c>
      <c r="AV200" s="2">
        <v>86.711123456394077</v>
      </c>
      <c r="AW200" s="2">
        <v>13.288573124265211</v>
      </c>
      <c r="AX200" s="2">
        <v>88.240491573990454</v>
      </c>
      <c r="AY200" s="2">
        <v>2.7959083183802318</v>
      </c>
      <c r="AZ200" s="2">
        <v>287.47470278036786</v>
      </c>
      <c r="BA200" s="2">
        <v>2.7959083183802318</v>
      </c>
      <c r="BB200" s="2">
        <v>287.47470278036786</v>
      </c>
      <c r="BC200" s="1">
        <v>9.757661841924433</v>
      </c>
      <c r="BD200" s="2">
        <v>7.4713113835931964</v>
      </c>
      <c r="BE200" s="2">
        <v>56.219952883541467</v>
      </c>
      <c r="BF200" s="2">
        <v>7.7958151680013117</v>
      </c>
      <c r="BG200" s="1">
        <v>152.84261964177165</v>
      </c>
      <c r="BH200" s="1">
        <v>26.171382933081748</v>
      </c>
    </row>
    <row r="201" spans="1:60" x14ac:dyDescent="0.25">
      <c r="A201" s="2">
        <v>194.39564368997893</v>
      </c>
      <c r="B201" s="2">
        <v>49.203884948189547</v>
      </c>
      <c r="C201" s="2">
        <v>194.39564368997893</v>
      </c>
      <c r="D201" s="2">
        <v>49.203884948189547</v>
      </c>
      <c r="E201" s="2">
        <v>49.203884948189547</v>
      </c>
      <c r="F201" s="2">
        <v>80.795091772888469</v>
      </c>
      <c r="G201" s="2">
        <v>8.0182678972189141</v>
      </c>
      <c r="H201" s="2">
        <v>142.82636417215681</v>
      </c>
      <c r="I201" s="2">
        <v>142.82636417215681</v>
      </c>
      <c r="J201" s="2">
        <v>166.56980337301849</v>
      </c>
      <c r="K201" s="2">
        <v>142.82636417215681</v>
      </c>
      <c r="L201" s="2">
        <v>166.56980337301849</v>
      </c>
      <c r="M201" s="2">
        <v>142.82636417215681</v>
      </c>
      <c r="N201" s="2">
        <v>142.82636417215681</v>
      </c>
      <c r="O201" s="2">
        <v>28.054898807211622</v>
      </c>
      <c r="P201" s="2">
        <v>101.64074712118618</v>
      </c>
      <c r="Q201" s="2">
        <v>48.320374098859432</v>
      </c>
      <c r="R201" s="2">
        <v>48.320374098859432</v>
      </c>
      <c r="S201" s="2">
        <v>202.36439781704229</v>
      </c>
      <c r="T201" s="2">
        <v>48.320374098859432</v>
      </c>
      <c r="U201" s="2">
        <v>579.7752824850387</v>
      </c>
      <c r="V201" s="2">
        <v>48.320374098859432</v>
      </c>
      <c r="W201" s="2">
        <v>48.320374098859432</v>
      </c>
      <c r="X201" s="2">
        <v>117.1440786903694</v>
      </c>
      <c r="Y201" s="2">
        <v>7.1347570478887956</v>
      </c>
      <c r="Z201" s="2">
        <v>86.92426515075087</v>
      </c>
      <c r="AA201" s="2">
        <v>86.92426515075087</v>
      </c>
      <c r="AB201" s="2">
        <v>126.38420715217114</v>
      </c>
      <c r="AC201" s="2">
        <v>86.92426515075087</v>
      </c>
      <c r="AD201" s="2">
        <v>503.79509182016761</v>
      </c>
      <c r="AE201" s="2">
        <v>86.92426515075087</v>
      </c>
      <c r="AF201" s="2">
        <v>86.92426515075087</v>
      </c>
      <c r="AG201" s="2">
        <v>168.1471413241965</v>
      </c>
      <c r="AH201" s="2">
        <v>104.33493722057611</v>
      </c>
      <c r="AI201" s="2">
        <v>44.646001792934015</v>
      </c>
      <c r="AJ201" s="2">
        <v>44.646001792934015</v>
      </c>
      <c r="AK201" s="2">
        <v>122.74827252869161</v>
      </c>
      <c r="AL201" s="2">
        <v>44.646001792934015</v>
      </c>
      <c r="AM201" s="2">
        <v>122.74827252869161</v>
      </c>
      <c r="AN201" s="2">
        <v>44.646001792934015</v>
      </c>
      <c r="AO201" s="2">
        <v>44.646001792934015</v>
      </c>
      <c r="AP201" s="2">
        <v>59.297150744096392</v>
      </c>
      <c r="AQ201" s="2">
        <v>4.5530310488096042</v>
      </c>
      <c r="AR201" s="2">
        <v>49.203884948189547</v>
      </c>
      <c r="AS201" s="2">
        <v>56.352359853789544</v>
      </c>
      <c r="AT201" s="2">
        <v>65.056552509811951</v>
      </c>
      <c r="AU201" s="2">
        <v>51.297625186550981</v>
      </c>
      <c r="AV201" s="2">
        <v>56.352359853789544</v>
      </c>
      <c r="AW201" s="2">
        <v>21.900255003336401</v>
      </c>
      <c r="AX201" s="2">
        <v>439.86953336153789</v>
      </c>
      <c r="AY201" s="2">
        <v>5.0446869342623302</v>
      </c>
      <c r="AZ201" s="2">
        <v>218.61940586082983</v>
      </c>
      <c r="BA201" s="2">
        <v>5.0446869342623302</v>
      </c>
      <c r="BB201" s="2">
        <v>218.61940586082983</v>
      </c>
      <c r="BC201" s="1">
        <v>46.763392940471419</v>
      </c>
      <c r="BD201" s="2">
        <v>45.755267216773419</v>
      </c>
      <c r="BE201" s="2">
        <v>237.10659535847947</v>
      </c>
      <c r="BF201" s="2">
        <v>4.0213050962071772</v>
      </c>
      <c r="BG201" s="1">
        <v>100.12489344334304</v>
      </c>
      <c r="BH201" s="1">
        <v>5.7406987398876606</v>
      </c>
    </row>
    <row r="202" spans="1:60" x14ac:dyDescent="0.25">
      <c r="A202" s="2">
        <v>484.62499695018482</v>
      </c>
      <c r="B202" s="2">
        <v>0.73493535582647207</v>
      </c>
      <c r="C202" s="2">
        <v>484.62499695018482</v>
      </c>
      <c r="D202" s="2">
        <v>0.73493535582647207</v>
      </c>
      <c r="E202" s="2">
        <v>0.73493535582647207</v>
      </c>
      <c r="F202" s="2">
        <v>164.42665849413973</v>
      </c>
      <c r="G202" s="2">
        <v>1.0724207492204472</v>
      </c>
      <c r="H202" s="2">
        <v>267.16368769894228</v>
      </c>
      <c r="I202" s="2">
        <v>267.16368769894228</v>
      </c>
      <c r="J202" s="2">
        <v>330.48766335551727</v>
      </c>
      <c r="K202" s="2">
        <v>265.61383486132206</v>
      </c>
      <c r="L202" s="2">
        <v>330.48766335551727</v>
      </c>
      <c r="M202" s="2">
        <v>265.61383486132206</v>
      </c>
      <c r="N202" s="2">
        <v>265.61383486132206</v>
      </c>
      <c r="O202" s="2">
        <v>46.824064575000108</v>
      </c>
      <c r="P202" s="2">
        <v>265.95132025471605</v>
      </c>
      <c r="Q202" s="2">
        <v>9.9168570432040966</v>
      </c>
      <c r="R202" s="2">
        <v>9.9168570432040966</v>
      </c>
      <c r="S202" s="2">
        <v>614.56430823800781</v>
      </c>
      <c r="T202" s="2">
        <v>8.3670042055838501</v>
      </c>
      <c r="U202" s="2">
        <v>764.85470650291904</v>
      </c>
      <c r="V202" s="2">
        <v>8.3670042055838501</v>
      </c>
      <c r="W202" s="2">
        <v>8.3670042055838501</v>
      </c>
      <c r="X202" s="2">
        <v>329.67063064301317</v>
      </c>
      <c r="Y202" s="2">
        <v>8.7044895989778244</v>
      </c>
      <c r="Z202" s="2">
        <v>3.8310284575743041</v>
      </c>
      <c r="AA202" s="2">
        <v>3.8310284575743041</v>
      </c>
      <c r="AB202" s="2">
        <v>394.17022955617716</v>
      </c>
      <c r="AC202" s="2">
        <v>2.2811756199540585</v>
      </c>
      <c r="AD202" s="2">
        <v>544.46062782108834</v>
      </c>
      <c r="AE202" s="2">
        <v>2.2811756199540585</v>
      </c>
      <c r="AF202" s="2">
        <v>2.2811756199540585</v>
      </c>
      <c r="AG202" s="2">
        <v>309.11406874796478</v>
      </c>
      <c r="AH202" s="2">
        <v>5.2011855908144362</v>
      </c>
      <c r="AI202" s="2">
        <v>2.2811756199540585</v>
      </c>
      <c r="AJ202" s="2">
        <v>2.2811756199540585</v>
      </c>
      <c r="AK202" s="2">
        <v>310.10226825847963</v>
      </c>
      <c r="AL202" s="2">
        <v>0.7313227823338122</v>
      </c>
      <c r="AM202" s="2">
        <v>310.10226825847963</v>
      </c>
      <c r="AN202" s="2">
        <v>0.7313227823338122</v>
      </c>
      <c r="AO202" s="2">
        <v>0.7313227823338122</v>
      </c>
      <c r="AP202" s="2">
        <v>97.863345678824942</v>
      </c>
      <c r="AQ202" s="2">
        <v>1.406293569121762</v>
      </c>
      <c r="AR202" s="2">
        <v>2.284788193446718</v>
      </c>
      <c r="AS202" s="2">
        <v>43.213559422350123</v>
      </c>
      <c r="AT202" s="2">
        <v>151.17465240663375</v>
      </c>
      <c r="AU202" s="2">
        <v>55.822647604661057</v>
      </c>
      <c r="AV202" s="2">
        <v>43.213559422350123</v>
      </c>
      <c r="AW202" s="2">
        <v>87.220259685974796</v>
      </c>
      <c r="AX202" s="2">
        <v>43.783186545909757</v>
      </c>
      <c r="AY202" s="2">
        <v>5.1534627084191964</v>
      </c>
      <c r="AZ202" s="2">
        <v>162.30978025416906</v>
      </c>
      <c r="BA202" s="2">
        <v>5.1534627084191964</v>
      </c>
      <c r="BB202" s="2">
        <v>162.30978025416906</v>
      </c>
      <c r="BC202" s="1">
        <v>56.283449908035628</v>
      </c>
      <c r="BD202" s="2">
        <v>14.963250923144891</v>
      </c>
      <c r="BE202" s="2">
        <v>220.84459121838216</v>
      </c>
      <c r="BF202" s="2">
        <v>7.4349443598108644</v>
      </c>
      <c r="BG202" s="1">
        <v>140.07205318304236</v>
      </c>
      <c r="BH202" s="1">
        <v>6.4185340155467578</v>
      </c>
    </row>
    <row r="203" spans="1:60" x14ac:dyDescent="0.25">
      <c r="A203" s="2">
        <v>81.820791783476238</v>
      </c>
      <c r="B203" s="2">
        <v>9.3867774310318186</v>
      </c>
      <c r="C203" s="2">
        <v>81.820791783476238</v>
      </c>
      <c r="D203" s="2">
        <v>9.3867774310318186</v>
      </c>
      <c r="E203" s="2">
        <v>9.3867774310318186</v>
      </c>
      <c r="F203" s="2">
        <v>21.040977164075166</v>
      </c>
      <c r="G203" s="2">
        <v>10.079304158622303</v>
      </c>
      <c r="H203" s="2">
        <v>48.349049958496558</v>
      </c>
      <c r="I203" s="2">
        <v>48.349049958496558</v>
      </c>
      <c r="J203" s="2">
        <v>98.190774046909382</v>
      </c>
      <c r="K203" s="2">
        <v>48.349049958496558</v>
      </c>
      <c r="L203" s="2">
        <v>98.190774046909382</v>
      </c>
      <c r="M203" s="2">
        <v>48.349049958496558</v>
      </c>
      <c r="N203" s="2">
        <v>48.349049958496558</v>
      </c>
      <c r="O203" s="2">
        <v>9.3046906355350156</v>
      </c>
      <c r="P203" s="2">
        <v>49.041576686087048</v>
      </c>
      <c r="Q203" s="2">
        <v>7.0786625593621508</v>
      </c>
      <c r="R203" s="2">
        <v>7.0786625593621508</v>
      </c>
      <c r="S203" s="2">
        <v>168.6431645147691</v>
      </c>
      <c r="T203" s="2">
        <v>7.0786625593621508</v>
      </c>
      <c r="U203" s="2">
        <v>562.13021328528737</v>
      </c>
      <c r="V203" s="2">
        <v>7.0786625593621508</v>
      </c>
      <c r="W203" s="2">
        <v>7.0786625593621508</v>
      </c>
      <c r="X203" s="2">
        <v>110.28436622983419</v>
      </c>
      <c r="Y203" s="2">
        <v>7.7711892869526356</v>
      </c>
      <c r="Z203" s="2">
        <v>102.18492118596092</v>
      </c>
      <c r="AA203" s="2">
        <v>102.18492118596092</v>
      </c>
      <c r="AB203" s="2">
        <v>121.49664558252439</v>
      </c>
      <c r="AC203" s="2">
        <v>102.18492118596092</v>
      </c>
      <c r="AD203" s="2">
        <v>514.98369435304267</v>
      </c>
      <c r="AE203" s="2">
        <v>102.18492118596092</v>
      </c>
      <c r="AF203" s="2">
        <v>102.18492118596092</v>
      </c>
      <c r="AG203" s="2">
        <v>51.06998177736682</v>
      </c>
      <c r="AH203" s="2">
        <v>239.63304258831505</v>
      </c>
      <c r="AI203" s="2">
        <v>1.5006888688387456</v>
      </c>
      <c r="AJ203" s="2">
        <v>1.5006888688387456</v>
      </c>
      <c r="AK203" s="2">
        <v>48.050892115909704</v>
      </c>
      <c r="AL203" s="2">
        <v>1.5006888688387456</v>
      </c>
      <c r="AM203" s="2">
        <v>48.050892115909704</v>
      </c>
      <c r="AN203" s="2">
        <v>1.5006888688387456</v>
      </c>
      <c r="AO203" s="2">
        <v>1.5006888688387456</v>
      </c>
      <c r="AP203" s="2">
        <v>20.724313977756633</v>
      </c>
      <c r="AQ203" s="2">
        <v>2.8857423240197155</v>
      </c>
      <c r="AR203" s="2">
        <v>9.3867774310318186</v>
      </c>
      <c r="AS203" s="2">
        <v>140.61582844134179</v>
      </c>
      <c r="AT203" s="2">
        <v>278.81758758634794</v>
      </c>
      <c r="AU203" s="2">
        <v>153.1377184643213</v>
      </c>
      <c r="AV203" s="2">
        <v>140.61582844134179</v>
      </c>
      <c r="AW203" s="2">
        <v>33.878409909095936</v>
      </c>
      <c r="AX203" s="2">
        <v>142.80422316249542</v>
      </c>
      <c r="AY203" s="2">
        <v>6.1624417703871925</v>
      </c>
      <c r="AZ203" s="2">
        <v>234.84640082560213</v>
      </c>
      <c r="BA203" s="2">
        <v>6.1624417703871925</v>
      </c>
      <c r="BB203" s="2">
        <v>234.84640082560213</v>
      </c>
      <c r="BC203" s="1">
        <v>130.38443040456767</v>
      </c>
      <c r="BD203" s="2">
        <v>21.039353107694758</v>
      </c>
      <c r="BE203" s="2">
        <v>222.07289295059604</v>
      </c>
      <c r="BF203" s="2">
        <v>2.2007739200751115</v>
      </c>
      <c r="BG203" s="1">
        <v>201.97667541010557</v>
      </c>
      <c r="BH203" s="1">
        <v>12.80315017663877</v>
      </c>
    </row>
    <row r="204" spans="1:60" x14ac:dyDescent="0.25">
      <c r="A204" s="2">
        <v>216.83048561323341</v>
      </c>
      <c r="B204" s="2">
        <v>1.8428326194807076</v>
      </c>
      <c r="C204" s="2">
        <v>216.83048561323341</v>
      </c>
      <c r="D204" s="2">
        <v>1.8428326194807076</v>
      </c>
      <c r="E204" s="2">
        <v>1.8428326194807076</v>
      </c>
      <c r="F204" s="2">
        <v>19.253569785596344</v>
      </c>
      <c r="G204" s="2">
        <v>3.2929804854706006</v>
      </c>
      <c r="H204" s="2">
        <v>348.49727134957072</v>
      </c>
      <c r="I204" s="2">
        <v>348.49727134957072</v>
      </c>
      <c r="J204" s="2">
        <v>125.52219083952366</v>
      </c>
      <c r="K204" s="2">
        <v>348.66660855902148</v>
      </c>
      <c r="L204" s="2">
        <v>125.52219083952366</v>
      </c>
      <c r="M204" s="2">
        <v>348.66660855902148</v>
      </c>
      <c r="N204" s="2">
        <v>348.66660855902148</v>
      </c>
      <c r="O204" s="2">
        <v>11.201698521840456</v>
      </c>
      <c r="P204" s="2">
        <v>350.11675642501137</v>
      </c>
      <c r="Q204" s="2">
        <v>5.2380573168264064</v>
      </c>
      <c r="R204" s="2">
        <v>5.2380573168264064</v>
      </c>
      <c r="S204" s="2">
        <v>432.4624697437917</v>
      </c>
      <c r="T204" s="2">
        <v>5.4073945262771792</v>
      </c>
      <c r="U204" s="2">
        <v>863.76267253345441</v>
      </c>
      <c r="V204" s="2">
        <v>5.4073945262771792</v>
      </c>
      <c r="W204" s="2">
        <v>5.4073945262771792</v>
      </c>
      <c r="X204" s="2">
        <v>82.97080963689865</v>
      </c>
      <c r="Y204" s="2">
        <v>6.8575423922670726</v>
      </c>
      <c r="Z204" s="2">
        <v>2.80376135138712</v>
      </c>
      <c r="AA204" s="2">
        <v>2.80376135138712</v>
      </c>
      <c r="AB204" s="2">
        <v>87.540792118565506</v>
      </c>
      <c r="AC204" s="2">
        <v>2.9730985608378924</v>
      </c>
      <c r="AD204" s="2">
        <v>518.84099490822825</v>
      </c>
      <c r="AE204" s="2">
        <v>2.9730985608378924</v>
      </c>
      <c r="AF204" s="2">
        <v>2.9730985608378924</v>
      </c>
      <c r="AG204" s="2">
        <v>53.951838360547939</v>
      </c>
      <c r="AH204" s="2">
        <v>6.3132826610906623</v>
      </c>
      <c r="AI204" s="2">
        <v>2.9730985608378924</v>
      </c>
      <c r="AJ204" s="2">
        <v>2.9730985608378924</v>
      </c>
      <c r="AK204" s="2">
        <v>349.26910372252814</v>
      </c>
      <c r="AL204" s="2">
        <v>3.1424357702886652</v>
      </c>
      <c r="AM204" s="2">
        <v>349.26910372252814</v>
      </c>
      <c r="AN204" s="2">
        <v>3.1424357702886652</v>
      </c>
      <c r="AO204" s="2">
        <v>3.1424357702886652</v>
      </c>
      <c r="AP204" s="2">
        <v>23.496570053111128</v>
      </c>
      <c r="AQ204" s="2">
        <v>6.0427315022684516</v>
      </c>
      <c r="AR204" s="2">
        <v>1.6734954100299351</v>
      </c>
      <c r="AS204" s="2">
        <v>206.70150186734614</v>
      </c>
      <c r="AT204" s="2">
        <v>747.17864104475098</v>
      </c>
      <c r="AU204" s="2">
        <v>218.33614994864519</v>
      </c>
      <c r="AV204" s="2">
        <v>206.70150186734614</v>
      </c>
      <c r="AW204" s="2">
        <v>41.592211774437743</v>
      </c>
      <c r="AX204" s="2">
        <v>210.32973347005583</v>
      </c>
      <c r="AY204" s="2">
        <v>64.132170486730701</v>
      </c>
      <c r="AZ204" s="2">
        <v>66.950234133569865</v>
      </c>
      <c r="BA204" s="2">
        <v>64.132170486730701</v>
      </c>
      <c r="BB204" s="2">
        <v>66.950234133569865</v>
      </c>
      <c r="BC204" s="1">
        <v>2.6849927248905443</v>
      </c>
      <c r="BD204" s="2">
        <v>17.339488572951616</v>
      </c>
      <c r="BE204" s="2">
        <v>377.14670397041436</v>
      </c>
      <c r="BF204" s="2">
        <v>7.1159588047338911</v>
      </c>
      <c r="BG204" s="1">
        <v>119.38801600678275</v>
      </c>
      <c r="BH204" s="1">
        <v>9.6552250446821848</v>
      </c>
    </row>
    <row r="205" spans="1:60" x14ac:dyDescent="0.25">
      <c r="A205" s="2">
        <v>166.16341596586523</v>
      </c>
      <c r="B205" s="2">
        <v>16.366330503506791</v>
      </c>
      <c r="C205" s="2">
        <v>166.16341596586523</v>
      </c>
      <c r="D205" s="2">
        <v>5.4307254788678216</v>
      </c>
      <c r="E205" s="2">
        <v>5.4307254788678216</v>
      </c>
      <c r="F205" s="2">
        <v>14.202057134810811</v>
      </c>
      <c r="G205" s="2">
        <v>8.2285046152009489</v>
      </c>
      <c r="H205" s="2">
        <v>268.89935816690428</v>
      </c>
      <c r="I205" s="2">
        <v>268.89935816690428</v>
      </c>
      <c r="J205" s="2">
        <v>167.26855619321759</v>
      </c>
      <c r="K205" s="2">
        <v>268.89935816690428</v>
      </c>
      <c r="L205" s="2">
        <v>167.26855619321759</v>
      </c>
      <c r="M205" s="2">
        <v>257.96375314226532</v>
      </c>
      <c r="N205" s="2">
        <v>257.96375314226532</v>
      </c>
      <c r="O205" s="2">
        <v>13.881251703080657</v>
      </c>
      <c r="P205" s="2">
        <v>260.76153227859845</v>
      </c>
      <c r="Q205" s="2">
        <v>15.541720377465346</v>
      </c>
      <c r="R205" s="2">
        <v>15.541720377465346</v>
      </c>
      <c r="S205" s="2">
        <v>350.76571817511945</v>
      </c>
      <c r="T205" s="2">
        <v>15.541720377465346</v>
      </c>
      <c r="U205" s="2">
        <v>774.64178769583168</v>
      </c>
      <c r="V205" s="2">
        <v>4.606115352826377</v>
      </c>
      <c r="W205" s="2">
        <v>4.606115352826377</v>
      </c>
      <c r="X205" s="2">
        <v>93.755407286383218</v>
      </c>
      <c r="Y205" s="2">
        <v>7.4038944891595051</v>
      </c>
      <c r="Z205" s="2">
        <v>27.933930577007786</v>
      </c>
      <c r="AA205" s="2">
        <v>27.933930577007786</v>
      </c>
      <c r="AB205" s="2">
        <v>100.16960797608687</v>
      </c>
      <c r="AC205" s="2">
        <v>27.933930577007786</v>
      </c>
      <c r="AD205" s="2">
        <v>524.04567749679904</v>
      </c>
      <c r="AE205" s="2">
        <v>16.998325552368815</v>
      </c>
      <c r="AF205" s="2">
        <v>16.998325552368815</v>
      </c>
      <c r="AG205" s="2">
        <v>55.094446540753736</v>
      </c>
      <c r="AH205" s="2">
        <v>38.626573597836554</v>
      </c>
      <c r="AI205" s="2">
        <v>16.998325552368815</v>
      </c>
      <c r="AJ205" s="2">
        <v>16.998325552368815</v>
      </c>
      <c r="AK205" s="2">
        <v>259.26867555776818</v>
      </c>
      <c r="AL205" s="2">
        <v>16.998325552368815</v>
      </c>
      <c r="AM205" s="2">
        <v>259.26867555776818</v>
      </c>
      <c r="AN205" s="2">
        <v>6.0627205277298435</v>
      </c>
      <c r="AO205" s="2">
        <v>6.0627205277298435</v>
      </c>
      <c r="AP205" s="2">
        <v>27.011137702862268</v>
      </c>
      <c r="AQ205" s="2">
        <v>11.658278800396101</v>
      </c>
      <c r="AR205" s="2">
        <v>16.366330503506791</v>
      </c>
      <c r="AS205" s="2">
        <v>168.47751822537887</v>
      </c>
      <c r="AT205" s="2">
        <v>364.65942745659311</v>
      </c>
      <c r="AU205" s="2">
        <v>220.22357059309155</v>
      </c>
      <c r="AV205" s="2">
        <v>168.47751822537887</v>
      </c>
      <c r="AW205" s="2">
        <v>66.7527684698603</v>
      </c>
      <c r="AX205" s="2">
        <v>169.2779612462397</v>
      </c>
      <c r="AY205" s="2">
        <v>6.718976004931017</v>
      </c>
      <c r="AZ205" s="2">
        <v>177.5374219583199</v>
      </c>
      <c r="BA205" s="2">
        <v>6.718976004931017</v>
      </c>
      <c r="BB205" s="2">
        <v>177.5374219583199</v>
      </c>
      <c r="BC205" s="1">
        <v>7.0933761065749978</v>
      </c>
      <c r="BD205" s="2">
        <v>63.669579554749554</v>
      </c>
      <c r="BE205" s="2">
        <v>90.798198447932918</v>
      </c>
      <c r="BF205" s="2">
        <v>10.792811920745557</v>
      </c>
      <c r="BG205" s="1">
        <v>175.91860979943596</v>
      </c>
      <c r="BH205" s="1">
        <v>15.373046728559691</v>
      </c>
    </row>
    <row r="206" spans="1:60" x14ac:dyDescent="0.25">
      <c r="A206" s="2">
        <v>119.94525731901157</v>
      </c>
      <c r="B206" s="2">
        <v>5.6126771380730904</v>
      </c>
      <c r="C206" s="2">
        <v>119.94525731901157</v>
      </c>
      <c r="D206" s="2">
        <v>0.99090969325219269</v>
      </c>
      <c r="E206" s="2">
        <v>0.99090969325219269</v>
      </c>
      <c r="F206" s="2">
        <v>16.257922766631822</v>
      </c>
      <c r="G206" s="2">
        <v>1.0872162403040651</v>
      </c>
      <c r="H206" s="2">
        <v>191.5406121464552</v>
      </c>
      <c r="I206" s="2">
        <v>191.5406121464552</v>
      </c>
      <c r="J206" s="2">
        <v>262.02849321160022</v>
      </c>
      <c r="K206" s="2">
        <v>191.5406121464552</v>
      </c>
      <c r="L206" s="2">
        <v>262.02849321160022</v>
      </c>
      <c r="M206" s="2">
        <v>186.9188447016343</v>
      </c>
      <c r="N206" s="2">
        <v>186.9188447016343</v>
      </c>
      <c r="O206" s="2">
        <v>12.417973932527019</v>
      </c>
      <c r="P206" s="2">
        <v>187.01515124868618</v>
      </c>
      <c r="Q206" s="2">
        <v>14.109640546380229</v>
      </c>
      <c r="R206" s="2">
        <v>14.109640546380229</v>
      </c>
      <c r="S206" s="2">
        <v>236.29523059713898</v>
      </c>
      <c r="T206" s="2">
        <v>14.109640546380229</v>
      </c>
      <c r="U206" s="2">
        <v>734.42925697596127</v>
      </c>
      <c r="V206" s="2">
        <v>9.4878731015593303</v>
      </c>
      <c r="W206" s="2">
        <v>9.4878731015593303</v>
      </c>
      <c r="X206" s="2">
        <v>50.408883678473757</v>
      </c>
      <c r="Y206" s="2">
        <v>9.5841796486112028</v>
      </c>
      <c r="Z206" s="2">
        <v>9.4522288755907429</v>
      </c>
      <c r="AA206" s="2">
        <v>9.4522288755907429</v>
      </c>
      <c r="AB206" s="2">
        <v>52.567977733814779</v>
      </c>
      <c r="AC206" s="2">
        <v>9.4522288755907429</v>
      </c>
      <c r="AD206" s="2">
        <v>550.70200411263704</v>
      </c>
      <c r="AE206" s="2">
        <v>4.8304614307698452</v>
      </c>
      <c r="AF206" s="2">
        <v>4.8304614307698452</v>
      </c>
      <c r="AG206" s="2">
        <v>53.652840077991982</v>
      </c>
      <c r="AH206" s="2">
        <v>11.298585272675956</v>
      </c>
      <c r="AI206" s="2">
        <v>4.8304614307698452</v>
      </c>
      <c r="AJ206" s="2">
        <v>4.8304614307698452</v>
      </c>
      <c r="AK206" s="2">
        <v>189.90174255399546</v>
      </c>
      <c r="AL206" s="2">
        <v>4.8304614307698452</v>
      </c>
      <c r="AM206" s="2">
        <v>189.90174255399546</v>
      </c>
      <c r="AN206" s="2">
        <v>0.20869398594894825</v>
      </c>
      <c r="AO206" s="2">
        <v>0.20869398594894825</v>
      </c>
      <c r="AP206" s="2">
        <v>24.976943378833148</v>
      </c>
      <c r="AQ206" s="2">
        <v>0.40130708005269294</v>
      </c>
      <c r="AR206" s="2">
        <v>5.6126771380730904</v>
      </c>
      <c r="AS206" s="2">
        <v>137.9191288339525</v>
      </c>
      <c r="AT206" s="2">
        <v>225.74706566231987</v>
      </c>
      <c r="AU206" s="2">
        <v>376.02768264206406</v>
      </c>
      <c r="AV206" s="2">
        <v>137.9191288339525</v>
      </c>
      <c r="AW206" s="2">
        <v>164.02387577208574</v>
      </c>
      <c r="AX206" s="2">
        <v>120.36414693247312</v>
      </c>
      <c r="AY206" s="2">
        <v>36.786634203953703</v>
      </c>
      <c r="AZ206" s="2">
        <v>239.54245962962358</v>
      </c>
      <c r="BA206" s="2">
        <v>36.786634203953703</v>
      </c>
      <c r="BB206" s="2">
        <v>239.54245962962358</v>
      </c>
      <c r="BC206" s="1">
        <v>11.240801546894962</v>
      </c>
      <c r="BD206" s="2">
        <v>37.477756288598414</v>
      </c>
      <c r="BE206" s="2">
        <v>56.644368225352288</v>
      </c>
      <c r="BF206" s="2">
        <v>4.9381610051653944</v>
      </c>
      <c r="BG206" s="1">
        <v>266.86377082144202</v>
      </c>
      <c r="BH206" s="1">
        <v>27.791207770856108</v>
      </c>
    </row>
    <row r="207" spans="1:60" x14ac:dyDescent="0.25">
      <c r="A207" s="2">
        <v>166.84843737976666</v>
      </c>
      <c r="B207" s="2">
        <v>10.205420918762966</v>
      </c>
      <c r="C207" s="2">
        <v>166.84843737976666</v>
      </c>
      <c r="D207" s="2">
        <v>10.205420918762966</v>
      </c>
      <c r="E207" s="2">
        <v>10.205420918762966</v>
      </c>
      <c r="F207" s="2">
        <v>35.512181880523535</v>
      </c>
      <c r="G207" s="2">
        <v>12.334023175821073</v>
      </c>
      <c r="H207" s="2">
        <v>209.62546090962871</v>
      </c>
      <c r="I207" s="2">
        <v>132.50293370697042</v>
      </c>
      <c r="J207" s="2">
        <v>207.57757480285301</v>
      </c>
      <c r="K207" s="2">
        <v>132.50293370697042</v>
      </c>
      <c r="L207" s="2">
        <v>207.57757480285301</v>
      </c>
      <c r="M207" s="2">
        <v>132.50293370697042</v>
      </c>
      <c r="N207" s="2">
        <v>132.50293370697042</v>
      </c>
      <c r="O207" s="2">
        <v>80.691087091153236</v>
      </c>
      <c r="P207" s="2">
        <v>134.63153596402853</v>
      </c>
      <c r="Q207" s="2">
        <v>81.879173439576718</v>
      </c>
      <c r="R207" s="2">
        <v>4.756646236918427</v>
      </c>
      <c r="S207" s="2">
        <v>313.86184591505776</v>
      </c>
      <c r="T207" s="2">
        <v>4.756646236918427</v>
      </c>
      <c r="U207" s="2">
        <v>714.57974656812905</v>
      </c>
      <c r="V207" s="2">
        <v>4.756646236918427</v>
      </c>
      <c r="W207" s="2">
        <v>4.756646236918427</v>
      </c>
      <c r="X207" s="2">
        <v>229.52457208685018</v>
      </c>
      <c r="Y207" s="2">
        <v>6.8852484939765359</v>
      </c>
      <c r="Z207" s="2">
        <v>158.8576846274978</v>
      </c>
      <c r="AA207" s="2">
        <v>81.735157424839514</v>
      </c>
      <c r="AB207" s="2">
        <v>256.79474331746337</v>
      </c>
      <c r="AC207" s="2">
        <v>81.735157424839514</v>
      </c>
      <c r="AD207" s="2">
        <v>657.51264397053455</v>
      </c>
      <c r="AE207" s="2">
        <v>81.735157424839514</v>
      </c>
      <c r="AF207" s="2">
        <v>81.735157424839514</v>
      </c>
      <c r="AG207" s="2">
        <v>267.09501070670393</v>
      </c>
      <c r="AH207" s="2">
        <v>190.95089813914649</v>
      </c>
      <c r="AI207" s="2">
        <v>81.735157424839514</v>
      </c>
      <c r="AJ207" s="2">
        <v>4.6126302221812248</v>
      </c>
      <c r="AK207" s="2">
        <v>203.32613459416521</v>
      </c>
      <c r="AL207" s="2">
        <v>4.6126302221812248</v>
      </c>
      <c r="AM207" s="2">
        <v>203.32613459416521</v>
      </c>
      <c r="AN207" s="2">
        <v>4.6126302221812248</v>
      </c>
      <c r="AO207" s="2">
        <v>4.6126302221812248</v>
      </c>
      <c r="AP207" s="2">
        <v>150.89174173502718</v>
      </c>
      <c r="AQ207" s="2">
        <v>8.8698347362974417</v>
      </c>
      <c r="AR207" s="2">
        <v>87.327948121421258</v>
      </c>
      <c r="AS207" s="2">
        <v>51.297625186550981</v>
      </c>
      <c r="AT207" s="2">
        <v>240.53861041081029</v>
      </c>
      <c r="AU207" s="2">
        <v>89.40789937324142</v>
      </c>
      <c r="AV207" s="2">
        <v>51.297625186550981</v>
      </c>
      <c r="AW207" s="2">
        <v>67.468827352350417</v>
      </c>
      <c r="AX207" s="2">
        <v>51.602218389218073</v>
      </c>
      <c r="AY207" s="2">
        <v>4.3863538544455611</v>
      </c>
      <c r="AZ207" s="2">
        <v>291.72591184571502</v>
      </c>
      <c r="BA207" s="2">
        <v>4.3863538544455611</v>
      </c>
      <c r="BB207" s="2">
        <v>291.72591184571502</v>
      </c>
      <c r="BC207" s="1">
        <v>4.2002522301677034</v>
      </c>
      <c r="BD207" s="2">
        <v>14.473432798495178</v>
      </c>
      <c r="BE207" s="2">
        <v>113.96233318716244</v>
      </c>
      <c r="BF207" s="2">
        <v>11.973175538569636</v>
      </c>
      <c r="BG207" s="1">
        <v>199.47482130398498</v>
      </c>
      <c r="BH207" s="1">
        <v>5.0538552200479039</v>
      </c>
    </row>
    <row r="208" spans="1:60" x14ac:dyDescent="0.25">
      <c r="A208" s="2">
        <v>776.85745898782318</v>
      </c>
      <c r="B208" s="2">
        <v>11.240801546894962</v>
      </c>
      <c r="C208" s="2">
        <v>776.85745898782318</v>
      </c>
      <c r="D208" s="2">
        <v>11.240801546894962</v>
      </c>
      <c r="E208" s="2">
        <v>11.240801546894962</v>
      </c>
      <c r="F208" s="2">
        <v>346.30065156077302</v>
      </c>
      <c r="G208" s="2">
        <v>18.67594574596443</v>
      </c>
      <c r="H208" s="2">
        <v>486.85835125456555</v>
      </c>
      <c r="I208" s="2">
        <v>486.85835125456555</v>
      </c>
      <c r="J208" s="2">
        <v>537.92882137070899</v>
      </c>
      <c r="K208" s="2">
        <v>486.85835125456555</v>
      </c>
      <c r="L208" s="2">
        <v>537.92882137070899</v>
      </c>
      <c r="M208" s="2">
        <v>486.85835125456555</v>
      </c>
      <c r="N208" s="2">
        <v>486.85835125456555</v>
      </c>
      <c r="O208" s="2">
        <v>27.904118608917187</v>
      </c>
      <c r="P208" s="2">
        <v>494.29349545363499</v>
      </c>
      <c r="Q208" s="2">
        <v>8.1294395058170483</v>
      </c>
      <c r="R208" s="2">
        <v>8.1294395058170483</v>
      </c>
      <c r="S208" s="2">
        <v>586.13069381288608</v>
      </c>
      <c r="T208" s="2">
        <v>8.1294395058170483</v>
      </c>
      <c r="U208" s="2">
        <v>1130.2131379694877</v>
      </c>
      <c r="V208" s="2">
        <v>8.1294395058170483</v>
      </c>
      <c r="W208" s="2">
        <v>8.1294395058170483</v>
      </c>
      <c r="X208" s="2">
        <v>126.06749500335297</v>
      </c>
      <c r="Y208" s="2">
        <v>15.564583704886516</v>
      </c>
      <c r="Z208" s="2">
        <v>27.576622387607195</v>
      </c>
      <c r="AA208" s="2">
        <v>27.576622387607195</v>
      </c>
      <c r="AB208" s="2">
        <v>134.91801041761485</v>
      </c>
      <c r="AC208" s="2">
        <v>27.576622387607195</v>
      </c>
      <c r="AD208" s="2">
        <v>679.00045457421641</v>
      </c>
      <c r="AE208" s="2">
        <v>27.576622387607195</v>
      </c>
      <c r="AF208" s="2">
        <v>27.576622387607195</v>
      </c>
      <c r="AG208" s="2">
        <v>440.90262193874986</v>
      </c>
      <c r="AH208" s="2">
        <v>61.329906471510263</v>
      </c>
      <c r="AI208" s="2">
        <v>16.111779795959791</v>
      </c>
      <c r="AJ208" s="2">
        <v>16.111779795959791</v>
      </c>
      <c r="AK208" s="2">
        <v>506.39223931790008</v>
      </c>
      <c r="AL208" s="2">
        <v>16.111779795959791</v>
      </c>
      <c r="AM208" s="2">
        <v>506.39223931790008</v>
      </c>
      <c r="AN208" s="2">
        <v>16.111779795959791</v>
      </c>
      <c r="AO208" s="2">
        <v>16.111779795959791</v>
      </c>
      <c r="AP208" s="2">
        <v>66.697851769059696</v>
      </c>
      <c r="AQ208" s="2">
        <v>30.982068194098726</v>
      </c>
      <c r="AR208" s="2">
        <v>11.240801546894962</v>
      </c>
      <c r="AS208" s="2">
        <v>55.822647604661057</v>
      </c>
      <c r="AT208" s="2">
        <v>173.32603340503829</v>
      </c>
      <c r="AU208" s="2">
        <v>97.385051884281211</v>
      </c>
      <c r="AV208" s="2">
        <v>55.822647604661057</v>
      </c>
      <c r="AW208" s="2">
        <v>7.4713113835931964</v>
      </c>
      <c r="AX208" s="2">
        <v>56.219952883541467</v>
      </c>
      <c r="AY208" s="2">
        <v>7.7958151680013117</v>
      </c>
      <c r="AZ208" s="2">
        <v>186.39378572164745</v>
      </c>
      <c r="BA208" s="2">
        <v>7.7958151680013117</v>
      </c>
      <c r="BB208" s="2">
        <v>186.39378572164745</v>
      </c>
      <c r="BC208" s="1">
        <v>5.9433509890349798</v>
      </c>
      <c r="BD208" s="2">
        <v>52.861370999267379</v>
      </c>
      <c r="BE208" s="2">
        <v>26.070155032048724</v>
      </c>
      <c r="BF208" s="2">
        <v>5.1598715815966827</v>
      </c>
      <c r="BG208" s="1">
        <v>101.43062745965617</v>
      </c>
      <c r="BH208" s="1">
        <v>5.8300589156179434</v>
      </c>
    </row>
    <row r="209" spans="1:60" x14ac:dyDescent="0.25">
      <c r="A209" s="2">
        <v>268.29252853274653</v>
      </c>
      <c r="B209" s="2">
        <v>4.2002522301677034</v>
      </c>
      <c r="C209" s="2">
        <v>268.29252853274653</v>
      </c>
      <c r="D209" s="2">
        <v>4.2002522301677034</v>
      </c>
      <c r="E209" s="2">
        <v>4.2002522301677034</v>
      </c>
      <c r="F209" s="2">
        <v>93.520516828311202</v>
      </c>
      <c r="G209" s="2">
        <v>6.1167192863605626</v>
      </c>
      <c r="H209" s="2">
        <v>229.65414481549385</v>
      </c>
      <c r="I209" s="2">
        <v>219.576808870045</v>
      </c>
      <c r="J209" s="2">
        <v>183.39173297810021</v>
      </c>
      <c r="K209" s="2">
        <v>219.576808870045</v>
      </c>
      <c r="L209" s="2">
        <v>183.39173297810021</v>
      </c>
      <c r="M209" s="2">
        <v>219.576808870045</v>
      </c>
      <c r="N209" s="2">
        <v>219.576808870045</v>
      </c>
      <c r="O209" s="2">
        <v>40.800555090275751</v>
      </c>
      <c r="P209" s="2">
        <v>221.49327592623786</v>
      </c>
      <c r="Q209" s="2">
        <v>14.972799821479782</v>
      </c>
      <c r="R209" s="2">
        <v>4.8954638760309184</v>
      </c>
      <c r="S209" s="2">
        <v>307.09975160116426</v>
      </c>
      <c r="T209" s="2">
        <v>4.8954638760309184</v>
      </c>
      <c r="U209" s="2">
        <v>869.26354292895689</v>
      </c>
      <c r="V209" s="2">
        <v>4.8954638760309184</v>
      </c>
      <c r="W209" s="2">
        <v>4.8954638760309184</v>
      </c>
      <c r="X209" s="2">
        <v>121.45374712607982</v>
      </c>
      <c r="Y209" s="2">
        <v>6.8119309322237784</v>
      </c>
      <c r="Z209" s="2">
        <v>24.307610202363847</v>
      </c>
      <c r="AA209" s="2">
        <v>14.230274256914981</v>
      </c>
      <c r="AB209" s="2">
        <v>126.31109707753397</v>
      </c>
      <c r="AC209" s="2">
        <v>14.230274256914981</v>
      </c>
      <c r="AD209" s="2">
        <v>688.47488840532662</v>
      </c>
      <c r="AE209" s="2">
        <v>14.230274256914981</v>
      </c>
      <c r="AF209" s="2">
        <v>14.230274256914981</v>
      </c>
      <c r="AG209" s="2">
        <v>217.34190315996187</v>
      </c>
      <c r="AH209" s="2">
        <v>32.532680875359233</v>
      </c>
      <c r="AI209" s="2">
        <v>14.230274256914981</v>
      </c>
      <c r="AJ209" s="2">
        <v>4.1529383114661176</v>
      </c>
      <c r="AK209" s="2">
        <v>254.21202490499357</v>
      </c>
      <c r="AL209" s="2">
        <v>4.1529383114661176</v>
      </c>
      <c r="AM209" s="2">
        <v>254.21202490499357</v>
      </c>
      <c r="AN209" s="2">
        <v>4.1529383114661176</v>
      </c>
      <c r="AO209" s="2">
        <v>4.1529383114661176</v>
      </c>
      <c r="AP209" s="2">
        <v>83.020831241374893</v>
      </c>
      <c r="AQ209" s="2">
        <v>7.9858724238518359</v>
      </c>
      <c r="AR209" s="2">
        <v>14.277588175616566</v>
      </c>
      <c r="AS209" s="2">
        <v>153.1377184643213</v>
      </c>
      <c r="AT209" s="2">
        <v>176.39428317810149</v>
      </c>
      <c r="AU209" s="2">
        <v>112.52811570599562</v>
      </c>
      <c r="AV209" s="2">
        <v>153.1377184643213</v>
      </c>
      <c r="AW209" s="2">
        <v>45.755267216773419</v>
      </c>
      <c r="AX209" s="2">
        <v>237.10659535847947</v>
      </c>
      <c r="AY209" s="2">
        <v>4.0213050962071772</v>
      </c>
      <c r="AZ209" s="2">
        <v>392.71613683829855</v>
      </c>
      <c r="BA209" s="2">
        <v>4.0213050962071772</v>
      </c>
      <c r="BB209" s="2">
        <v>392.71613683829855</v>
      </c>
      <c r="BC209" s="1">
        <v>21.633957974524172</v>
      </c>
      <c r="BD209" s="2">
        <v>155.08631414838618</v>
      </c>
      <c r="BE209" s="2">
        <v>109.9332592472829</v>
      </c>
      <c r="BF209" s="2">
        <v>5.7489595164778908</v>
      </c>
      <c r="BG209" s="1">
        <v>365.20164924586925</v>
      </c>
      <c r="BH209" s="1">
        <v>5.3756173122308146</v>
      </c>
    </row>
    <row r="210" spans="1:60" x14ac:dyDescent="0.25">
      <c r="A210" s="2">
        <v>100.90005371730453</v>
      </c>
      <c r="B210" s="2">
        <v>5.9433509890349798</v>
      </c>
      <c r="C210" s="2">
        <v>100.90005371730453</v>
      </c>
      <c r="D210" s="2">
        <v>5.9433509890349798</v>
      </c>
      <c r="E210" s="2">
        <v>5.9433509890349798</v>
      </c>
      <c r="F210" s="2">
        <v>24.172255310459111</v>
      </c>
      <c r="G210" s="2">
        <v>7.1617326658448004</v>
      </c>
      <c r="H210" s="2">
        <v>153.84895633966681</v>
      </c>
      <c r="I210" s="2">
        <v>123.58018217610933</v>
      </c>
      <c r="J210" s="2">
        <v>375.6143408098273</v>
      </c>
      <c r="K210" s="2">
        <v>123.58018217610933</v>
      </c>
      <c r="L210" s="2">
        <v>375.6143408098273</v>
      </c>
      <c r="M210" s="2">
        <v>123.58018217610933</v>
      </c>
      <c r="N210" s="2">
        <v>123.58018217610933</v>
      </c>
      <c r="O210" s="2">
        <v>28.000247983236044</v>
      </c>
      <c r="P210" s="2">
        <v>124.79856385291913</v>
      </c>
      <c r="Q210" s="2">
        <v>36.059837790307235</v>
      </c>
      <c r="R210" s="2">
        <v>5.7910636267497537</v>
      </c>
      <c r="S210" s="2">
        <v>173.63085409908842</v>
      </c>
      <c r="T210" s="2">
        <v>5.7910636267497537</v>
      </c>
      <c r="U210" s="2">
        <v>778.31951979674591</v>
      </c>
      <c r="V210" s="2">
        <v>5.7910636267497537</v>
      </c>
      <c r="W210" s="2">
        <v>5.7910636267497537</v>
      </c>
      <c r="X210" s="2">
        <v>67.876737103581888</v>
      </c>
      <c r="Y210" s="2">
        <v>7.0094453035595734</v>
      </c>
      <c r="Z210" s="2">
        <v>63.17775230414729</v>
      </c>
      <c r="AA210" s="2">
        <v>32.908978140589809</v>
      </c>
      <c r="AB210" s="2">
        <v>70.81698887370402</v>
      </c>
      <c r="AC210" s="2">
        <v>32.908978140589809</v>
      </c>
      <c r="AD210" s="2">
        <v>675.50565457136145</v>
      </c>
      <c r="AE210" s="2">
        <v>32.908978140589809</v>
      </c>
      <c r="AF210" s="2">
        <v>32.908978140589809</v>
      </c>
      <c r="AG210" s="2">
        <v>104.62064475716116</v>
      </c>
      <c r="AH210" s="2">
        <v>76.715949247469283</v>
      </c>
      <c r="AI210" s="2">
        <v>32.908978140589809</v>
      </c>
      <c r="AJ210" s="2">
        <v>2.6402039770323298</v>
      </c>
      <c r="AK210" s="2">
        <v>141.70629514980195</v>
      </c>
      <c r="AL210" s="2">
        <v>2.6402039770323298</v>
      </c>
      <c r="AM210" s="2">
        <v>141.70629514980195</v>
      </c>
      <c r="AN210" s="2">
        <v>2.6402039770323298</v>
      </c>
      <c r="AO210" s="2">
        <v>2.6402039770323298</v>
      </c>
      <c r="AP210" s="2">
        <v>52.448141463466001</v>
      </c>
      <c r="AQ210" s="2">
        <v>5.0769673306519705</v>
      </c>
      <c r="AR210" s="2">
        <v>36.212125152592463</v>
      </c>
      <c r="AS210" s="2">
        <v>218.33614994864519</v>
      </c>
      <c r="AT210" s="2">
        <v>484.61021402817278</v>
      </c>
      <c r="AU210" s="2">
        <v>25.727812574999106</v>
      </c>
      <c r="AV210" s="2">
        <v>218.33614994864519</v>
      </c>
      <c r="AW210" s="2">
        <v>14.963250923144891</v>
      </c>
      <c r="AX210" s="2">
        <v>220.84459121838216</v>
      </c>
      <c r="AY210" s="2">
        <v>7.4349443598108644</v>
      </c>
      <c r="AZ210" s="2">
        <v>310.43986982567407</v>
      </c>
      <c r="BA210" s="2">
        <v>1.859124796944216</v>
      </c>
      <c r="BB210" s="2">
        <v>310.43986982567407</v>
      </c>
      <c r="BC210" s="1">
        <v>23.805685145371086</v>
      </c>
      <c r="BD210" s="2">
        <v>10.962135259615184</v>
      </c>
      <c r="BE210" s="2">
        <v>418.53948593644679</v>
      </c>
      <c r="BF210" s="2">
        <v>4.970428689079136</v>
      </c>
      <c r="BG210" s="1">
        <v>270.03093347567597</v>
      </c>
      <c r="BH210" s="1">
        <v>5.7160053944088416</v>
      </c>
    </row>
    <row r="211" spans="1:60" x14ac:dyDescent="0.25">
      <c r="A211" s="2">
        <v>132.23708960717579</v>
      </c>
      <c r="B211" s="2">
        <v>21.633957974524172</v>
      </c>
      <c r="C211" s="2">
        <v>132.23708960717579</v>
      </c>
      <c r="D211" s="2">
        <v>4.3125895183623726</v>
      </c>
      <c r="E211" s="2">
        <v>4.3125895183623726</v>
      </c>
      <c r="F211" s="2">
        <v>41.020497924355695</v>
      </c>
      <c r="G211" s="2">
        <v>5.4711119753195323</v>
      </c>
      <c r="H211" s="2">
        <v>168.68911614561813</v>
      </c>
      <c r="I211" s="2">
        <v>168.68911614561813</v>
      </c>
      <c r="J211" s="2">
        <v>163.08957160521064</v>
      </c>
      <c r="K211" s="2">
        <v>168.68911614561813</v>
      </c>
      <c r="L211" s="2">
        <v>163.08957160521064</v>
      </c>
      <c r="M211" s="2">
        <v>151.36774768945634</v>
      </c>
      <c r="N211" s="2">
        <v>151.36774768945634</v>
      </c>
      <c r="O211" s="2">
        <v>25.387778839558788</v>
      </c>
      <c r="P211" s="2">
        <v>152.52627014641351</v>
      </c>
      <c r="Q211" s="2">
        <v>23.227939724455506</v>
      </c>
      <c r="R211" s="2">
        <v>23.227939724455506</v>
      </c>
      <c r="S211" s="2">
        <v>174.21028199740104</v>
      </c>
      <c r="T211" s="2">
        <v>23.227939724455506</v>
      </c>
      <c r="U211" s="2">
        <v>867.17341635372122</v>
      </c>
      <c r="V211" s="2">
        <v>5.9065712682937068</v>
      </c>
      <c r="W211" s="2">
        <v>5.9065712682937068</v>
      </c>
      <c r="X211" s="2">
        <v>49.254155191781528</v>
      </c>
      <c r="Y211" s="2">
        <v>7.0650937252508665</v>
      </c>
      <c r="Z211" s="2">
        <v>37.15322739043755</v>
      </c>
      <c r="AA211" s="2">
        <v>37.15322739043755</v>
      </c>
      <c r="AB211" s="2">
        <v>42.360401979199381</v>
      </c>
      <c r="AC211" s="2">
        <v>37.15322739043755</v>
      </c>
      <c r="AD211" s="2">
        <v>735.32353633551963</v>
      </c>
      <c r="AE211" s="2">
        <v>19.831858934275751</v>
      </c>
      <c r="AF211" s="2">
        <v>19.831858934275751</v>
      </c>
      <c r="AG211" s="2">
        <v>116.81395010818298</v>
      </c>
      <c r="AH211" s="2">
        <v>46.035646371789895</v>
      </c>
      <c r="AI211" s="2">
        <v>19.831858934275751</v>
      </c>
      <c r="AJ211" s="2">
        <v>19.831858934275751</v>
      </c>
      <c r="AK211" s="2">
        <v>168.37512488259708</v>
      </c>
      <c r="AL211" s="2">
        <v>19.831858934275751</v>
      </c>
      <c r="AM211" s="2">
        <v>168.37512488259708</v>
      </c>
      <c r="AN211" s="2">
        <v>2.5104904781139488</v>
      </c>
      <c r="AO211" s="2">
        <v>2.5104904781139488</v>
      </c>
      <c r="AP211" s="2">
        <v>50.4056733442685</v>
      </c>
      <c r="AQ211" s="2">
        <v>4.8275353920282678</v>
      </c>
      <c r="AR211" s="2">
        <v>21.633957974524172</v>
      </c>
      <c r="AS211" s="2">
        <v>220.22357059309155</v>
      </c>
      <c r="AT211" s="2">
        <v>291.58878560066881</v>
      </c>
      <c r="AU211" s="2">
        <v>109.80174353716585</v>
      </c>
      <c r="AV211" s="2">
        <v>220.22357059309155</v>
      </c>
      <c r="AW211" s="2">
        <v>21.039353107694758</v>
      </c>
      <c r="AX211" s="2">
        <v>222.07289295059604</v>
      </c>
      <c r="AY211" s="2">
        <v>2.2007739200751115</v>
      </c>
      <c r="AZ211" s="2">
        <v>79.840544827341972</v>
      </c>
      <c r="BA211" s="2">
        <v>2.2007739200751115</v>
      </c>
      <c r="BB211" s="2">
        <v>79.840544827341972</v>
      </c>
      <c r="BC211" s="1">
        <v>2.7959083183802318</v>
      </c>
      <c r="BD211" s="2">
        <v>37.624596105125264</v>
      </c>
      <c r="BE211" s="2">
        <v>208.53750776533025</v>
      </c>
      <c r="BF211" s="2">
        <v>10.570134002660886</v>
      </c>
      <c r="BG211" s="1">
        <v>177.4052652456626</v>
      </c>
      <c r="BH211" s="1">
        <v>8.5037370214048664</v>
      </c>
    </row>
    <row r="212" spans="1:60" x14ac:dyDescent="0.25">
      <c r="A212" s="2">
        <v>355.01246274237479</v>
      </c>
      <c r="B212" s="2">
        <v>23.805685145371086</v>
      </c>
      <c r="C212" s="2">
        <v>355.01246274237479</v>
      </c>
      <c r="D212" s="2">
        <v>23.805685145371086</v>
      </c>
      <c r="E212" s="2">
        <v>23.805685145371086</v>
      </c>
      <c r="F212" s="2">
        <v>140.34416690346268</v>
      </c>
      <c r="G212" s="2">
        <v>3.5416499801158108</v>
      </c>
      <c r="H212" s="2">
        <v>109.11381385098349</v>
      </c>
      <c r="I212" s="2">
        <v>109.11381385098349</v>
      </c>
      <c r="J212" s="2">
        <v>311.71698965194219</v>
      </c>
      <c r="K212" s="2">
        <v>109.11381385098349</v>
      </c>
      <c r="L212" s="2">
        <v>311.71698965194219</v>
      </c>
      <c r="M212" s="2">
        <v>109.11381385098349</v>
      </c>
      <c r="N212" s="2">
        <v>109.11381385098349</v>
      </c>
      <c r="O212" s="2">
        <v>63.168992311972652</v>
      </c>
      <c r="P212" s="2">
        <v>88.849778685728197</v>
      </c>
      <c r="Q212" s="2">
        <v>29.794637444940779</v>
      </c>
      <c r="R212" s="2">
        <v>29.794637444940779</v>
      </c>
      <c r="S212" s="2">
        <v>421.19229849429973</v>
      </c>
      <c r="T212" s="2">
        <v>29.794637444940779</v>
      </c>
      <c r="U212" s="2">
        <v>814.67419776289307</v>
      </c>
      <c r="V212" s="2">
        <v>29.794637444940779</v>
      </c>
      <c r="W212" s="2">
        <v>29.794637444940779</v>
      </c>
      <c r="X212" s="2">
        <v>331.59665652208446</v>
      </c>
      <c r="Y212" s="2">
        <v>9.5306022796854997</v>
      </c>
      <c r="Z212" s="2">
        <v>40.983970772934626</v>
      </c>
      <c r="AA212" s="2">
        <v>40.983970772934626</v>
      </c>
      <c r="AB212" s="2">
        <v>393.21924382922828</v>
      </c>
      <c r="AC212" s="2">
        <v>40.983970772934626</v>
      </c>
      <c r="AD212" s="2">
        <v>786.70114309782161</v>
      </c>
      <c r="AE212" s="2">
        <v>40.983970772934626</v>
      </c>
      <c r="AF212" s="2">
        <v>40.983970772934626</v>
      </c>
      <c r="AG212" s="2">
        <v>330.75693320062828</v>
      </c>
      <c r="AH212" s="2">
        <v>48.347532994487743</v>
      </c>
      <c r="AI212" s="2">
        <v>20.610527626630226</v>
      </c>
      <c r="AJ212" s="2">
        <v>20.610527626630226</v>
      </c>
      <c r="AK212" s="2">
        <v>149.27060226396097</v>
      </c>
      <c r="AL212" s="2">
        <v>20.610527626630226</v>
      </c>
      <c r="AM212" s="2">
        <v>149.27060226396097</v>
      </c>
      <c r="AN212" s="2">
        <v>20.610527626630226</v>
      </c>
      <c r="AO212" s="2">
        <v>20.610527626630226</v>
      </c>
      <c r="AP212" s="2">
        <v>127.24377398519292</v>
      </c>
      <c r="AQ212" s="2">
        <v>0.45590044242407141</v>
      </c>
      <c r="AR212" s="2">
        <v>23.805685145371086</v>
      </c>
      <c r="AS212" s="2">
        <v>376.02768264206406</v>
      </c>
      <c r="AT212" s="2">
        <v>267.29254350270799</v>
      </c>
      <c r="AU212" s="2">
        <v>413.9233369945822</v>
      </c>
      <c r="AV212" s="2">
        <v>376.02768264206406</v>
      </c>
      <c r="AW212" s="2">
        <v>17.339488572951616</v>
      </c>
      <c r="AX212" s="2">
        <v>377.14670397041436</v>
      </c>
      <c r="AY212" s="2">
        <v>7.1159588047338911</v>
      </c>
      <c r="AZ212" s="2">
        <v>119.33915218619305</v>
      </c>
      <c r="BA212" s="2">
        <v>7.1159588047338911</v>
      </c>
      <c r="BB212" s="2">
        <v>119.33915218619305</v>
      </c>
      <c r="BC212" s="1">
        <v>5.0446869342623302</v>
      </c>
      <c r="BD212" s="2">
        <v>28.054898807211622</v>
      </c>
      <c r="BE212" s="2">
        <v>101.64074712118618</v>
      </c>
      <c r="BF212" s="2">
        <v>62.527735800155568</v>
      </c>
      <c r="BG212" s="1">
        <v>175.61961747977008</v>
      </c>
      <c r="BH212" s="1">
        <v>6.1374208496445064</v>
      </c>
    </row>
    <row r="213" spans="1:60" x14ac:dyDescent="0.25">
      <c r="A213" s="2">
        <v>287.47470278036786</v>
      </c>
      <c r="B213" s="2">
        <v>2.7959083183802318</v>
      </c>
      <c r="C213" s="2">
        <v>287.47470278036786</v>
      </c>
      <c r="D213" s="2">
        <v>2.7959083183802318</v>
      </c>
      <c r="E213" s="2">
        <v>2.7959083183802318</v>
      </c>
      <c r="F213" s="2">
        <v>42.82130047378898</v>
      </c>
      <c r="G213" s="2">
        <v>4.6330535008004574</v>
      </c>
      <c r="H213" s="2">
        <v>288.02092388917185</v>
      </c>
      <c r="I213" s="2">
        <v>288.02092388917185</v>
      </c>
      <c r="J213" s="2">
        <v>383.86412405864377</v>
      </c>
      <c r="K213" s="2">
        <v>288.02092388917185</v>
      </c>
      <c r="L213" s="2">
        <v>383.86412405864377</v>
      </c>
      <c r="M213" s="2">
        <v>288.02092388917185</v>
      </c>
      <c r="N213" s="2">
        <v>288.02092388917185</v>
      </c>
      <c r="O213" s="2">
        <v>33.745274871580065</v>
      </c>
      <c r="P213" s="2">
        <v>289.85806907159213</v>
      </c>
      <c r="Q213" s="2">
        <v>4.9611965657022328</v>
      </c>
      <c r="R213" s="2">
        <v>4.9611965657022328</v>
      </c>
      <c r="S213" s="2">
        <v>563.53593742154226</v>
      </c>
      <c r="T213" s="2">
        <v>4.9611965657022328</v>
      </c>
      <c r="U213" s="2">
        <v>1072.6132384145039</v>
      </c>
      <c r="V213" s="2">
        <v>4.9611965657022328</v>
      </c>
      <c r="W213" s="2">
        <v>4.9611965657022328</v>
      </c>
      <c r="X213" s="2">
        <v>251.46551721988291</v>
      </c>
      <c r="Y213" s="2">
        <v>6.7983417481224588</v>
      </c>
      <c r="Z213" s="2">
        <v>6.2651708028258746</v>
      </c>
      <c r="AA213" s="2">
        <v>6.2651708028258746</v>
      </c>
      <c r="AB213" s="2">
        <v>304.26237977235064</v>
      </c>
      <c r="AC213" s="2">
        <v>6.2651708028258746</v>
      </c>
      <c r="AD213" s="2">
        <v>813.33968076531221</v>
      </c>
      <c r="AE213" s="2">
        <v>6.2651708028258746</v>
      </c>
      <c r="AF213" s="2">
        <v>6.2651708028258746</v>
      </c>
      <c r="AG213" s="2">
        <v>141.79204131522067</v>
      </c>
      <c r="AH213" s="2">
        <v>13.865456795526175</v>
      </c>
      <c r="AI213" s="2">
        <v>3.9810497066173318</v>
      </c>
      <c r="AJ213" s="2">
        <v>3.9810497066173318</v>
      </c>
      <c r="AK213" s="2">
        <v>312.78724042253469</v>
      </c>
      <c r="AL213" s="2">
        <v>3.9810497066173318</v>
      </c>
      <c r="AM213" s="2">
        <v>312.78724042253469</v>
      </c>
      <c r="AN213" s="2">
        <v>3.9810497066173318</v>
      </c>
      <c r="AO213" s="2">
        <v>3.9810497066173318</v>
      </c>
      <c r="AP213" s="2">
        <v>65.225465969851626</v>
      </c>
      <c r="AQ213" s="2">
        <v>7.6553400714577835</v>
      </c>
      <c r="AR213" s="2">
        <v>2.7959083183802318</v>
      </c>
      <c r="AS213" s="2">
        <v>89.40789937324142</v>
      </c>
      <c r="AT213" s="2">
        <v>354.47388757108808</v>
      </c>
      <c r="AU213" s="2">
        <v>204.84125739623914</v>
      </c>
      <c r="AV213" s="2">
        <v>89.40789937324142</v>
      </c>
      <c r="AW213" s="2">
        <v>63.669579554749554</v>
      </c>
      <c r="AX213" s="2">
        <v>90.798198447932918</v>
      </c>
      <c r="AY213" s="2">
        <v>10.792811920745557</v>
      </c>
      <c r="AZ213" s="2">
        <v>98.890546210211852</v>
      </c>
      <c r="BA213" s="2">
        <v>10.792811920745557</v>
      </c>
      <c r="BB213" s="2">
        <v>98.890546210211852</v>
      </c>
      <c r="BC213" s="1">
        <v>5.1534627084191964</v>
      </c>
      <c r="BD213" s="2">
        <v>46.824064575000108</v>
      </c>
      <c r="BE213" s="2">
        <v>265.95132025471605</v>
      </c>
      <c r="BF213" s="2">
        <v>30.713355053182841</v>
      </c>
      <c r="BG213" s="1">
        <v>324.27034760857538</v>
      </c>
      <c r="BH213" s="1">
        <v>188.72224870997772</v>
      </c>
    </row>
    <row r="214" spans="1:60" x14ac:dyDescent="0.25">
      <c r="A214" s="2">
        <v>218.61940586082983</v>
      </c>
      <c r="B214" s="2">
        <v>5.0446869342623302</v>
      </c>
      <c r="C214" s="2">
        <v>218.61940586082983</v>
      </c>
      <c r="D214" s="2">
        <v>5.0446869342623302</v>
      </c>
      <c r="E214" s="2">
        <v>5.0446869342623302</v>
      </c>
      <c r="F214" s="2">
        <v>80.55249941721344</v>
      </c>
      <c r="G214" s="2">
        <v>6.2513363869175631</v>
      </c>
      <c r="H214" s="2">
        <v>138.90249223408259</v>
      </c>
      <c r="I214" s="2">
        <v>138.90249223408259</v>
      </c>
      <c r="J214" s="2">
        <v>218.18522856443681</v>
      </c>
      <c r="K214" s="2">
        <v>138.90249223408259</v>
      </c>
      <c r="L214" s="2">
        <v>218.18522856443681</v>
      </c>
      <c r="M214" s="2">
        <v>138.90249223408259</v>
      </c>
      <c r="N214" s="2">
        <v>138.90249223408259</v>
      </c>
      <c r="O214" s="2">
        <v>18.164085566280132</v>
      </c>
      <c r="P214" s="2">
        <v>140.10914168673784</v>
      </c>
      <c r="Q214" s="2">
        <v>5.8131430028679398</v>
      </c>
      <c r="R214" s="2">
        <v>5.8131430028679398</v>
      </c>
      <c r="S214" s="2">
        <v>257.02730054137254</v>
      </c>
      <c r="T214" s="2">
        <v>5.8131430028679398</v>
      </c>
      <c r="U214" s="2">
        <v>1020.542754546031</v>
      </c>
      <c r="V214" s="2">
        <v>5.8131430028679398</v>
      </c>
      <c r="W214" s="2">
        <v>5.8131430028679398</v>
      </c>
      <c r="X214" s="2">
        <v>117.35375445461153</v>
      </c>
      <c r="Y214" s="2">
        <v>7.0197924555231728</v>
      </c>
      <c r="Z214" s="2">
        <v>25.131285511757074</v>
      </c>
      <c r="AA214" s="2">
        <v>25.131285511757074</v>
      </c>
      <c r="AB214" s="2">
        <v>132.91352404340478</v>
      </c>
      <c r="AC214" s="2">
        <v>25.131285511757074</v>
      </c>
      <c r="AD214" s="2">
        <v>896.4289780480633</v>
      </c>
      <c r="AE214" s="2">
        <v>25.131285511757074</v>
      </c>
      <c r="AF214" s="2">
        <v>25.131285511757074</v>
      </c>
      <c r="AG214" s="2">
        <v>140.9525291804174</v>
      </c>
      <c r="AH214" s="2">
        <v>58.457662442348422</v>
      </c>
      <c r="AI214" s="2">
        <v>2.6147805276634277</v>
      </c>
      <c r="AJ214" s="2">
        <v>2.6147805276634277</v>
      </c>
      <c r="AK214" s="2">
        <v>151.076427442534</v>
      </c>
      <c r="AL214" s="2">
        <v>2.6147805276634277</v>
      </c>
      <c r="AM214" s="2">
        <v>151.076427442534</v>
      </c>
      <c r="AN214" s="2">
        <v>2.6147805276634277</v>
      </c>
      <c r="AO214" s="2">
        <v>2.6147805276634277</v>
      </c>
      <c r="AP214" s="2">
        <v>42.235944196923796</v>
      </c>
      <c r="AQ214" s="2">
        <v>5.0280794329738949</v>
      </c>
      <c r="AR214" s="2">
        <v>5.0446869342623302</v>
      </c>
      <c r="AS214" s="2">
        <v>97.385051884281211</v>
      </c>
      <c r="AT214" s="2">
        <v>162.31781013142151</v>
      </c>
      <c r="AU214" s="2">
        <v>142.82636417215681</v>
      </c>
      <c r="AV214" s="2">
        <v>97.385051884281211</v>
      </c>
      <c r="AW214" s="2">
        <v>37.477756288598414</v>
      </c>
      <c r="AX214" s="2">
        <v>56.644368225352288</v>
      </c>
      <c r="AY214" s="2">
        <v>4.9381610051653944</v>
      </c>
      <c r="AZ214" s="2">
        <v>701.75957763374743</v>
      </c>
      <c r="BA214" s="2">
        <v>4.9381610051653944</v>
      </c>
      <c r="BB214" s="2">
        <v>701.75957763374743</v>
      </c>
      <c r="BC214" s="1">
        <v>6.1624417703871925</v>
      </c>
      <c r="BD214" s="2">
        <v>9.3046906355350156</v>
      </c>
      <c r="BE214" s="2">
        <v>49.041576686087048</v>
      </c>
      <c r="BF214" s="2">
        <v>4.3281250647086909</v>
      </c>
      <c r="BG214" s="1">
        <v>289.64923741157361</v>
      </c>
      <c r="BH214" s="1">
        <v>4.9904622201103219</v>
      </c>
    </row>
    <row r="215" spans="1:60" x14ac:dyDescent="0.25">
      <c r="A215" s="2">
        <v>162.30978025416906</v>
      </c>
      <c r="B215" s="2">
        <v>5.1534627084191964</v>
      </c>
      <c r="C215" s="2">
        <v>162.30978025416906</v>
      </c>
      <c r="D215" s="2">
        <v>5.1534627084191964</v>
      </c>
      <c r="E215" s="2">
        <v>5.1534627084191964</v>
      </c>
      <c r="F215" s="2">
        <v>11.270623420824872</v>
      </c>
      <c r="G215" s="2">
        <v>7.6984418862060586</v>
      </c>
      <c r="H215" s="2">
        <v>255.61994495136489</v>
      </c>
      <c r="I215" s="2">
        <v>244.43291449081801</v>
      </c>
      <c r="J215" s="2">
        <v>228.5249640865577</v>
      </c>
      <c r="K215" s="2">
        <v>244.43291449081801</v>
      </c>
      <c r="L215" s="2">
        <v>228.5249640865577</v>
      </c>
      <c r="M215" s="2">
        <v>244.43291449081801</v>
      </c>
      <c r="N215" s="2">
        <v>244.43291449081801</v>
      </c>
      <c r="O215" s="2">
        <v>37.68340533860335</v>
      </c>
      <c r="P215" s="2">
        <v>246.97789366860488</v>
      </c>
      <c r="Q215" s="2">
        <v>15.805503697851835</v>
      </c>
      <c r="R215" s="2">
        <v>4.6184732373049666</v>
      </c>
      <c r="S215" s="2">
        <v>359.95505108178679</v>
      </c>
      <c r="T215" s="2">
        <v>4.6184732373049666</v>
      </c>
      <c r="U215" s="2">
        <v>380.66976840058567</v>
      </c>
      <c r="V215" s="2">
        <v>4.6184732373049666</v>
      </c>
      <c r="W215" s="2">
        <v>4.6184732373049666</v>
      </c>
      <c r="X215" s="2">
        <v>130.42957953198194</v>
      </c>
      <c r="Y215" s="2">
        <v>7.1634524150918288</v>
      </c>
      <c r="Z215" s="2">
        <v>27.888969980011051</v>
      </c>
      <c r="AA215" s="2">
        <v>16.701939519464183</v>
      </c>
      <c r="AB215" s="2">
        <v>146.10307641752561</v>
      </c>
      <c r="AC215" s="2">
        <v>16.701939519464183</v>
      </c>
      <c r="AD215" s="2">
        <v>166.81779373632446</v>
      </c>
      <c r="AE215" s="2">
        <v>16.701939519464183</v>
      </c>
      <c r="AF215" s="2">
        <v>16.701939519464183</v>
      </c>
      <c r="AG215" s="2">
        <v>116.06558262337769</v>
      </c>
      <c r="AH215" s="2">
        <v>38.047079335891851</v>
      </c>
      <c r="AI215" s="2">
        <v>16.701939519464183</v>
      </c>
      <c r="AJ215" s="2">
        <v>5.5149090589173149</v>
      </c>
      <c r="AK215" s="2">
        <v>269.49894525845752</v>
      </c>
      <c r="AL215" s="2">
        <v>5.5149090589173149</v>
      </c>
      <c r="AM215" s="2">
        <v>269.49894525845752</v>
      </c>
      <c r="AN215" s="2">
        <v>5.5149090589173149</v>
      </c>
      <c r="AO215" s="2">
        <v>5.5149090589173149</v>
      </c>
      <c r="AP215" s="2">
        <v>67.111553863949467</v>
      </c>
      <c r="AQ215" s="2">
        <v>10.604867414491039</v>
      </c>
      <c r="AR215" s="2">
        <v>16.340493168966066</v>
      </c>
      <c r="AS215" s="2">
        <v>161.00070329772333</v>
      </c>
      <c r="AT215" s="2">
        <v>460.07838285468546</v>
      </c>
      <c r="AU215" s="2">
        <v>265.61383486132206</v>
      </c>
      <c r="AV215" s="2">
        <v>112.52811570599562</v>
      </c>
      <c r="AW215" s="2">
        <v>14.473432798495178</v>
      </c>
      <c r="AX215" s="2">
        <v>113.96233318716244</v>
      </c>
      <c r="AY215" s="2">
        <v>11.973175538569636</v>
      </c>
      <c r="AZ215" s="2">
        <v>271.81439391360277</v>
      </c>
      <c r="BA215" s="2">
        <v>1.9747244525514807</v>
      </c>
      <c r="BB215" s="2">
        <v>271.81439391360277</v>
      </c>
      <c r="BC215" s="1">
        <v>64.132170486730701</v>
      </c>
      <c r="BD215" s="2">
        <v>11.201698521840456</v>
      </c>
      <c r="BE215" s="2">
        <v>350.11675642501137</v>
      </c>
      <c r="BF215" s="2">
        <v>7.4179369636540793</v>
      </c>
      <c r="BG215" s="1">
        <v>139.26082275085011</v>
      </c>
      <c r="BH215" s="1">
        <v>26.255001992478213</v>
      </c>
    </row>
    <row r="216" spans="1:60" x14ac:dyDescent="0.25">
      <c r="A216" s="2">
        <v>234.84640082560213</v>
      </c>
      <c r="B216" s="2">
        <v>6.1624417703871925</v>
      </c>
      <c r="C216" s="2">
        <v>234.84640082560213</v>
      </c>
      <c r="D216" s="2">
        <v>6.1624417703871925</v>
      </c>
      <c r="E216" s="2">
        <v>6.1624417703871925</v>
      </c>
      <c r="F216" s="2">
        <v>82.98252240779675</v>
      </c>
      <c r="G216" s="2">
        <v>8.5753524213415204</v>
      </c>
      <c r="H216" s="2">
        <v>227.55821575289411</v>
      </c>
      <c r="I216" s="2">
        <v>207.86400421792132</v>
      </c>
      <c r="J216" s="2">
        <v>285.5350108347273</v>
      </c>
      <c r="K216" s="2">
        <v>207.86400421792132</v>
      </c>
      <c r="L216" s="2">
        <v>285.5350108347273</v>
      </c>
      <c r="M216" s="2">
        <v>207.86400421792132</v>
      </c>
      <c r="N216" s="2">
        <v>207.86400421792132</v>
      </c>
      <c r="O216" s="2">
        <v>21.399253097899212</v>
      </c>
      <c r="P216" s="2">
        <v>210.27691486887562</v>
      </c>
      <c r="Q216" s="2">
        <v>24.339273014213422</v>
      </c>
      <c r="R216" s="2">
        <v>4.6450614792406117</v>
      </c>
      <c r="S216" s="2">
        <v>260.7979779395593</v>
      </c>
      <c r="T216" s="2">
        <v>4.6450614792406117</v>
      </c>
      <c r="U216" s="2">
        <v>346.10559630316379</v>
      </c>
      <c r="V216" s="2">
        <v>4.6450614792406117</v>
      </c>
      <c r="W216" s="2">
        <v>4.6450614792406117</v>
      </c>
      <c r="X216" s="2">
        <v>70.177652009662623</v>
      </c>
      <c r="Y216" s="2">
        <v>7.0579721301949405</v>
      </c>
      <c r="Z216" s="2">
        <v>44.617142787361139</v>
      </c>
      <c r="AA216" s="2">
        <v>24.922931252388327</v>
      </c>
      <c r="AB216" s="2">
        <v>72.382628030825316</v>
      </c>
      <c r="AC216" s="2">
        <v>24.922931252388327</v>
      </c>
      <c r="AD216" s="2">
        <v>157.69024639442983</v>
      </c>
      <c r="AE216" s="2">
        <v>24.922931252388327</v>
      </c>
      <c r="AF216" s="2">
        <v>24.922931252388327</v>
      </c>
      <c r="AG216" s="2">
        <v>152.33302684142177</v>
      </c>
      <c r="AH216" s="2">
        <v>57.41258737801477</v>
      </c>
      <c r="AI216" s="2">
        <v>24.922931252388327</v>
      </c>
      <c r="AJ216" s="2">
        <v>5.2287197174155171</v>
      </c>
      <c r="AK216" s="2">
        <v>222.08393880969311</v>
      </c>
      <c r="AL216" s="2">
        <v>5.2287197174155171</v>
      </c>
      <c r="AM216" s="2">
        <v>222.08393880969311</v>
      </c>
      <c r="AN216" s="2">
        <v>5.2287197174155171</v>
      </c>
      <c r="AO216" s="2">
        <v>5.2287197174155171</v>
      </c>
      <c r="AP216" s="2">
        <v>47.951251335725793</v>
      </c>
      <c r="AQ216" s="2">
        <v>10.054541019324175</v>
      </c>
      <c r="AR216" s="2">
        <v>25.856653305360005</v>
      </c>
      <c r="AS216" s="2">
        <v>25.727812574999106</v>
      </c>
      <c r="AT216" s="2">
        <v>198.98356602893864</v>
      </c>
      <c r="AU216" s="2">
        <v>48.349049958496558</v>
      </c>
      <c r="AV216" s="2">
        <v>25.727812574999106</v>
      </c>
      <c r="AW216" s="2">
        <v>52.861370999267379</v>
      </c>
      <c r="AX216" s="2">
        <v>26.070155032048724</v>
      </c>
      <c r="AY216" s="2">
        <v>5.1598715815966827</v>
      </c>
      <c r="AZ216" s="2">
        <v>320.49549343299248</v>
      </c>
      <c r="BA216" s="2">
        <v>1.070560177730703</v>
      </c>
      <c r="BB216" s="2">
        <v>320.49549343299248</v>
      </c>
      <c r="BC216" s="1">
        <v>6.718976004931017</v>
      </c>
      <c r="BD216" s="2">
        <v>13.881251703080657</v>
      </c>
      <c r="BE216" s="2">
        <v>260.76153227859845</v>
      </c>
      <c r="BF216" s="2">
        <v>6.7907605966328042</v>
      </c>
      <c r="BG216" s="1">
        <v>212.77835601150954</v>
      </c>
      <c r="BH216" s="1">
        <v>13.194092188114704</v>
      </c>
    </row>
    <row r="217" spans="1:60" x14ac:dyDescent="0.25">
      <c r="A217" s="2">
        <v>66.950234133569865</v>
      </c>
      <c r="B217" s="2">
        <v>64.132170486730701</v>
      </c>
      <c r="C217" s="2">
        <v>66.950234133569865</v>
      </c>
      <c r="D217" s="2">
        <v>64.132170486730701</v>
      </c>
      <c r="E217" s="2">
        <v>6.9896833936839577</v>
      </c>
      <c r="F217" s="2">
        <v>28.301522380843963</v>
      </c>
      <c r="G217" s="2">
        <v>7.2018071402401702</v>
      </c>
      <c r="H217" s="2">
        <v>97.953119960035849</v>
      </c>
      <c r="I217" s="2">
        <v>97.953119960035849</v>
      </c>
      <c r="J217" s="2">
        <v>51.491326956470999</v>
      </c>
      <c r="K217" s="2">
        <v>97.953119960035849</v>
      </c>
      <c r="L217" s="2">
        <v>51.491326956470999</v>
      </c>
      <c r="M217" s="2">
        <v>97.953119960035849</v>
      </c>
      <c r="N217" s="2">
        <v>40.81063286698911</v>
      </c>
      <c r="O217" s="2">
        <v>26.178792079327799</v>
      </c>
      <c r="P217" s="2">
        <v>41.022756613545326</v>
      </c>
      <c r="Q217" s="2">
        <v>66.064602506750845</v>
      </c>
      <c r="R217" s="2">
        <v>66.064602506750845</v>
      </c>
      <c r="S217" s="2">
        <v>93.019193399063369</v>
      </c>
      <c r="T217" s="2">
        <v>66.064602506750845</v>
      </c>
      <c r="U217" s="2">
        <v>185.90476219874944</v>
      </c>
      <c r="V217" s="2">
        <v>66.064602506750845</v>
      </c>
      <c r="W217" s="2">
        <v>8.9221154137041001</v>
      </c>
      <c r="X217" s="2">
        <v>75.978867978014165</v>
      </c>
      <c r="Y217" s="2">
        <v>9.1342391602603143</v>
      </c>
      <c r="Z217" s="2">
        <v>114.74464127559465</v>
      </c>
      <c r="AA217" s="2">
        <v>114.74464127559465</v>
      </c>
      <c r="AB217" s="2">
        <v>70.440056727153973</v>
      </c>
      <c r="AC217" s="2">
        <v>114.74464127559465</v>
      </c>
      <c r="AD217" s="2">
        <v>163.32562552684004</v>
      </c>
      <c r="AE217" s="2">
        <v>114.74464127559465</v>
      </c>
      <c r="AF217" s="2">
        <v>57.602154182547906</v>
      </c>
      <c r="AG217" s="2">
        <v>104.43670229325591</v>
      </c>
      <c r="AH217" s="2">
        <v>135.16448806416983</v>
      </c>
      <c r="AI217" s="2">
        <v>57.602154182547906</v>
      </c>
      <c r="AJ217" s="2">
        <v>57.602154182547906</v>
      </c>
      <c r="AK217" s="2">
        <v>58.582461972567643</v>
      </c>
      <c r="AL217" s="2">
        <v>57.602154182547906</v>
      </c>
      <c r="AM217" s="2">
        <v>58.582461972567643</v>
      </c>
      <c r="AN217" s="2">
        <v>57.602154182547906</v>
      </c>
      <c r="AO217" s="2">
        <v>0.4596670895011587</v>
      </c>
      <c r="AP217" s="2">
        <v>49.956387833084136</v>
      </c>
      <c r="AQ217" s="2">
        <v>0.88391458261358458</v>
      </c>
      <c r="AR217" s="2">
        <v>64.132170486730701</v>
      </c>
      <c r="AS217" s="2">
        <v>109.80174353716585</v>
      </c>
      <c r="AT217" s="2">
        <v>61.157838562710296</v>
      </c>
      <c r="AU217" s="2">
        <v>348.66660855902148</v>
      </c>
      <c r="AV217" s="2">
        <v>109.80174353716585</v>
      </c>
      <c r="AW217" s="2">
        <v>155.08631414838618</v>
      </c>
      <c r="AX217" s="2">
        <v>109.9332592472829</v>
      </c>
      <c r="AY217" s="2">
        <v>5.7489595164778908</v>
      </c>
      <c r="AZ217" s="2">
        <v>248.02335172534512</v>
      </c>
      <c r="BA217" s="2">
        <v>5.7489595164778908</v>
      </c>
      <c r="BB217" s="2">
        <v>248.02335172534512</v>
      </c>
      <c r="BC217" s="1">
        <v>36.786634203953703</v>
      </c>
      <c r="BD217" s="2">
        <v>12.417973932527019</v>
      </c>
      <c r="BE217" s="2">
        <v>187.01515124868618</v>
      </c>
      <c r="BF217" s="2">
        <v>14.708284211511415</v>
      </c>
      <c r="BG217" s="1">
        <v>132.6710466307924</v>
      </c>
      <c r="BH217" s="1">
        <v>4.7940357591544842</v>
      </c>
    </row>
    <row r="218" spans="1:60" x14ac:dyDescent="0.25">
      <c r="A218" s="2">
        <v>177.5374219583199</v>
      </c>
      <c r="B218" s="2">
        <v>6.718976004931017</v>
      </c>
      <c r="C218" s="2">
        <v>177.5374219583199</v>
      </c>
      <c r="D218" s="2">
        <v>6.718976004931017</v>
      </c>
      <c r="E218" s="2">
        <v>6.718976004931017</v>
      </c>
      <c r="F218" s="2">
        <v>10.589928496428024</v>
      </c>
      <c r="G218" s="2">
        <v>6.7663157559901519</v>
      </c>
      <c r="H218" s="2">
        <v>88.845058536832767</v>
      </c>
      <c r="I218" s="2">
        <v>32.951911536300678</v>
      </c>
      <c r="J218" s="2">
        <v>469.31294284790596</v>
      </c>
      <c r="K218" s="2">
        <v>32.951911536300678</v>
      </c>
      <c r="L218" s="2">
        <v>469.31294284790596</v>
      </c>
      <c r="M218" s="2">
        <v>32.951911536300678</v>
      </c>
      <c r="N218" s="2">
        <v>32.951911536300678</v>
      </c>
      <c r="O218" s="2">
        <v>76.835120698768378</v>
      </c>
      <c r="P218" s="2">
        <v>32.999251287359812</v>
      </c>
      <c r="Q218" s="2">
        <v>65.636507294534411</v>
      </c>
      <c r="R218" s="2">
        <v>9.7433602940023381</v>
      </c>
      <c r="S218" s="2">
        <v>513.31167036994293</v>
      </c>
      <c r="T218" s="2">
        <v>9.7433602940023381</v>
      </c>
      <c r="U218" s="2">
        <v>178.76834579251917</v>
      </c>
      <c r="V218" s="2">
        <v>9.7433602940023381</v>
      </c>
      <c r="W218" s="2">
        <v>9.7433602940023381</v>
      </c>
      <c r="X218" s="2">
        <v>452.05510188607332</v>
      </c>
      <c r="Y218" s="2">
        <v>9.7907000450614738</v>
      </c>
      <c r="Z218" s="2">
        <v>111.88887811029446</v>
      </c>
      <c r="AA218" s="2">
        <v>55.995731109762374</v>
      </c>
      <c r="AB218" s="2">
        <v>547.31148119730437</v>
      </c>
      <c r="AC218" s="2">
        <v>55.995731109762374</v>
      </c>
      <c r="AD218" s="2">
        <v>212.76815661988067</v>
      </c>
      <c r="AE218" s="2">
        <v>55.995731109762374</v>
      </c>
      <c r="AF218" s="2">
        <v>55.995731109762374</v>
      </c>
      <c r="AG218" s="2">
        <v>226.47326233259335</v>
      </c>
      <c r="AH218" s="2">
        <v>131.46818995480405</v>
      </c>
      <c r="AI218" s="2">
        <v>55.995731109762374</v>
      </c>
      <c r="AJ218" s="2">
        <v>0.10258410923029823</v>
      </c>
      <c r="AK218" s="2">
        <v>99.801049790732534</v>
      </c>
      <c r="AL218" s="2">
        <v>0.10258410923029823</v>
      </c>
      <c r="AM218" s="2">
        <v>99.801049790732534</v>
      </c>
      <c r="AN218" s="2">
        <v>0.10258410923029823</v>
      </c>
      <c r="AO218" s="2">
        <v>0.10258410923029823</v>
      </c>
      <c r="AP218" s="2">
        <v>139.04821313739694</v>
      </c>
      <c r="AQ218" s="2">
        <v>0.19726361134857112</v>
      </c>
      <c r="AR218" s="2">
        <v>62.61212300546309</v>
      </c>
      <c r="AS218" s="2">
        <v>413.9233369945822</v>
      </c>
      <c r="AT218" s="2">
        <v>240.10356150237354</v>
      </c>
      <c r="AU218" s="2">
        <v>257.96375314226532</v>
      </c>
      <c r="AV218" s="2">
        <v>413.9233369945822</v>
      </c>
      <c r="AW218" s="2">
        <v>10.962135259615184</v>
      </c>
      <c r="AX218" s="2">
        <v>418.53948593644679</v>
      </c>
      <c r="AY218" s="2">
        <v>4.970428689079136</v>
      </c>
      <c r="AZ218" s="2">
        <v>224.91195357298182</v>
      </c>
      <c r="BA218" s="2">
        <v>4.970428689079136</v>
      </c>
      <c r="BB218" s="2">
        <v>224.91195357298182</v>
      </c>
      <c r="BC218" s="1">
        <v>4.3863538544455611</v>
      </c>
      <c r="BD218" s="2">
        <v>80.691087091153236</v>
      </c>
      <c r="BE218" s="2">
        <v>134.63153596402853</v>
      </c>
      <c r="BF218" s="2">
        <v>1.5006546519477899</v>
      </c>
      <c r="BG218" s="1">
        <v>256.16135173383981</v>
      </c>
      <c r="BH218" s="1">
        <v>9.1440190724395443</v>
      </c>
    </row>
    <row r="219" spans="1:60" x14ac:dyDescent="0.25">
      <c r="A219" s="2">
        <v>239.54245962962358</v>
      </c>
      <c r="B219" s="2">
        <v>36.786634203953703</v>
      </c>
      <c r="C219" s="2">
        <v>239.54245962962358</v>
      </c>
      <c r="D219" s="2">
        <v>36.786634203953703</v>
      </c>
      <c r="E219" s="2">
        <v>36.786634203953703</v>
      </c>
      <c r="F219" s="2">
        <v>83.238088627656794</v>
      </c>
      <c r="G219" s="2">
        <v>11.225240602890128</v>
      </c>
      <c r="H219" s="2">
        <v>255.18868655008643</v>
      </c>
      <c r="I219" s="2">
        <v>255.18868655008643</v>
      </c>
      <c r="J219" s="2">
        <v>276.36908678859561</v>
      </c>
      <c r="K219" s="2">
        <v>255.18868655008643</v>
      </c>
      <c r="L219" s="2">
        <v>276.36908678859561</v>
      </c>
      <c r="M219" s="2">
        <v>255.18868655008643</v>
      </c>
      <c r="N219" s="2">
        <v>255.18868655008643</v>
      </c>
      <c r="O219" s="2">
        <v>61.407487567848619</v>
      </c>
      <c r="P219" s="2">
        <v>229.62729294902286</v>
      </c>
      <c r="Q219" s="2">
        <v>33.362762625841576</v>
      </c>
      <c r="R219" s="2">
        <v>33.362762625841576</v>
      </c>
      <c r="S219" s="2">
        <v>264.80619652904414</v>
      </c>
      <c r="T219" s="2">
        <v>33.362762625841576</v>
      </c>
      <c r="U219" s="2">
        <v>371.11807245625783</v>
      </c>
      <c r="V219" s="2">
        <v>33.362762625841576</v>
      </c>
      <c r="W219" s="2">
        <v>33.362762625841576</v>
      </c>
      <c r="X219" s="2">
        <v>100.67674242649198</v>
      </c>
      <c r="Y219" s="2">
        <v>7.8013690247780012</v>
      </c>
      <c r="Z219" s="2">
        <v>64.217514142945703</v>
      </c>
      <c r="AA219" s="2">
        <v>64.217514142945703</v>
      </c>
      <c r="AB219" s="2">
        <v>98.581003374649924</v>
      </c>
      <c r="AC219" s="2">
        <v>64.217514142945703</v>
      </c>
      <c r="AD219" s="2">
        <v>204.89287930186364</v>
      </c>
      <c r="AE219" s="2">
        <v>64.217514142945703</v>
      </c>
      <c r="AF219" s="2">
        <v>64.217514142945703</v>
      </c>
      <c r="AG219" s="2">
        <v>264.77003953579873</v>
      </c>
      <c r="AH219" s="2">
        <v>81.94562110668889</v>
      </c>
      <c r="AI219" s="2">
        <v>35.513619452462592</v>
      </c>
      <c r="AJ219" s="2">
        <v>35.513619452462592</v>
      </c>
      <c r="AK219" s="2">
        <v>279.93466580283291</v>
      </c>
      <c r="AL219" s="2">
        <v>35.513619452462592</v>
      </c>
      <c r="AM219" s="2">
        <v>279.93466580283291</v>
      </c>
      <c r="AN219" s="2">
        <v>35.513619452462592</v>
      </c>
      <c r="AO219" s="2">
        <v>35.513619452462592</v>
      </c>
      <c r="AP219" s="2">
        <v>120.12446334029332</v>
      </c>
      <c r="AQ219" s="2">
        <v>13.094726940818553</v>
      </c>
      <c r="AR219" s="2">
        <v>36.786634203953703</v>
      </c>
      <c r="AS219" s="2">
        <v>204.84125739623914</v>
      </c>
      <c r="AT219" s="2">
        <v>738.69142831443799</v>
      </c>
      <c r="AU219" s="2">
        <v>186.9188447016343</v>
      </c>
      <c r="AV219" s="2">
        <v>204.84125739623914</v>
      </c>
      <c r="AW219" s="2">
        <v>37.624596105125264</v>
      </c>
      <c r="AX219" s="2">
        <v>208.53750776533025</v>
      </c>
      <c r="AY219" s="2">
        <v>10.570134002660886</v>
      </c>
      <c r="AZ219" s="2">
        <v>454.21521094440101</v>
      </c>
      <c r="BA219" s="2">
        <v>10.570134002660886</v>
      </c>
      <c r="BB219" s="2">
        <v>454.21521094440101</v>
      </c>
      <c r="BC219" s="1">
        <v>7.7958151680013117</v>
      </c>
      <c r="BD219" s="2">
        <v>27.904118608917187</v>
      </c>
      <c r="BE219" s="2">
        <v>494.29349545363499</v>
      </c>
      <c r="BF219" s="2">
        <v>3.1810928367046576</v>
      </c>
      <c r="BG219" s="1">
        <v>181.93833207544805</v>
      </c>
      <c r="BH219" s="1">
        <v>16.155211067358174</v>
      </c>
    </row>
    <row r="220" spans="1:60" x14ac:dyDescent="0.25">
      <c r="A220" s="2">
        <v>291.72591184571502</v>
      </c>
      <c r="B220" s="2">
        <v>4.3863538544455611</v>
      </c>
      <c r="C220" s="2">
        <v>291.72591184571502</v>
      </c>
      <c r="D220" s="2">
        <v>4.3863538544455611</v>
      </c>
      <c r="E220" s="2">
        <v>4.3863538544455611</v>
      </c>
      <c r="F220" s="2">
        <v>122.90616869757558</v>
      </c>
      <c r="G220" s="2">
        <v>52.271343720416368</v>
      </c>
      <c r="H220" s="2">
        <v>152.84261964177165</v>
      </c>
      <c r="I220" s="2">
        <v>133.04098849398054</v>
      </c>
      <c r="J220" s="2">
        <v>187.74464679285938</v>
      </c>
      <c r="K220" s="2">
        <v>133.04098849398054</v>
      </c>
      <c r="L220" s="2">
        <v>187.74464679285938</v>
      </c>
      <c r="M220" s="2">
        <v>133.04098849398054</v>
      </c>
      <c r="N220" s="2">
        <v>133.04098849398054</v>
      </c>
      <c r="O220" s="2">
        <v>38.387225942072057</v>
      </c>
      <c r="P220" s="2">
        <v>180.92597835995136</v>
      </c>
      <c r="Q220" s="2">
        <v>26.171382933081748</v>
      </c>
      <c r="R220" s="2">
        <v>6.3697517852906183</v>
      </c>
      <c r="S220" s="2">
        <v>287.64585358669598</v>
      </c>
      <c r="T220" s="2">
        <v>6.3697517852906183</v>
      </c>
      <c r="U220" s="2">
        <v>280.3457870921111</v>
      </c>
      <c r="V220" s="2">
        <v>6.3697517852906183</v>
      </c>
      <c r="W220" s="2">
        <v>6.3697517852906183</v>
      </c>
      <c r="X220" s="2">
        <v>171.90137789352627</v>
      </c>
      <c r="Y220" s="2">
        <v>54.254741651261426</v>
      </c>
      <c r="Z220" s="2">
        <v>41.660066809185437</v>
      </c>
      <c r="AA220" s="2">
        <v>21.85843566139431</v>
      </c>
      <c r="AB220" s="2">
        <v>191.00526455536055</v>
      </c>
      <c r="AC220" s="2">
        <v>21.85843566139431</v>
      </c>
      <c r="AD220" s="2">
        <v>183.70519806077567</v>
      </c>
      <c r="AE220" s="2">
        <v>21.85843566139431</v>
      </c>
      <c r="AF220" s="2">
        <v>21.85843566139431</v>
      </c>
      <c r="AG220" s="2">
        <v>241.8954779822713</v>
      </c>
      <c r="AH220" s="2">
        <v>97.826784245544786</v>
      </c>
      <c r="AI220" s="2">
        <v>21.85843566139431</v>
      </c>
      <c r="AJ220" s="2">
        <v>2.0568045136031801</v>
      </c>
      <c r="AK220" s="2">
        <v>167.38458344302248</v>
      </c>
      <c r="AL220" s="2">
        <v>2.0568045136031801</v>
      </c>
      <c r="AM220" s="2">
        <v>167.38458344302248</v>
      </c>
      <c r="AN220" s="2">
        <v>2.0568045136031801</v>
      </c>
      <c r="AO220" s="2">
        <v>2.0568045136031801</v>
      </c>
      <c r="AP220" s="2">
        <v>80.602083342623686</v>
      </c>
      <c r="AQ220" s="2">
        <v>50.890953215010121</v>
      </c>
      <c r="AR220" s="2">
        <v>24.187985002236694</v>
      </c>
      <c r="AS220" s="2">
        <v>142.82636417215681</v>
      </c>
      <c r="AT220" s="2">
        <v>166.56980337301849</v>
      </c>
      <c r="AU220" s="2">
        <v>132.50293370697042</v>
      </c>
      <c r="AV220" s="2">
        <v>142.82636417215681</v>
      </c>
      <c r="AW220" s="2">
        <v>28.054898807211622</v>
      </c>
      <c r="AX220" s="2">
        <v>101.64074712118618</v>
      </c>
      <c r="AY220" s="2">
        <v>62.527735800155568</v>
      </c>
      <c r="AZ220" s="2">
        <v>254.47077882330547</v>
      </c>
      <c r="BA220" s="2">
        <v>62.527735800155568</v>
      </c>
      <c r="BB220" s="2">
        <v>254.47077882330547</v>
      </c>
      <c r="BC220" s="1">
        <v>4.0213050962071772</v>
      </c>
      <c r="BD220" s="2">
        <v>40.800555090275751</v>
      </c>
      <c r="BE220" s="2">
        <v>221.49327592623786</v>
      </c>
      <c r="BF220" s="2">
        <v>3.3734423013253698</v>
      </c>
      <c r="BG220" s="1">
        <v>119.38584551312852</v>
      </c>
      <c r="BH220" s="1">
        <v>8.3127139689176825</v>
      </c>
    </row>
    <row r="221" spans="1:60" x14ac:dyDescent="0.25">
      <c r="A221" s="2">
        <v>186.39378572164745</v>
      </c>
      <c r="B221" s="2">
        <v>7.7958151680013117</v>
      </c>
      <c r="C221" s="2">
        <v>186.39378572164745</v>
      </c>
      <c r="D221" s="2">
        <v>7.7958151680013117</v>
      </c>
      <c r="E221" s="2">
        <v>7.7958151680013117</v>
      </c>
      <c r="F221" s="2">
        <v>12.612472118349912</v>
      </c>
      <c r="G221" s="2">
        <v>9.0415101206102264</v>
      </c>
      <c r="H221" s="2">
        <v>100.12489344334304</v>
      </c>
      <c r="I221" s="2">
        <v>100.12489344334304</v>
      </c>
      <c r="J221" s="2">
        <v>241.73326969771716</v>
      </c>
      <c r="K221" s="2">
        <v>100.12489344334304</v>
      </c>
      <c r="L221" s="2">
        <v>241.73326969771716</v>
      </c>
      <c r="M221" s="2">
        <v>100.12489344334304</v>
      </c>
      <c r="N221" s="2">
        <v>100.12489344334304</v>
      </c>
      <c r="O221" s="2">
        <v>33.634697465709607</v>
      </c>
      <c r="P221" s="2">
        <v>101.37058839595196</v>
      </c>
      <c r="Q221" s="2">
        <v>5.7406987398876606</v>
      </c>
      <c r="R221" s="2">
        <v>5.7406987398876606</v>
      </c>
      <c r="S221" s="2">
        <v>497.18691289486458</v>
      </c>
      <c r="T221" s="2">
        <v>5.7406987398876606</v>
      </c>
      <c r="U221" s="2">
        <v>248.07136497201185</v>
      </c>
      <c r="V221" s="2">
        <v>5.7406987398876606</v>
      </c>
      <c r="W221" s="2">
        <v>5.7406987398876606</v>
      </c>
      <c r="X221" s="2">
        <v>351.23518983859464</v>
      </c>
      <c r="Y221" s="2">
        <v>6.9863936924965744</v>
      </c>
      <c r="Z221" s="2">
        <v>54.017015100089829</v>
      </c>
      <c r="AA221" s="2">
        <v>54.017015100089829</v>
      </c>
      <c r="AB221" s="2">
        <v>422.33206576240769</v>
      </c>
      <c r="AC221" s="2">
        <v>54.017015100089829</v>
      </c>
      <c r="AD221" s="2">
        <v>173.21651783955497</v>
      </c>
      <c r="AE221" s="2">
        <v>54.017015100089829</v>
      </c>
      <c r="AF221" s="2">
        <v>54.017015100089829</v>
      </c>
      <c r="AG221" s="2">
        <v>106.48326882164042</v>
      </c>
      <c r="AH221" s="2">
        <v>126.26956816069904</v>
      </c>
      <c r="AI221" s="2">
        <v>2.69939119296237</v>
      </c>
      <c r="AJ221" s="2">
        <v>2.69939119296237</v>
      </c>
      <c r="AK221" s="2">
        <v>122.6955485612668</v>
      </c>
      <c r="AL221" s="2">
        <v>2.69939119296237</v>
      </c>
      <c r="AM221" s="2">
        <v>122.6955485612668</v>
      </c>
      <c r="AN221" s="2">
        <v>2.69939119296237</v>
      </c>
      <c r="AO221" s="2">
        <v>2.69939119296237</v>
      </c>
      <c r="AP221" s="2">
        <v>60.236099237580909</v>
      </c>
      <c r="AQ221" s="2">
        <v>5.1907810981801958</v>
      </c>
      <c r="AR221" s="2">
        <v>7.7958151680013117</v>
      </c>
      <c r="AS221" s="2">
        <v>265.61383486132206</v>
      </c>
      <c r="AT221" s="2">
        <v>330.48766335551727</v>
      </c>
      <c r="AU221" s="2">
        <v>486.85835125456555</v>
      </c>
      <c r="AV221" s="2">
        <v>265.61383486132206</v>
      </c>
      <c r="AW221" s="2">
        <v>46.824064575000108</v>
      </c>
      <c r="AX221" s="2">
        <v>265.95132025471605</v>
      </c>
      <c r="AY221" s="2">
        <v>30.713355053182841</v>
      </c>
      <c r="AZ221" s="2">
        <v>367.23302635699696</v>
      </c>
      <c r="BA221" s="2">
        <v>30.713355053182841</v>
      </c>
      <c r="BB221" s="2">
        <v>367.23302635699696</v>
      </c>
      <c r="BC221" s="1">
        <v>7.4349443598108644</v>
      </c>
      <c r="BD221" s="2">
        <v>28.000247983236044</v>
      </c>
      <c r="BE221" s="2">
        <v>124.79856385291913</v>
      </c>
      <c r="BF221" s="2">
        <v>7.1635461394284805</v>
      </c>
      <c r="BG221" s="1">
        <v>90.814993682993759</v>
      </c>
      <c r="BH221" s="1">
        <v>8.7620965166784561</v>
      </c>
    </row>
    <row r="222" spans="1:60" x14ac:dyDescent="0.25">
      <c r="A222" s="2">
        <v>392.71613683829855</v>
      </c>
      <c r="B222" s="2">
        <v>4.0213050962071772</v>
      </c>
      <c r="C222" s="2">
        <v>392.71613683829855</v>
      </c>
      <c r="D222" s="2">
        <v>4.0213050962071772</v>
      </c>
      <c r="E222" s="2">
        <v>4.0213050962071772</v>
      </c>
      <c r="F222" s="2">
        <v>209.67451404751844</v>
      </c>
      <c r="G222" s="2">
        <v>4.9507033615874612</v>
      </c>
      <c r="H222" s="2">
        <v>140.07205318304236</v>
      </c>
      <c r="I222" s="2">
        <v>140.07205318304236</v>
      </c>
      <c r="J222" s="2">
        <v>406.43321116200798</v>
      </c>
      <c r="K222" s="2">
        <v>140.07205318304236</v>
      </c>
      <c r="L222" s="2">
        <v>406.43321116200798</v>
      </c>
      <c r="M222" s="2">
        <v>140.07205318304236</v>
      </c>
      <c r="N222" s="2">
        <v>140.07205318304236</v>
      </c>
      <c r="O222" s="2">
        <v>15.366771322785704</v>
      </c>
      <c r="P222" s="2">
        <v>141.00145144842264</v>
      </c>
      <c r="Q222" s="2">
        <v>6.4185340155467578</v>
      </c>
      <c r="R222" s="2">
        <v>6.4185340155467578</v>
      </c>
      <c r="S222" s="2">
        <v>201.94285861545205</v>
      </c>
      <c r="T222" s="2">
        <v>6.4185340155467578</v>
      </c>
      <c r="U222" s="2">
        <v>289.41770208115992</v>
      </c>
      <c r="V222" s="2">
        <v>6.4185340155467578</v>
      </c>
      <c r="W222" s="2">
        <v>6.4185340155467578</v>
      </c>
      <c r="X222" s="2">
        <v>71.634767433291728</v>
      </c>
      <c r="Y222" s="2">
        <v>7.3479322809270409</v>
      </c>
      <c r="Z222" s="2">
        <v>19.269043654838388</v>
      </c>
      <c r="AA222" s="2">
        <v>19.269043654838388</v>
      </c>
      <c r="AB222" s="2">
        <v>77.000634224216668</v>
      </c>
      <c r="AC222" s="2">
        <v>19.269043654838388</v>
      </c>
      <c r="AD222" s="2">
        <v>164.47547768992453</v>
      </c>
      <c r="AE222" s="2">
        <v>19.269043654838388</v>
      </c>
      <c r="AF222" s="2">
        <v>19.269043654838388</v>
      </c>
      <c r="AG222" s="2">
        <v>268.36554428529297</v>
      </c>
      <c r="AH222" s="2">
        <v>44.81960982575724</v>
      </c>
      <c r="AI222" s="2">
        <v>2.0139838305258695</v>
      </c>
      <c r="AJ222" s="2">
        <v>2.0139838305258695</v>
      </c>
      <c r="AK222" s="2">
        <v>153.18789814432347</v>
      </c>
      <c r="AL222" s="2">
        <v>2.0139838305258695</v>
      </c>
      <c r="AM222" s="2">
        <v>153.18789814432347</v>
      </c>
      <c r="AN222" s="2">
        <v>2.0139838305258695</v>
      </c>
      <c r="AO222" s="2">
        <v>2.0139838305258695</v>
      </c>
      <c r="AP222" s="2">
        <v>43.324258914988803</v>
      </c>
      <c r="AQ222" s="2">
        <v>3.872780361286436</v>
      </c>
      <c r="AR222" s="2">
        <v>4.0213050962071772</v>
      </c>
      <c r="AS222" s="2">
        <v>48.349049958496558</v>
      </c>
      <c r="AT222" s="2">
        <v>98.190774046909382</v>
      </c>
      <c r="AU222" s="2">
        <v>219.576808870045</v>
      </c>
      <c r="AV222" s="2">
        <v>48.349049958496558</v>
      </c>
      <c r="AW222" s="2">
        <v>9.3046906355350156</v>
      </c>
      <c r="AX222" s="2">
        <v>49.041576686087048</v>
      </c>
      <c r="AY222" s="2">
        <v>4.3281250647086909</v>
      </c>
      <c r="AZ222" s="2">
        <v>486.35828173205414</v>
      </c>
      <c r="BA222" s="2">
        <v>4.3281250647086909</v>
      </c>
      <c r="BB222" s="2">
        <v>486.35828173205414</v>
      </c>
      <c r="BC222" s="1">
        <v>2.2007739200751115</v>
      </c>
      <c r="BD222" s="2">
        <v>25.387778839558788</v>
      </c>
      <c r="BE222" s="2">
        <v>152.52627014641351</v>
      </c>
      <c r="BF222" s="2">
        <v>6.5571150324348597</v>
      </c>
      <c r="BG222" s="1">
        <v>94.161148898482892</v>
      </c>
      <c r="BH222" s="1">
        <v>44.622767211770864</v>
      </c>
    </row>
    <row r="223" spans="1:60" x14ac:dyDescent="0.25">
      <c r="A223" s="2">
        <v>310.43986982567407</v>
      </c>
      <c r="B223" s="2">
        <v>1.859124796944216</v>
      </c>
      <c r="C223" s="2">
        <v>310.43986982567407</v>
      </c>
      <c r="D223" s="2">
        <v>1.859124796944216</v>
      </c>
      <c r="E223" s="2">
        <v>1.859124796944216</v>
      </c>
      <c r="F223" s="2">
        <v>119.69290465051208</v>
      </c>
      <c r="G223" s="2">
        <v>2.5046523928776154</v>
      </c>
      <c r="H223" s="2">
        <v>201.97667541010557</v>
      </c>
      <c r="I223" s="2">
        <v>201.97667541010557</v>
      </c>
      <c r="J223" s="2">
        <v>198.479447463409</v>
      </c>
      <c r="K223" s="2">
        <v>196.40085584723892</v>
      </c>
      <c r="L223" s="2">
        <v>198.479447463409</v>
      </c>
      <c r="M223" s="2">
        <v>196.40085584723892</v>
      </c>
      <c r="N223" s="2">
        <v>196.40085584723892</v>
      </c>
      <c r="O223" s="2">
        <v>4.4999881208461856</v>
      </c>
      <c r="P223" s="2">
        <v>197.04638344317232</v>
      </c>
      <c r="Q223" s="2">
        <v>12.80315017663877</v>
      </c>
      <c r="R223" s="2">
        <v>12.80315017663877</v>
      </c>
      <c r="S223" s="2">
        <v>326.36307791371212</v>
      </c>
      <c r="T223" s="2">
        <v>7.2273306137721214</v>
      </c>
      <c r="U223" s="2">
        <v>346.60389256710965</v>
      </c>
      <c r="V223" s="2">
        <v>7.2273306137721214</v>
      </c>
      <c r="W223" s="2">
        <v>7.2273306137721214</v>
      </c>
      <c r="X223" s="2">
        <v>115.60512616030289</v>
      </c>
      <c r="Y223" s="2">
        <v>7.8728582097055213</v>
      </c>
      <c r="Z223" s="2">
        <v>12.550481999445942</v>
      </c>
      <c r="AA223" s="2">
        <v>12.550481999445942</v>
      </c>
      <c r="AB223" s="2">
        <v>132.04477625139208</v>
      </c>
      <c r="AC223" s="2">
        <v>6.9746624365792931</v>
      </c>
      <c r="AD223" s="2">
        <v>152.28559090478967</v>
      </c>
      <c r="AE223" s="2">
        <v>6.9746624365792931</v>
      </c>
      <c r="AF223" s="2">
        <v>6.9746624365792931</v>
      </c>
      <c r="AG223" s="2">
        <v>146.41348731805263</v>
      </c>
      <c r="AH223" s="2">
        <v>16.080562640431431</v>
      </c>
      <c r="AI223" s="2">
        <v>6.9746624365792931</v>
      </c>
      <c r="AJ223" s="2">
        <v>6.9746624365792931</v>
      </c>
      <c r="AK223" s="2">
        <v>197.08456715844517</v>
      </c>
      <c r="AL223" s="2">
        <v>1.398842873712645</v>
      </c>
      <c r="AM223" s="2">
        <v>197.08456715844517</v>
      </c>
      <c r="AN223" s="2">
        <v>1.398842873712645</v>
      </c>
      <c r="AO223" s="2">
        <v>1.398842873712645</v>
      </c>
      <c r="AP223" s="2">
        <v>22.22059454669435</v>
      </c>
      <c r="AQ223" s="2">
        <v>2.6898980655794436</v>
      </c>
      <c r="AR223" s="2">
        <v>7.4349443598108644</v>
      </c>
      <c r="AS223" s="2">
        <v>348.66660855902148</v>
      </c>
      <c r="AT223" s="2">
        <v>125.52219083952366</v>
      </c>
      <c r="AU223" s="2">
        <v>123.58018217610933</v>
      </c>
      <c r="AV223" s="2">
        <v>348.66660855902148</v>
      </c>
      <c r="AW223" s="2">
        <v>11.201698521840456</v>
      </c>
      <c r="AX223" s="2">
        <v>350.11675642501137</v>
      </c>
      <c r="AY223" s="2">
        <v>7.4179369636540793</v>
      </c>
      <c r="AZ223" s="2">
        <v>256.05518500026949</v>
      </c>
      <c r="BA223" s="2">
        <v>7.4179369636540793</v>
      </c>
      <c r="BB223" s="2">
        <v>256.05518500026949</v>
      </c>
      <c r="BC223" s="1">
        <v>7.1159588047338911</v>
      </c>
      <c r="BD223" s="2">
        <v>63.168992311972652</v>
      </c>
      <c r="BE223" s="2">
        <v>88.849778685728197</v>
      </c>
      <c r="BF223" s="2">
        <v>1.8677914575142285</v>
      </c>
      <c r="BG223" s="1">
        <v>301.45310571373818</v>
      </c>
      <c r="BH223" s="1">
        <v>4.6345844358385877</v>
      </c>
    </row>
    <row r="224" spans="1:60" x14ac:dyDescent="0.25">
      <c r="A224" s="2">
        <v>79.840544827341972</v>
      </c>
      <c r="B224" s="2">
        <v>2.2007739200751115</v>
      </c>
      <c r="C224" s="2">
        <v>79.840544827341972</v>
      </c>
      <c r="D224" s="2">
        <v>2.2007739200751115</v>
      </c>
      <c r="E224" s="2">
        <v>2.2007739200751115</v>
      </c>
      <c r="F224" s="2">
        <v>18.704923587387292</v>
      </c>
      <c r="G224" s="2">
        <v>2.2647905173973779</v>
      </c>
      <c r="H224" s="2">
        <v>119.38801600678275</v>
      </c>
      <c r="I224" s="2">
        <v>119.38801600678275</v>
      </c>
      <c r="J224" s="2">
        <v>29.565795883588592</v>
      </c>
      <c r="K224" s="2">
        <v>119.38801600678275</v>
      </c>
      <c r="L224" s="2">
        <v>29.565795883588592</v>
      </c>
      <c r="M224" s="2">
        <v>119.38801600678275</v>
      </c>
      <c r="N224" s="2">
        <v>119.38801600678275</v>
      </c>
      <c r="O224" s="2">
        <v>48.344907196133391</v>
      </c>
      <c r="P224" s="2">
        <v>119.45203260410501</v>
      </c>
      <c r="Q224" s="2">
        <v>9.6552250446821848</v>
      </c>
      <c r="R224" s="2">
        <v>9.6552250446821848</v>
      </c>
      <c r="S224" s="2">
        <v>138.00525866504475</v>
      </c>
      <c r="T224" s="2">
        <v>9.6552250446821848</v>
      </c>
      <c r="U224" s="2">
        <v>270.9489651221246</v>
      </c>
      <c r="V224" s="2">
        <v>9.6552250446821848</v>
      </c>
      <c r="W224" s="2">
        <v>9.6552250446821848</v>
      </c>
      <c r="X224" s="2">
        <v>71.515876750193812</v>
      </c>
      <c r="Y224" s="2">
        <v>9.7192416420044516</v>
      </c>
      <c r="Z224" s="2">
        <v>12.272505044008613</v>
      </c>
      <c r="AA224" s="2">
        <v>12.272505044008613</v>
      </c>
      <c r="AB224" s="2">
        <v>57.948897467515337</v>
      </c>
      <c r="AC224" s="2">
        <v>12.272505044008613</v>
      </c>
      <c r="AD224" s="2">
        <v>190.89260392459516</v>
      </c>
      <c r="AE224" s="2">
        <v>12.272505044008613</v>
      </c>
      <c r="AF224" s="2">
        <v>12.272505044008613</v>
      </c>
      <c r="AG224" s="2">
        <v>154.6945693372914</v>
      </c>
      <c r="AH224" s="2">
        <v>28.788980400813912</v>
      </c>
      <c r="AI224" s="2">
        <v>0.13872243654293517</v>
      </c>
      <c r="AJ224" s="2">
        <v>0.13872243654293517</v>
      </c>
      <c r="AK224" s="2">
        <v>158.58094837949315</v>
      </c>
      <c r="AL224" s="2">
        <v>0.13872243654293517</v>
      </c>
      <c r="AM224" s="2">
        <v>158.58094837949315</v>
      </c>
      <c r="AN224" s="2">
        <v>0.13872243654293517</v>
      </c>
      <c r="AO224" s="2">
        <v>0.13872243654293517</v>
      </c>
      <c r="AP224" s="2">
        <v>87.64473855377075</v>
      </c>
      <c r="AQ224" s="2">
        <v>0.26675563118746815</v>
      </c>
      <c r="AR224" s="2">
        <v>2.2007739200751115</v>
      </c>
      <c r="AS224" s="2">
        <v>268.89935816690428</v>
      </c>
      <c r="AT224" s="2">
        <v>167.26855619321759</v>
      </c>
      <c r="AU224" s="2">
        <v>151.36774768945634</v>
      </c>
      <c r="AV224" s="2">
        <v>257.96375314226532</v>
      </c>
      <c r="AW224" s="2">
        <v>13.881251703080657</v>
      </c>
      <c r="AX224" s="2">
        <v>260.76153227859845</v>
      </c>
      <c r="AY224" s="2">
        <v>6.7907605966328042</v>
      </c>
      <c r="AZ224" s="2">
        <v>285.08298599277799</v>
      </c>
      <c r="BA224" s="2">
        <v>6.7907605966328042</v>
      </c>
      <c r="BB224" s="2">
        <v>285.08298599277799</v>
      </c>
      <c r="BC224" s="1">
        <v>10.792811920745557</v>
      </c>
      <c r="BD224" s="2">
        <v>33.745274871580065</v>
      </c>
      <c r="BE224" s="2">
        <v>289.85806907159213</v>
      </c>
      <c r="BF224" s="2">
        <v>5.3539274983744987</v>
      </c>
      <c r="BG224" s="1">
        <v>101.85954380024867</v>
      </c>
      <c r="BH224" s="1">
        <v>69.830967973153179</v>
      </c>
    </row>
    <row r="225" spans="1:60" x14ac:dyDescent="0.25">
      <c r="A225" s="2">
        <v>119.33915218619305</v>
      </c>
      <c r="B225" s="2">
        <v>7.1159588047338911</v>
      </c>
      <c r="C225" s="2">
        <v>119.33915218619305</v>
      </c>
      <c r="D225" s="2">
        <v>7.1159588047338911</v>
      </c>
      <c r="E225" s="2">
        <v>7.1159588047338911</v>
      </c>
      <c r="F225" s="2">
        <v>24.561402377252417</v>
      </c>
      <c r="G225" s="2">
        <v>15.210045908700142</v>
      </c>
      <c r="H225" s="2">
        <v>175.91860979943596</v>
      </c>
      <c r="I225" s="2">
        <v>175.91860979943596</v>
      </c>
      <c r="J225" s="2">
        <v>220.31669420939511</v>
      </c>
      <c r="K225" s="2">
        <v>175.91860979943596</v>
      </c>
      <c r="L225" s="2">
        <v>220.31669420939511</v>
      </c>
      <c r="M225" s="2">
        <v>175.91860979943596</v>
      </c>
      <c r="N225" s="2">
        <v>175.91860979943596</v>
      </c>
      <c r="O225" s="2">
        <v>136.75602915312402</v>
      </c>
      <c r="P225" s="2">
        <v>184.01269690340223</v>
      </c>
      <c r="Q225" s="2">
        <v>15.373046728559691</v>
      </c>
      <c r="R225" s="2">
        <v>15.373046728559691</v>
      </c>
      <c r="S225" s="2">
        <v>203.26989546214611</v>
      </c>
      <c r="T225" s="2">
        <v>15.373046728559691</v>
      </c>
      <c r="U225" s="2">
        <v>322.71985658036033</v>
      </c>
      <c r="V225" s="2">
        <v>15.373046728559691</v>
      </c>
      <c r="W225" s="2">
        <v>15.373046728559691</v>
      </c>
      <c r="X225" s="2">
        <v>163.83115228224142</v>
      </c>
      <c r="Y225" s="2">
        <v>23.467133832525946</v>
      </c>
      <c r="Z225" s="2">
        <v>12.007118268667586</v>
      </c>
      <c r="AA225" s="2">
        <v>12.007118268667586</v>
      </c>
      <c r="AB225" s="2">
        <v>161.59315795541713</v>
      </c>
      <c r="AC225" s="2">
        <v>12.007118268667586</v>
      </c>
      <c r="AD225" s="2">
        <v>281.04311907363132</v>
      </c>
      <c r="AE225" s="2">
        <v>12.007118268667586</v>
      </c>
      <c r="AF225" s="2">
        <v>12.007118268667586</v>
      </c>
      <c r="AG225" s="2">
        <v>419.33280109490261</v>
      </c>
      <c r="AH225" s="2">
        <v>28.195292476600091</v>
      </c>
      <c r="AI225" s="2">
        <v>6.1103614111237556</v>
      </c>
      <c r="AJ225" s="2">
        <v>6.1103614111237556</v>
      </c>
      <c r="AK225" s="2">
        <v>298.15336382347539</v>
      </c>
      <c r="AL225" s="2">
        <v>6.1103614111237556</v>
      </c>
      <c r="AM225" s="2">
        <v>298.15336382347539</v>
      </c>
      <c r="AN225" s="2">
        <v>6.1103614111237556</v>
      </c>
      <c r="AO225" s="2">
        <v>6.1103614111237556</v>
      </c>
      <c r="AP225" s="2">
        <v>258.01536956452617</v>
      </c>
      <c r="AQ225" s="2">
        <v>14.30302115433641</v>
      </c>
      <c r="AR225" s="2">
        <v>7.1159588047338911</v>
      </c>
      <c r="AS225" s="2">
        <v>191.5406121464552</v>
      </c>
      <c r="AT225" s="2">
        <v>262.02849321160022</v>
      </c>
      <c r="AU225" s="2">
        <v>109.11381385098349</v>
      </c>
      <c r="AV225" s="2">
        <v>186.9188447016343</v>
      </c>
      <c r="AW225" s="2">
        <v>12.417973932527019</v>
      </c>
      <c r="AX225" s="2">
        <v>187.01515124868618</v>
      </c>
      <c r="AY225" s="2">
        <v>14.708284211511415</v>
      </c>
      <c r="AZ225" s="2">
        <v>241.71401619990274</v>
      </c>
      <c r="BA225" s="2">
        <v>14.708284211511415</v>
      </c>
      <c r="BB225" s="2">
        <v>241.71401619990274</v>
      </c>
      <c r="BC225" s="1">
        <v>4.9381610051653944</v>
      </c>
      <c r="BD225" s="2">
        <v>18.164085566280132</v>
      </c>
      <c r="BE225" s="2">
        <v>140.10914168673784</v>
      </c>
      <c r="BF225" s="2">
        <v>9.4740778118923998</v>
      </c>
      <c r="BG225" s="1">
        <v>237.38026222249374</v>
      </c>
      <c r="BH225" s="1">
        <v>49.373494709303273</v>
      </c>
    </row>
    <row r="226" spans="1:60" x14ac:dyDescent="0.25">
      <c r="A226" s="2">
        <v>98.890546210211852</v>
      </c>
      <c r="B226" s="2">
        <v>10.792811920745557</v>
      </c>
      <c r="C226" s="2">
        <v>98.890546210211852</v>
      </c>
      <c r="D226" s="2">
        <v>10.792811920745557</v>
      </c>
      <c r="E226" s="2">
        <v>10.792811920745557</v>
      </c>
      <c r="F226" s="2">
        <v>43.195796955114076</v>
      </c>
      <c r="G226" s="2">
        <v>12.335177451912244</v>
      </c>
      <c r="H226" s="2">
        <v>90.088937644987453</v>
      </c>
      <c r="I226" s="2">
        <v>90.088937644987453</v>
      </c>
      <c r="J226" s="2">
        <v>195.20592239334874</v>
      </c>
      <c r="K226" s="2">
        <v>90.088937644987453</v>
      </c>
      <c r="L226" s="2">
        <v>195.20592239334874</v>
      </c>
      <c r="M226" s="2">
        <v>90.088937644987453</v>
      </c>
      <c r="N226" s="2">
        <v>90.088937644987453</v>
      </c>
      <c r="O226" s="2">
        <v>178.42375588386568</v>
      </c>
      <c r="P226" s="2">
        <v>91.631303176154134</v>
      </c>
      <c r="Q226" s="2">
        <v>5.2805587391909441</v>
      </c>
      <c r="R226" s="2">
        <v>5.2805587391909441</v>
      </c>
      <c r="S226" s="2">
        <v>94.838570949557436</v>
      </c>
      <c r="T226" s="2">
        <v>5.2805587391909441</v>
      </c>
      <c r="U226" s="2">
        <v>241.37482882299417</v>
      </c>
      <c r="V226" s="2">
        <v>5.2805587391909441</v>
      </c>
      <c r="W226" s="2">
        <v>5.2805587391909441</v>
      </c>
      <c r="X226" s="2">
        <v>188.51901764595351</v>
      </c>
      <c r="Y226" s="2">
        <v>6.8229242703576309</v>
      </c>
      <c r="Z226" s="2">
        <v>125.49765308047141</v>
      </c>
      <c r="AA226" s="2">
        <v>125.49765308047141</v>
      </c>
      <c r="AB226" s="2">
        <v>177.88416735570974</v>
      </c>
      <c r="AC226" s="2">
        <v>125.49765308047141</v>
      </c>
      <c r="AD226" s="2">
        <v>324.42042522914647</v>
      </c>
      <c r="AE226" s="2">
        <v>125.49765308047141</v>
      </c>
      <c r="AF226" s="2">
        <v>125.49765308047141</v>
      </c>
      <c r="AG226" s="2">
        <v>565.19456483559986</v>
      </c>
      <c r="AH226" s="2">
        <v>293.98475984689134</v>
      </c>
      <c r="AI226" s="2">
        <v>3.3422692469295101</v>
      </c>
      <c r="AJ226" s="2">
        <v>3.3422692469295101</v>
      </c>
      <c r="AK226" s="2">
        <v>259.88120244919764</v>
      </c>
      <c r="AL226" s="2">
        <v>3.3422692469295101</v>
      </c>
      <c r="AM226" s="2">
        <v>259.88120244919764</v>
      </c>
      <c r="AN226" s="2">
        <v>3.3422692469295101</v>
      </c>
      <c r="AO226" s="2">
        <v>3.3422692469295101</v>
      </c>
      <c r="AP226" s="2">
        <v>343.57501199662011</v>
      </c>
      <c r="AQ226" s="2">
        <v>6.427000309262886</v>
      </c>
      <c r="AR226" s="2">
        <v>10.792811920745557</v>
      </c>
      <c r="AS226" s="2">
        <v>132.50293370697042</v>
      </c>
      <c r="AT226" s="2">
        <v>207.57757480285301</v>
      </c>
      <c r="AU226" s="2">
        <v>288.02092388917185</v>
      </c>
      <c r="AV226" s="2">
        <v>132.50293370697042</v>
      </c>
      <c r="AW226" s="2">
        <v>80.691087091153236</v>
      </c>
      <c r="AX226" s="2">
        <v>134.63153596402853</v>
      </c>
      <c r="AY226" s="2">
        <v>1.5006546519477899</v>
      </c>
      <c r="AZ226" s="2">
        <v>193.87040170218972</v>
      </c>
      <c r="BA226" s="2">
        <v>1.5006546519477899</v>
      </c>
      <c r="BB226" s="2">
        <v>193.87040170218972</v>
      </c>
      <c r="BC226" s="1">
        <v>11.973175538569636</v>
      </c>
      <c r="BD226" s="2">
        <v>37.68340533860335</v>
      </c>
      <c r="BE226" s="2">
        <v>246.97789366860488</v>
      </c>
      <c r="BF226" s="2">
        <v>138.18467107511051</v>
      </c>
      <c r="BG226" s="1">
        <v>52.347618752670904</v>
      </c>
      <c r="BH226" s="1">
        <v>9.2021705463163492</v>
      </c>
    </row>
    <row r="227" spans="1:60" x14ac:dyDescent="0.25">
      <c r="A227" s="2">
        <v>701.75957763374743</v>
      </c>
      <c r="B227" s="2">
        <v>4.9381610051653944</v>
      </c>
      <c r="C227" s="2">
        <v>701.75957763374743</v>
      </c>
      <c r="D227" s="2">
        <v>4.9381610051653944</v>
      </c>
      <c r="E227" s="2">
        <v>4.9381610051653944</v>
      </c>
      <c r="F227" s="2">
        <v>417.21847576474033</v>
      </c>
      <c r="G227" s="2">
        <v>6.4326611964597387</v>
      </c>
      <c r="H227" s="2">
        <v>182.24614101344756</v>
      </c>
      <c r="I227" s="2">
        <v>163.33391147438488</v>
      </c>
      <c r="J227" s="2">
        <v>335.12633728247397</v>
      </c>
      <c r="K227" s="2">
        <v>163.33391147438488</v>
      </c>
      <c r="L227" s="2">
        <v>335.12633728247397</v>
      </c>
      <c r="M227" s="2">
        <v>163.33391147438488</v>
      </c>
      <c r="N227" s="2">
        <v>163.33391147438488</v>
      </c>
      <c r="O227" s="2">
        <v>106.69220952649006</v>
      </c>
      <c r="P227" s="2">
        <v>164.82841166567923</v>
      </c>
      <c r="Q227" s="2">
        <v>24.256897090448341</v>
      </c>
      <c r="R227" s="2">
        <v>5.344667551385677</v>
      </c>
      <c r="S227" s="2">
        <v>210.19278704933069</v>
      </c>
      <c r="T227" s="2">
        <v>5.344667551385677</v>
      </c>
      <c r="U227" s="2">
        <v>316.67757116072659</v>
      </c>
      <c r="V227" s="2">
        <v>5.344667551385677</v>
      </c>
      <c r="W227" s="2">
        <v>5.344667551385677</v>
      </c>
      <c r="X227" s="2">
        <v>161.30895192269367</v>
      </c>
      <c r="Y227" s="2">
        <v>6.8391677426800213</v>
      </c>
      <c r="Z227" s="2">
        <v>41.063005277426726</v>
      </c>
      <c r="AA227" s="2">
        <v>22.150775738364064</v>
      </c>
      <c r="AB227" s="2">
        <v>155.01593454313803</v>
      </c>
      <c r="AC227" s="2">
        <v>22.150775738364064</v>
      </c>
      <c r="AD227" s="2">
        <v>261.5007186545339</v>
      </c>
      <c r="AE227" s="2">
        <v>22.150775738364064</v>
      </c>
      <c r="AF227" s="2">
        <v>22.150775738364064</v>
      </c>
      <c r="AG227" s="2">
        <v>739.36120743573554</v>
      </c>
      <c r="AH227" s="2">
        <v>51.326151059657448</v>
      </c>
      <c r="AI227" s="2">
        <v>22.150775738364064</v>
      </c>
      <c r="AJ227" s="2">
        <v>3.2385461993013989</v>
      </c>
      <c r="AK227" s="2">
        <v>268.2524242432757</v>
      </c>
      <c r="AL227" s="2">
        <v>3.2385461993013989</v>
      </c>
      <c r="AM227" s="2">
        <v>268.2524242432757</v>
      </c>
      <c r="AN227" s="2">
        <v>3.2385461993013989</v>
      </c>
      <c r="AO227" s="2">
        <v>3.2385461993013989</v>
      </c>
      <c r="AP227" s="2">
        <v>215.45052214450516</v>
      </c>
      <c r="AQ227" s="2">
        <v>6.2275465818900884</v>
      </c>
      <c r="AR227" s="2">
        <v>23.850390544228055</v>
      </c>
      <c r="AS227" s="2">
        <v>486.85835125456555</v>
      </c>
      <c r="AT227" s="2">
        <v>537.92882137070899</v>
      </c>
      <c r="AU227" s="2">
        <v>138.90249223408259</v>
      </c>
      <c r="AV227" s="2">
        <v>486.85835125456555</v>
      </c>
      <c r="AW227" s="2">
        <v>27.904118608917187</v>
      </c>
      <c r="AX227" s="2">
        <v>494.29349545363499</v>
      </c>
      <c r="AY227" s="2">
        <v>3.1810928367046576</v>
      </c>
      <c r="AZ227" s="2">
        <v>523.79082837137696</v>
      </c>
      <c r="BA227" s="2">
        <v>3.1810928367046576</v>
      </c>
      <c r="BB227" s="2">
        <v>523.79082837137696</v>
      </c>
      <c r="BC227" s="1">
        <v>5.1598715815966827</v>
      </c>
      <c r="BD227" s="2">
        <v>21.399253097899212</v>
      </c>
      <c r="BE227" s="2">
        <v>210.27691486887562</v>
      </c>
      <c r="BF227" s="2">
        <v>9.541763214582005</v>
      </c>
      <c r="BG227" s="1">
        <v>13.091491241546988</v>
      </c>
      <c r="BH227" s="1">
        <v>9.3227879172934145</v>
      </c>
    </row>
    <row r="228" spans="1:60" x14ac:dyDescent="0.25">
      <c r="A228" s="2">
        <v>271.81439391360277</v>
      </c>
      <c r="B228" s="2">
        <v>1.9747244525514807</v>
      </c>
      <c r="C228" s="2">
        <v>271.81439391360277</v>
      </c>
      <c r="D228" s="2">
        <v>1.9747244525514807</v>
      </c>
      <c r="E228" s="2">
        <v>1.9747244525514807</v>
      </c>
      <c r="F228" s="2">
        <v>102.83013607481445</v>
      </c>
      <c r="G228" s="2">
        <v>2.1269890210953268</v>
      </c>
      <c r="H228" s="2">
        <v>146.41631936624572</v>
      </c>
      <c r="I228" s="2">
        <v>146.41631936624572</v>
      </c>
      <c r="J228" s="2">
        <v>284.23161696300406</v>
      </c>
      <c r="K228" s="2">
        <v>136.41786828022757</v>
      </c>
      <c r="L228" s="2">
        <v>284.23161696300406</v>
      </c>
      <c r="M228" s="2">
        <v>136.41786828022757</v>
      </c>
      <c r="N228" s="2">
        <v>136.41786828022757</v>
      </c>
      <c r="O228" s="2">
        <v>67.63703628493127</v>
      </c>
      <c r="P228" s="2">
        <v>136.57013284877141</v>
      </c>
      <c r="Q228" s="2">
        <v>19.20636746947573</v>
      </c>
      <c r="R228" s="2">
        <v>19.20636746947573</v>
      </c>
      <c r="S228" s="2">
        <v>316.15004242314978</v>
      </c>
      <c r="T228" s="2">
        <v>9.2079163834575759</v>
      </c>
      <c r="U228" s="2">
        <v>291.88615878911975</v>
      </c>
      <c r="V228" s="2">
        <v>9.2079163834575759</v>
      </c>
      <c r="W228" s="2">
        <v>9.2079163834575759</v>
      </c>
      <c r="X228" s="2">
        <v>212.60734046359605</v>
      </c>
      <c r="Y228" s="2">
        <v>9.3601809520014214</v>
      </c>
      <c r="Z228" s="2">
        <v>20.326855853286006</v>
      </c>
      <c r="AA228" s="2">
        <v>20.326855853286006</v>
      </c>
      <c r="AB228" s="2">
        <v>243.82283133110235</v>
      </c>
      <c r="AC228" s="2">
        <v>10.328404767267848</v>
      </c>
      <c r="AD228" s="2">
        <v>219.55894769707228</v>
      </c>
      <c r="AE228" s="2">
        <v>10.328404767267848</v>
      </c>
      <c r="AF228" s="2">
        <v>10.328404767267848</v>
      </c>
      <c r="AG228" s="2">
        <v>303.88755066403621</v>
      </c>
      <c r="AH228" s="2">
        <v>24.183152991327525</v>
      </c>
      <c r="AI228" s="2">
        <v>10.328404767267848</v>
      </c>
      <c r="AJ228" s="2">
        <v>10.328404767267848</v>
      </c>
      <c r="AK228" s="2">
        <v>200.17857178715798</v>
      </c>
      <c r="AL228" s="2">
        <v>0.32995368124969421</v>
      </c>
      <c r="AM228" s="2">
        <v>200.17857178715798</v>
      </c>
      <c r="AN228" s="2">
        <v>0.32995368124969421</v>
      </c>
      <c r="AO228" s="2">
        <v>0.32995368124969421</v>
      </c>
      <c r="AP228" s="2">
        <v>133.42037830429047</v>
      </c>
      <c r="AQ228" s="2">
        <v>0.63448281833738718</v>
      </c>
      <c r="AR228" s="2">
        <v>11.973175538569636</v>
      </c>
      <c r="AS228" s="2">
        <v>219.576808870045</v>
      </c>
      <c r="AT228" s="2">
        <v>183.39173297810021</v>
      </c>
      <c r="AU228" s="2">
        <v>244.43291449081801</v>
      </c>
      <c r="AV228" s="2">
        <v>219.576808870045</v>
      </c>
      <c r="AW228" s="2">
        <v>40.800555090275751</v>
      </c>
      <c r="AX228" s="2">
        <v>221.49327592623786</v>
      </c>
      <c r="AY228" s="2">
        <v>3.3734423013253698</v>
      </c>
      <c r="AZ228" s="2">
        <v>171.93808248286928</v>
      </c>
      <c r="BA228" s="2">
        <v>3.3734423013253698</v>
      </c>
      <c r="BB228" s="2">
        <v>171.93808248286928</v>
      </c>
      <c r="BC228" s="1">
        <v>5.7489595164778908</v>
      </c>
      <c r="BD228" s="2">
        <v>26.178792079327799</v>
      </c>
      <c r="BE228" s="2">
        <v>41.022756613545326</v>
      </c>
      <c r="BF228" s="2">
        <v>196.62837377482958</v>
      </c>
      <c r="BG228" s="1">
        <v>270.56434237783185</v>
      </c>
      <c r="BH228" s="1">
        <v>6.9788800703411003</v>
      </c>
    </row>
    <row r="229" spans="1:60" x14ac:dyDescent="0.25">
      <c r="A229" s="2">
        <v>320.49549343299248</v>
      </c>
      <c r="B229" s="2">
        <v>1.070560177730703</v>
      </c>
      <c r="C229" s="2">
        <v>320.49549343299248</v>
      </c>
      <c r="D229" s="2">
        <v>1.070560177730703</v>
      </c>
      <c r="E229" s="2">
        <v>1.070560177730703</v>
      </c>
      <c r="F229" s="2">
        <v>141.01940429402379</v>
      </c>
      <c r="G229" s="2">
        <v>1.3040369646775627</v>
      </c>
      <c r="H229" s="2">
        <v>204.48125479878527</v>
      </c>
      <c r="I229" s="2">
        <v>204.48125479878527</v>
      </c>
      <c r="J229" s="2">
        <v>136.5696287740123</v>
      </c>
      <c r="K229" s="2">
        <v>200.39194339491928</v>
      </c>
      <c r="L229" s="2">
        <v>136.5696287740123</v>
      </c>
      <c r="M229" s="2">
        <v>200.39194339491928</v>
      </c>
      <c r="N229" s="2">
        <v>200.39194339491928</v>
      </c>
      <c r="O229" s="2">
        <v>79.943397732768375</v>
      </c>
      <c r="P229" s="2">
        <v>200.6254201818661</v>
      </c>
      <c r="Q229" s="2">
        <v>12.912793728879009</v>
      </c>
      <c r="R229" s="2">
        <v>12.912793728879009</v>
      </c>
      <c r="S229" s="2">
        <v>258.86986446219896</v>
      </c>
      <c r="T229" s="2">
        <v>8.8234823250130283</v>
      </c>
      <c r="U229" s="2">
        <v>358.24733015785796</v>
      </c>
      <c r="V229" s="2">
        <v>8.8234823250130283</v>
      </c>
      <c r="W229" s="2">
        <v>8.8234823250130283</v>
      </c>
      <c r="X229" s="2">
        <v>139.05860718020648</v>
      </c>
      <c r="Y229" s="2">
        <v>9.0569591119598893</v>
      </c>
      <c r="Z229" s="2">
        <v>8.6845614254694343</v>
      </c>
      <c r="AA229" s="2">
        <v>8.6845614254694343</v>
      </c>
      <c r="AB229" s="2">
        <v>136.17146514679024</v>
      </c>
      <c r="AC229" s="2">
        <v>4.5952500216034551</v>
      </c>
      <c r="AD229" s="2">
        <v>235.54893084244924</v>
      </c>
      <c r="AE229" s="2">
        <v>4.5952500216034551</v>
      </c>
      <c r="AF229" s="2">
        <v>4.5952500216034551</v>
      </c>
      <c r="AG229" s="2">
        <v>380.09395919770327</v>
      </c>
      <c r="AH229" s="2">
        <v>10.683053805638794</v>
      </c>
      <c r="AI229" s="2">
        <v>4.5952500216034551</v>
      </c>
      <c r="AJ229" s="2">
        <v>4.5952500216034551</v>
      </c>
      <c r="AK229" s="2">
        <v>277.57954885669238</v>
      </c>
      <c r="AL229" s="2">
        <v>0.50593861773747639</v>
      </c>
      <c r="AM229" s="2">
        <v>277.57954885669238</v>
      </c>
      <c r="AN229" s="2">
        <v>0.50593861773747639</v>
      </c>
      <c r="AO229" s="2">
        <v>0.50593861773747639</v>
      </c>
      <c r="AP229" s="2">
        <v>159.13115717091108</v>
      </c>
      <c r="AQ229" s="2">
        <v>0.97289219163119567</v>
      </c>
      <c r="AR229" s="2">
        <v>5.1598715815966827</v>
      </c>
      <c r="AS229" s="2">
        <v>123.58018217610933</v>
      </c>
      <c r="AT229" s="2">
        <v>375.6143408098273</v>
      </c>
      <c r="AU229" s="2">
        <v>207.86400421792132</v>
      </c>
      <c r="AV229" s="2">
        <v>123.58018217610933</v>
      </c>
      <c r="AW229" s="2">
        <v>28.000247983236044</v>
      </c>
      <c r="AX229" s="2">
        <v>124.79856385291913</v>
      </c>
      <c r="AY229" s="2">
        <v>7.1635461394284805</v>
      </c>
      <c r="AZ229" s="2">
        <v>127.74069801309761</v>
      </c>
      <c r="BA229" s="2">
        <v>7.1635461394284805</v>
      </c>
      <c r="BB229" s="2">
        <v>127.74069801309761</v>
      </c>
      <c r="BC229" s="1">
        <v>4.970428689079136</v>
      </c>
      <c r="BD229" s="2">
        <v>76.835120698768378</v>
      </c>
      <c r="BE229" s="2">
        <v>32.999251287359812</v>
      </c>
      <c r="BF229" s="2">
        <v>7.7285828902967904</v>
      </c>
      <c r="BG229" s="1">
        <v>637.90674922380526</v>
      </c>
      <c r="BH229" s="1">
        <v>5.8056385364771295</v>
      </c>
    </row>
    <row r="230" spans="1:60" x14ac:dyDescent="0.25">
      <c r="A230" s="2">
        <v>248.02335172534512</v>
      </c>
      <c r="B230" s="2">
        <v>5.7489595164778908</v>
      </c>
      <c r="C230" s="2">
        <v>248.02335172534512</v>
      </c>
      <c r="D230" s="2">
        <v>5.7489595164778908</v>
      </c>
      <c r="E230" s="2">
        <v>5.7489595164778908</v>
      </c>
      <c r="F230" s="2">
        <v>55.590114239921284</v>
      </c>
      <c r="G230" s="2">
        <v>9.0595897551037403</v>
      </c>
      <c r="H230" s="2">
        <v>293.44174438847665</v>
      </c>
      <c r="I230" s="2">
        <v>293.44174438847665</v>
      </c>
      <c r="J230" s="2">
        <v>268.9357259638976</v>
      </c>
      <c r="K230" s="2">
        <v>293.44174438847665</v>
      </c>
      <c r="L230" s="2">
        <v>268.9357259638976</v>
      </c>
      <c r="M230" s="2">
        <v>293.44174438847665</v>
      </c>
      <c r="N230" s="2">
        <v>293.44174438847665</v>
      </c>
      <c r="O230" s="2">
        <v>26.676215608887762</v>
      </c>
      <c r="P230" s="2">
        <v>296.75237462710254</v>
      </c>
      <c r="Q230" s="2">
        <v>4.7091938986306658</v>
      </c>
      <c r="R230" s="2">
        <v>4.7091938986306658</v>
      </c>
      <c r="S230" s="2">
        <v>383.84361455580091</v>
      </c>
      <c r="T230" s="2">
        <v>4.7091938986306658</v>
      </c>
      <c r="U230" s="2">
        <v>449.73354985722324</v>
      </c>
      <c r="V230" s="2">
        <v>4.7091938986306658</v>
      </c>
      <c r="W230" s="2">
        <v>4.7091938986306658</v>
      </c>
      <c r="X230" s="2">
        <v>104.75713204918792</v>
      </c>
      <c r="Y230" s="2">
        <v>8.0198241372565153</v>
      </c>
      <c r="Z230" s="2">
        <v>15.988006595833628</v>
      </c>
      <c r="AA230" s="2">
        <v>15.988006595833628</v>
      </c>
      <c r="AB230" s="2">
        <v>114.56904181357982</v>
      </c>
      <c r="AC230" s="2">
        <v>15.988006595833628</v>
      </c>
      <c r="AD230" s="2">
        <v>180.45897711500209</v>
      </c>
      <c r="AE230" s="2">
        <v>15.988006595833628</v>
      </c>
      <c r="AF230" s="2">
        <v>15.988006595833628</v>
      </c>
      <c r="AG230" s="2">
        <v>136.67836371559119</v>
      </c>
      <c r="AH230" s="2">
        <v>36.01781894174718</v>
      </c>
      <c r="AI230" s="2">
        <v>7.1740566103964989</v>
      </c>
      <c r="AJ230" s="2">
        <v>7.1740566103964989</v>
      </c>
      <c r="AK230" s="2">
        <v>310.43485942433574</v>
      </c>
      <c r="AL230" s="2">
        <v>7.1740566103964989</v>
      </c>
      <c r="AM230" s="2">
        <v>310.43485942433574</v>
      </c>
      <c r="AN230" s="2">
        <v>7.1740566103964989</v>
      </c>
      <c r="AO230" s="2">
        <v>7.1740566103964989</v>
      </c>
      <c r="AP230" s="2">
        <v>54.412033866782146</v>
      </c>
      <c r="AQ230" s="2">
        <v>13.795317087648197</v>
      </c>
      <c r="AR230" s="2">
        <v>5.7489595164778908</v>
      </c>
      <c r="AS230" s="2">
        <v>168.68911614561813</v>
      </c>
      <c r="AT230" s="2">
        <v>163.08957160521064</v>
      </c>
      <c r="AU230" s="2">
        <v>97.953119960035849</v>
      </c>
      <c r="AV230" s="2">
        <v>151.36774768945634</v>
      </c>
      <c r="AW230" s="2">
        <v>25.387778839558788</v>
      </c>
      <c r="AX230" s="2">
        <v>152.52627014641351</v>
      </c>
      <c r="AY230" s="2">
        <v>6.5571150324348597</v>
      </c>
      <c r="AZ230" s="2">
        <v>662.8111931353335</v>
      </c>
      <c r="BA230" s="2">
        <v>6.5571150324348597</v>
      </c>
      <c r="BB230" s="2">
        <v>662.8111931353335</v>
      </c>
      <c r="BC230" s="1">
        <v>13.301696650498336</v>
      </c>
      <c r="BD230" s="2">
        <v>96.577059145263718</v>
      </c>
      <c r="BE230" s="2">
        <v>405.84600030352533</v>
      </c>
      <c r="BF230" s="2">
        <v>2.07322548653047</v>
      </c>
      <c r="BG230" s="1">
        <v>90.088937644987453</v>
      </c>
      <c r="BH230" s="1">
        <v>5.2805587391909441</v>
      </c>
    </row>
    <row r="231" spans="1:60" x14ac:dyDescent="0.25">
      <c r="A231" s="2">
        <v>224.91195357298182</v>
      </c>
      <c r="B231" s="2">
        <v>4.970428689079136</v>
      </c>
      <c r="C231" s="2">
        <v>224.91195357298182</v>
      </c>
      <c r="D231" s="2">
        <v>4.970428689079136</v>
      </c>
      <c r="E231" s="2">
        <v>4.970428689079136</v>
      </c>
      <c r="F231" s="2">
        <v>67.895316796388045</v>
      </c>
      <c r="G231" s="2">
        <v>7.1664909641793511</v>
      </c>
      <c r="H231" s="2">
        <v>219.74398204530354</v>
      </c>
      <c r="I231" s="2">
        <v>219.74398204530354</v>
      </c>
      <c r="J231" s="2">
        <v>406.2701493161411</v>
      </c>
      <c r="K231" s="2">
        <v>219.74398204530354</v>
      </c>
      <c r="L231" s="2">
        <v>406.2701493161411</v>
      </c>
      <c r="M231" s="2">
        <v>219.74398204530354</v>
      </c>
      <c r="N231" s="2">
        <v>219.74398204530354</v>
      </c>
      <c r="O231" s="2">
        <v>32.520461399496497</v>
      </c>
      <c r="P231" s="2">
        <v>221.94004432040373</v>
      </c>
      <c r="Q231" s="2">
        <v>4.7229235772287979</v>
      </c>
      <c r="R231" s="2">
        <v>4.7229235772287979</v>
      </c>
      <c r="S231" s="2">
        <v>293.98231479792048</v>
      </c>
      <c r="T231" s="2">
        <v>4.7229235772287979</v>
      </c>
      <c r="U231" s="2">
        <v>382.54603467250121</v>
      </c>
      <c r="V231" s="2">
        <v>4.7229235772287979</v>
      </c>
      <c r="W231" s="2">
        <v>4.7229235772287979</v>
      </c>
      <c r="X231" s="2">
        <v>94.865710855597015</v>
      </c>
      <c r="Y231" s="2">
        <v>6.9189858523290129</v>
      </c>
      <c r="Z231" s="2">
        <v>17.646538762620551</v>
      </c>
      <c r="AA231" s="2">
        <v>17.646538762620551</v>
      </c>
      <c r="AB231" s="2">
        <v>103.78800149044338</v>
      </c>
      <c r="AC231" s="2">
        <v>17.646538762620551</v>
      </c>
      <c r="AD231" s="2">
        <v>192.35172136502405</v>
      </c>
      <c r="AE231" s="2">
        <v>17.646538762620551</v>
      </c>
      <c r="AF231" s="2">
        <v>17.646538762620551</v>
      </c>
      <c r="AG231" s="2">
        <v>166.37164590896791</v>
      </c>
      <c r="AH231" s="2">
        <v>40.42597327587692</v>
      </c>
      <c r="AI231" s="2">
        <v>4.7588144691339478</v>
      </c>
      <c r="AJ231" s="2">
        <v>4.7588144691339478</v>
      </c>
      <c r="AK231" s="2">
        <v>244.53483631399595</v>
      </c>
      <c r="AL231" s="2">
        <v>4.7588144691339478</v>
      </c>
      <c r="AM231" s="2">
        <v>244.53483631399595</v>
      </c>
      <c r="AN231" s="2">
        <v>4.7588144691339478</v>
      </c>
      <c r="AO231" s="2">
        <v>4.7588144691339478</v>
      </c>
      <c r="AP231" s="2">
        <v>65.955867713083393</v>
      </c>
      <c r="AQ231" s="2">
        <v>9.1509390193343769</v>
      </c>
      <c r="AR231" s="2">
        <v>4.970428689079136</v>
      </c>
      <c r="AS231" s="2">
        <v>109.11381385098349</v>
      </c>
      <c r="AT231" s="2">
        <v>311.71698965194219</v>
      </c>
      <c r="AU231" s="2">
        <v>32.951911536300678</v>
      </c>
      <c r="AV231" s="2">
        <v>109.11381385098349</v>
      </c>
      <c r="AW231" s="2">
        <v>63.168992311972652</v>
      </c>
      <c r="AX231" s="2">
        <v>88.849778685728197</v>
      </c>
      <c r="AY231" s="2">
        <v>1.8677914575142285</v>
      </c>
      <c r="AZ231" s="2">
        <v>313.04575332232662</v>
      </c>
      <c r="BA231" s="2">
        <v>1.8677914575142285</v>
      </c>
      <c r="BB231" s="2">
        <v>313.04575332232662</v>
      </c>
      <c r="BC231" s="1">
        <v>49.203884948189547</v>
      </c>
      <c r="BD231" s="2">
        <v>33.197422210560752</v>
      </c>
      <c r="BE231" s="2">
        <v>146.55280950909321</v>
      </c>
      <c r="BF231" s="2">
        <v>10.947159568373808</v>
      </c>
      <c r="BG231" s="1">
        <v>182.24614101344756</v>
      </c>
      <c r="BH231" s="1">
        <v>24.256897090448341</v>
      </c>
    </row>
    <row r="232" spans="1:60" x14ac:dyDescent="0.25">
      <c r="A232" s="2">
        <v>454.21521094440101</v>
      </c>
      <c r="B232" s="2">
        <v>10.570134002660886</v>
      </c>
      <c r="C232" s="2">
        <v>454.21521094440101</v>
      </c>
      <c r="D232" s="2">
        <v>10.570134002660886</v>
      </c>
      <c r="E232" s="2">
        <v>10.570134002660886</v>
      </c>
      <c r="F232" s="2">
        <v>134.42951340865048</v>
      </c>
      <c r="G232" s="2">
        <v>16.428613960102471</v>
      </c>
      <c r="H232" s="2">
        <v>380.66328101670376</v>
      </c>
      <c r="I232" s="2">
        <v>380.66328101670376</v>
      </c>
      <c r="J232" s="2">
        <v>471.06364135332296</v>
      </c>
      <c r="K232" s="2">
        <v>380.66328101670376</v>
      </c>
      <c r="L232" s="2">
        <v>471.06364135332296</v>
      </c>
      <c r="M232" s="2">
        <v>380.66328101670376</v>
      </c>
      <c r="N232" s="2">
        <v>380.66328101670376</v>
      </c>
      <c r="O232" s="2">
        <v>43.019313193694003</v>
      </c>
      <c r="P232" s="2">
        <v>386.52176097414531</v>
      </c>
      <c r="Q232" s="2">
        <v>6.5560344512829749</v>
      </c>
      <c r="R232" s="2">
        <v>6.5560344512829749</v>
      </c>
      <c r="S232" s="2">
        <v>602.36870206135904</v>
      </c>
      <c r="T232" s="2">
        <v>6.5560344512829749</v>
      </c>
      <c r="U232" s="2">
        <v>539.59356215627236</v>
      </c>
      <c r="V232" s="2">
        <v>6.5560344512829749</v>
      </c>
      <c r="W232" s="2">
        <v>6.5560344512829749</v>
      </c>
      <c r="X232" s="2">
        <v>228.45986282558977</v>
      </c>
      <c r="Y232" s="2">
        <v>12.414514408724562</v>
      </c>
      <c r="Z232" s="2">
        <v>34.277169473245671</v>
      </c>
      <c r="AA232" s="2">
        <v>34.277169473245671</v>
      </c>
      <c r="AB232" s="2">
        <v>268.39432806339244</v>
      </c>
      <c r="AC232" s="2">
        <v>34.277169473245671</v>
      </c>
      <c r="AD232" s="2">
        <v>205.6191881583058</v>
      </c>
      <c r="AE232" s="2">
        <v>34.277169473245671</v>
      </c>
      <c r="AF232" s="2">
        <v>34.277169473245671</v>
      </c>
      <c r="AG232" s="2">
        <v>267.05689785804509</v>
      </c>
      <c r="AH232" s="2">
        <v>77.790716939397342</v>
      </c>
      <c r="AI232" s="2">
        <v>12.695186063123829</v>
      </c>
      <c r="AJ232" s="2">
        <v>12.695186063123829</v>
      </c>
      <c r="AK232" s="2">
        <v>414.65700197231712</v>
      </c>
      <c r="AL232" s="2">
        <v>12.695186063123829</v>
      </c>
      <c r="AM232" s="2">
        <v>414.65700197231712</v>
      </c>
      <c r="AN232" s="2">
        <v>12.695186063123829</v>
      </c>
      <c r="AO232" s="2">
        <v>12.695186063123829</v>
      </c>
      <c r="AP232" s="2">
        <v>89.608071255700622</v>
      </c>
      <c r="AQ232" s="2">
        <v>24.412145978007</v>
      </c>
      <c r="AR232" s="2">
        <v>10.570134002660886</v>
      </c>
      <c r="AS232" s="2">
        <v>288.02092388917185</v>
      </c>
      <c r="AT232" s="2">
        <v>383.86412405864377</v>
      </c>
      <c r="AU232" s="2">
        <v>255.18868655008643</v>
      </c>
      <c r="AV232" s="2">
        <v>288.02092388917185</v>
      </c>
      <c r="AW232" s="2">
        <v>33.745274871580065</v>
      </c>
      <c r="AX232" s="2">
        <v>289.85806907159213</v>
      </c>
      <c r="AY232" s="2">
        <v>5.3539274983744987</v>
      </c>
      <c r="AZ232" s="2">
        <v>310.21369813644799</v>
      </c>
      <c r="BA232" s="2">
        <v>5.3539274983744987</v>
      </c>
      <c r="BB232" s="2">
        <v>310.21369813644799</v>
      </c>
      <c r="BC232" s="1">
        <v>10.570134002660886</v>
      </c>
      <c r="BD232" s="2">
        <v>61.407487567848619</v>
      </c>
      <c r="BE232" s="2">
        <v>229.62729294902286</v>
      </c>
      <c r="BF232" s="2">
        <v>22.967242966629037</v>
      </c>
      <c r="BG232" s="1">
        <v>99.352654150319381</v>
      </c>
      <c r="BH232" s="1">
        <v>5.8701396317924832</v>
      </c>
    </row>
    <row r="233" spans="1:60" x14ac:dyDescent="0.25">
      <c r="A233" s="2">
        <v>254.47077882330547</v>
      </c>
      <c r="B233" s="2">
        <v>62.527735800155568</v>
      </c>
      <c r="C233" s="2">
        <v>254.47077882330547</v>
      </c>
      <c r="D233" s="2">
        <v>62.527735800155568</v>
      </c>
      <c r="E233" s="2">
        <v>62.527735800155568</v>
      </c>
      <c r="F233" s="2">
        <v>77.144772631914662</v>
      </c>
      <c r="G233" s="2">
        <v>10.972659552875195</v>
      </c>
      <c r="H233" s="2">
        <v>195.66615244492289</v>
      </c>
      <c r="I233" s="2">
        <v>195.66615244492289</v>
      </c>
      <c r="J233" s="2">
        <v>335.48975324260914</v>
      </c>
      <c r="K233" s="2">
        <v>195.66615244492289</v>
      </c>
      <c r="L233" s="2">
        <v>335.48975324260914</v>
      </c>
      <c r="M233" s="2">
        <v>195.66615244492289</v>
      </c>
      <c r="N233" s="2">
        <v>195.66615244492289</v>
      </c>
      <c r="O233" s="2">
        <v>82.036090045260039</v>
      </c>
      <c r="P233" s="2">
        <v>144.11107619764252</v>
      </c>
      <c r="Q233" s="2">
        <v>58.41445109298067</v>
      </c>
      <c r="R233" s="2">
        <v>58.41445109298067</v>
      </c>
      <c r="S233" s="2">
        <v>379.04422904141154</v>
      </c>
      <c r="T233" s="2">
        <v>58.41445109298067</v>
      </c>
      <c r="U233" s="2">
        <v>309.22767521246203</v>
      </c>
      <c r="V233" s="2">
        <v>58.41445109298067</v>
      </c>
      <c r="W233" s="2">
        <v>58.41445109298067</v>
      </c>
      <c r="X233" s="2">
        <v>273.04529454492967</v>
      </c>
      <c r="Y233" s="2">
        <v>6.8593748457002928</v>
      </c>
      <c r="Z233" s="2">
        <v>111.73047999290125</v>
      </c>
      <c r="AA233" s="2">
        <v>111.73047999290125</v>
      </c>
      <c r="AB233" s="2">
        <v>316.42604807623155</v>
      </c>
      <c r="AC233" s="2">
        <v>111.73047999290125</v>
      </c>
      <c r="AD233" s="2">
        <v>246.60949424728199</v>
      </c>
      <c r="AE233" s="2">
        <v>111.73047999290125</v>
      </c>
      <c r="AF233" s="2">
        <v>111.73047999290125</v>
      </c>
      <c r="AG233" s="2">
        <v>317.81830660020921</v>
      </c>
      <c r="AH233" s="2">
        <v>135.49374549881296</v>
      </c>
      <c r="AI233" s="2">
        <v>58.106678778913405</v>
      </c>
      <c r="AJ233" s="2">
        <v>58.106678778913405</v>
      </c>
      <c r="AK233" s="2">
        <v>216.98364393176448</v>
      </c>
      <c r="AL233" s="2">
        <v>58.106678778913405</v>
      </c>
      <c r="AM233" s="2">
        <v>216.98364393176448</v>
      </c>
      <c r="AN233" s="2">
        <v>58.106678778913405</v>
      </c>
      <c r="AO233" s="2">
        <v>58.106678778913405</v>
      </c>
      <c r="AP233" s="2">
        <v>158.63744392303451</v>
      </c>
      <c r="AQ233" s="2">
        <v>8.6203274983404921</v>
      </c>
      <c r="AR233" s="2">
        <v>62.527735800155568</v>
      </c>
      <c r="AS233" s="2">
        <v>138.90249223408259</v>
      </c>
      <c r="AT233" s="2">
        <v>218.18522856443681</v>
      </c>
      <c r="AU233" s="2">
        <v>133.04098849398054</v>
      </c>
      <c r="AV233" s="2">
        <v>138.90249223408259</v>
      </c>
      <c r="AW233" s="2">
        <v>18.164085566280132</v>
      </c>
      <c r="AX233" s="2">
        <v>140.10914168673784</v>
      </c>
      <c r="AY233" s="2">
        <v>9.4740778118923998</v>
      </c>
      <c r="AZ233" s="2">
        <v>92.858391169629328</v>
      </c>
      <c r="BA233" s="2">
        <v>9.4740778118923998</v>
      </c>
      <c r="BB233" s="2">
        <v>92.858391169629328</v>
      </c>
      <c r="BC233" s="1">
        <v>62.527735800155568</v>
      </c>
      <c r="BD233" s="2">
        <v>38.387225942072057</v>
      </c>
      <c r="BE233" s="2">
        <v>180.92597835995136</v>
      </c>
      <c r="BF233" s="2">
        <v>2.9433988458032587</v>
      </c>
      <c r="BG233" s="1">
        <v>96.997973966466944</v>
      </c>
      <c r="BH233" s="1">
        <v>9.7175069545569865</v>
      </c>
    </row>
    <row r="234" spans="1:60" x14ac:dyDescent="0.25">
      <c r="A234" s="2">
        <v>367.23302635699696</v>
      </c>
      <c r="B234" s="2">
        <v>30.713355053182841</v>
      </c>
      <c r="C234" s="2">
        <v>367.23302635699696</v>
      </c>
      <c r="D234" s="2">
        <v>30.713355053182841</v>
      </c>
      <c r="E234" s="2">
        <v>30.713355053182841</v>
      </c>
      <c r="F234" s="2">
        <v>138.6709764801322</v>
      </c>
      <c r="G234" s="2">
        <v>10.888933320417047</v>
      </c>
      <c r="H234" s="2">
        <v>266.86377082144202</v>
      </c>
      <c r="I234" s="2">
        <v>266.86377082144202</v>
      </c>
      <c r="J234" s="2">
        <v>447.54535807818581</v>
      </c>
      <c r="K234" s="2">
        <v>266.86377082144202</v>
      </c>
      <c r="L234" s="2">
        <v>447.54535807818581</v>
      </c>
      <c r="M234" s="2">
        <v>266.86377082144202</v>
      </c>
      <c r="N234" s="2">
        <v>266.86377082144202</v>
      </c>
      <c r="O234" s="2">
        <v>24.273613282759325</v>
      </c>
      <c r="P234" s="2">
        <v>247.03934908867623</v>
      </c>
      <c r="Q234" s="2">
        <v>27.791207770856108</v>
      </c>
      <c r="R234" s="2">
        <v>27.791207770856108</v>
      </c>
      <c r="S234" s="2">
        <v>389.52080390845481</v>
      </c>
      <c r="T234" s="2">
        <v>27.791207770856108</v>
      </c>
      <c r="U234" s="2">
        <v>412.41032803991686</v>
      </c>
      <c r="V234" s="2">
        <v>27.791207770856108</v>
      </c>
      <c r="W234" s="2">
        <v>27.791207770856108</v>
      </c>
      <c r="X234" s="2">
        <v>145.84195968468296</v>
      </c>
      <c r="Y234" s="2">
        <v>7.9667860380903166</v>
      </c>
      <c r="Z234" s="2">
        <v>53.278268076274429</v>
      </c>
      <c r="AA234" s="2">
        <v>53.278268076274429</v>
      </c>
      <c r="AB234" s="2">
        <v>171.00592042683081</v>
      </c>
      <c r="AC234" s="2">
        <v>53.278268076274429</v>
      </c>
      <c r="AD234" s="2">
        <v>193.89544455829287</v>
      </c>
      <c r="AE234" s="2">
        <v>53.278268076274429</v>
      </c>
      <c r="AF234" s="2">
        <v>53.278268076274429</v>
      </c>
      <c r="AG234" s="2">
        <v>219.31981400900344</v>
      </c>
      <c r="AH234" s="2">
        <v>69.369120342528191</v>
      </c>
      <c r="AI234" s="2">
        <v>30.18302734277707</v>
      </c>
      <c r="AJ234" s="2">
        <v>30.18302734277707</v>
      </c>
      <c r="AK234" s="2">
        <v>261.93439008498564</v>
      </c>
      <c r="AL234" s="2">
        <v>30.18302734277707</v>
      </c>
      <c r="AM234" s="2">
        <v>261.93439008498564</v>
      </c>
      <c r="AN234" s="2">
        <v>30.18302734277707</v>
      </c>
      <c r="AO234" s="2">
        <v>30.18302734277707</v>
      </c>
      <c r="AP234" s="2">
        <v>56.375224246111927</v>
      </c>
      <c r="AQ234" s="2">
        <v>13.629424610742845</v>
      </c>
      <c r="AR234" s="2">
        <v>30.713355053182841</v>
      </c>
      <c r="AS234" s="2">
        <v>244.43291449081801</v>
      </c>
      <c r="AT234" s="2">
        <v>228.5249640865577</v>
      </c>
      <c r="AU234" s="2">
        <v>100.12489344334304</v>
      </c>
      <c r="AV234" s="2">
        <v>244.43291449081801</v>
      </c>
      <c r="AW234" s="2">
        <v>37.68340533860335</v>
      </c>
      <c r="AX234" s="2">
        <v>246.97789366860488</v>
      </c>
      <c r="AY234" s="2">
        <v>138.18467107511051</v>
      </c>
      <c r="AZ234" s="2">
        <v>124.30171322792503</v>
      </c>
      <c r="BA234" s="2">
        <v>10.392557041835257</v>
      </c>
      <c r="BB234" s="2">
        <v>124.30171322792503</v>
      </c>
      <c r="BC234" s="1">
        <v>30.713355053182841</v>
      </c>
      <c r="BD234" s="2">
        <v>33.634697465709607</v>
      </c>
      <c r="BE234" s="2">
        <v>101.37058839595196</v>
      </c>
      <c r="BF234" s="2">
        <v>9.7542091042883072</v>
      </c>
      <c r="BG234" s="1">
        <v>214.06026208650604</v>
      </c>
      <c r="BH234" s="1">
        <v>4.6876217508716813</v>
      </c>
    </row>
    <row r="235" spans="1:60" x14ac:dyDescent="0.25">
      <c r="A235" s="2">
        <v>486.35828173205414</v>
      </c>
      <c r="B235" s="2">
        <v>4.3281250647086909</v>
      </c>
      <c r="C235" s="2">
        <v>486.35828173205414</v>
      </c>
      <c r="D235" s="2">
        <v>4.3281250647086909</v>
      </c>
      <c r="E235" s="2">
        <v>4.3281250647086909</v>
      </c>
      <c r="F235" s="2">
        <v>186.04254430104217</v>
      </c>
      <c r="G235" s="2">
        <v>6.0671408516743046</v>
      </c>
      <c r="H235" s="2">
        <v>199.47482130398498</v>
      </c>
      <c r="I235" s="2">
        <v>199.47482130398498</v>
      </c>
      <c r="J235" s="2">
        <v>406.69253745326057</v>
      </c>
      <c r="K235" s="2">
        <v>199.47482130398498</v>
      </c>
      <c r="L235" s="2">
        <v>406.69253745326057</v>
      </c>
      <c r="M235" s="2">
        <v>199.47482130398498</v>
      </c>
      <c r="N235" s="2">
        <v>199.47482130398498</v>
      </c>
      <c r="O235" s="2">
        <v>95.181650255355152</v>
      </c>
      <c r="P235" s="2">
        <v>201.21383709095056</v>
      </c>
      <c r="Q235" s="2">
        <v>5.0538552200479039</v>
      </c>
      <c r="R235" s="2">
        <v>5.0538552200479039</v>
      </c>
      <c r="S235" s="2">
        <v>557.87120398779848</v>
      </c>
      <c r="T235" s="2">
        <v>5.0538552200479039</v>
      </c>
      <c r="U235" s="2">
        <v>370.93495216636535</v>
      </c>
      <c r="V235" s="2">
        <v>5.0538552200479039</v>
      </c>
      <c r="W235" s="2">
        <v>5.0538552200479039</v>
      </c>
      <c r="X235" s="2">
        <v>386.66580066023386</v>
      </c>
      <c r="Y235" s="2">
        <v>6.7928710070135168</v>
      </c>
      <c r="Z235" s="2">
        <v>16.150487078383737</v>
      </c>
      <c r="AA235" s="2">
        <v>16.150487078383737</v>
      </c>
      <c r="AB235" s="2">
        <v>453.88137697418279</v>
      </c>
      <c r="AC235" s="2">
        <v>16.150487078383737</v>
      </c>
      <c r="AD235" s="2">
        <v>266.94512515274971</v>
      </c>
      <c r="AE235" s="2">
        <v>16.150487078383737</v>
      </c>
      <c r="AF235" s="2">
        <v>16.150487078383737</v>
      </c>
      <c r="AG235" s="2">
        <v>471.50204324057478</v>
      </c>
      <c r="AH235" s="2">
        <v>37.123518023025539</v>
      </c>
      <c r="AI235" s="2">
        <v>3.7684056517416709</v>
      </c>
      <c r="AJ235" s="2">
        <v>3.7684056517416709</v>
      </c>
      <c r="AK235" s="2">
        <v>291.19140994261261</v>
      </c>
      <c r="AL235" s="2">
        <v>3.7684056517416709</v>
      </c>
      <c r="AM235" s="2">
        <v>291.19140994261261</v>
      </c>
      <c r="AN235" s="2">
        <v>3.7684056517416709</v>
      </c>
      <c r="AO235" s="2">
        <v>3.7684056517416709</v>
      </c>
      <c r="AP235" s="2">
        <v>190.27784868417746</v>
      </c>
      <c r="AQ235" s="2">
        <v>7.2464372256728975</v>
      </c>
      <c r="AR235" s="2">
        <v>4.3281250647086909</v>
      </c>
      <c r="AS235" s="2">
        <v>207.86400421792132</v>
      </c>
      <c r="AT235" s="2">
        <v>285.5350108347273</v>
      </c>
      <c r="AU235" s="2">
        <v>140.07205318304236</v>
      </c>
      <c r="AV235" s="2">
        <v>207.86400421792132</v>
      </c>
      <c r="AW235" s="2">
        <v>21.399253097899212</v>
      </c>
      <c r="AX235" s="2">
        <v>210.27691486887562</v>
      </c>
      <c r="AY235" s="2">
        <v>9.541763214582005</v>
      </c>
      <c r="AZ235" s="2">
        <v>323.14036860304128</v>
      </c>
      <c r="BA235" s="2">
        <v>9.541763214582005</v>
      </c>
      <c r="BB235" s="2">
        <v>323.14036860304128</v>
      </c>
      <c r="BC235" s="1">
        <v>4.3281250647086909</v>
      </c>
      <c r="BD235" s="2">
        <v>15.366771322785704</v>
      </c>
      <c r="BE235" s="2">
        <v>141.00145144842264</v>
      </c>
      <c r="BF235" s="2">
        <v>3.6149807106731338</v>
      </c>
      <c r="BG235" s="1">
        <v>215.15750095349398</v>
      </c>
      <c r="BH235" s="1">
        <v>5.036436381677099</v>
      </c>
    </row>
    <row r="236" spans="1:60" x14ac:dyDescent="0.25">
      <c r="A236" s="2">
        <v>256.05518500026949</v>
      </c>
      <c r="B236" s="2">
        <v>7.4179369636540793</v>
      </c>
      <c r="C236" s="2">
        <v>256.05518500026949</v>
      </c>
      <c r="D236" s="2">
        <v>7.4179369636540793</v>
      </c>
      <c r="E236" s="2">
        <v>7.4179369636540793</v>
      </c>
      <c r="F236" s="2">
        <v>24.679484998932352</v>
      </c>
      <c r="G236" s="2">
        <v>8.6156936643456596</v>
      </c>
      <c r="H236" s="2">
        <v>101.43062745965617</v>
      </c>
      <c r="I236" s="2">
        <v>101.43062745965617</v>
      </c>
      <c r="J236" s="2">
        <v>297.23096727560369</v>
      </c>
      <c r="K236" s="2">
        <v>101.43062745965617</v>
      </c>
      <c r="L236" s="2">
        <v>297.23096727560369</v>
      </c>
      <c r="M236" s="2">
        <v>101.43062745965617</v>
      </c>
      <c r="N236" s="2">
        <v>101.43062745965617</v>
      </c>
      <c r="O236" s="2">
        <v>29.38252651116013</v>
      </c>
      <c r="P236" s="2">
        <v>102.62838416034775</v>
      </c>
      <c r="Q236" s="2">
        <v>5.8300589156179434</v>
      </c>
      <c r="R236" s="2">
        <v>5.8300589156179434</v>
      </c>
      <c r="S236" s="2">
        <v>647.74763165362003</v>
      </c>
      <c r="T236" s="2">
        <v>5.8300589156179434</v>
      </c>
      <c r="U236" s="2">
        <v>276.94828948153491</v>
      </c>
      <c r="V236" s="2">
        <v>5.8300589156179434</v>
      </c>
      <c r="W236" s="2">
        <v>5.8300589156179434</v>
      </c>
      <c r="X236" s="2">
        <v>468.98805199501066</v>
      </c>
      <c r="Y236" s="2">
        <v>7.0278156163095247</v>
      </c>
      <c r="Z236" s="2">
        <v>49.497930227859953</v>
      </c>
      <c r="AA236" s="2">
        <v>49.497930227859953</v>
      </c>
      <c r="AB236" s="2">
        <v>568.49055644712212</v>
      </c>
      <c r="AC236" s="2">
        <v>49.497930227859953</v>
      </c>
      <c r="AD236" s="2">
        <v>197.69121427503703</v>
      </c>
      <c r="AE236" s="2">
        <v>49.497930227859953</v>
      </c>
      <c r="AF236" s="2">
        <v>49.497930227859953</v>
      </c>
      <c r="AG236" s="2">
        <v>108.98722567014276</v>
      </c>
      <c r="AH236" s="2">
        <v>115.67987504056327</v>
      </c>
      <c r="AI236" s="2">
        <v>2.5955101466752026</v>
      </c>
      <c r="AJ236" s="2">
        <v>2.5955101466752026</v>
      </c>
      <c r="AK236" s="2">
        <v>121.00866956613925</v>
      </c>
      <c r="AL236" s="2">
        <v>2.5955101466752026</v>
      </c>
      <c r="AM236" s="2">
        <v>121.00866956613925</v>
      </c>
      <c r="AN236" s="2">
        <v>2.5955101466752026</v>
      </c>
      <c r="AO236" s="2">
        <v>2.5955101466752026</v>
      </c>
      <c r="AP236" s="2">
        <v>54.925214160050288</v>
      </c>
      <c r="AQ236" s="2">
        <v>4.9910235480583651</v>
      </c>
      <c r="AR236" s="2">
        <v>7.4179369636540793</v>
      </c>
      <c r="AS236" s="2">
        <v>97.953119960035849</v>
      </c>
      <c r="AT236" s="2">
        <v>51.491326956470999</v>
      </c>
      <c r="AU236" s="2">
        <v>196.40085584723892</v>
      </c>
      <c r="AV236" s="2">
        <v>40.81063286698911</v>
      </c>
      <c r="AW236" s="2">
        <v>26.178792079327799</v>
      </c>
      <c r="AX236" s="2">
        <v>41.022756613545326</v>
      </c>
      <c r="AY236" s="2">
        <v>196.62837377482958</v>
      </c>
      <c r="AZ236" s="2">
        <v>315.01964194717908</v>
      </c>
      <c r="BA236" s="2">
        <v>12.522135991549121</v>
      </c>
      <c r="BB236" s="2">
        <v>315.01964194717908</v>
      </c>
      <c r="BC236" s="1">
        <v>7.4179369636540793</v>
      </c>
      <c r="BD236" s="2">
        <v>4.4999881208461856</v>
      </c>
      <c r="BE236" s="2">
        <v>197.04638344317232</v>
      </c>
      <c r="BF236" s="2">
        <v>12.341923308332323</v>
      </c>
      <c r="BG236" s="1">
        <v>166.62398825726859</v>
      </c>
      <c r="BH236" s="1">
        <v>5.5467104564688219</v>
      </c>
    </row>
    <row r="237" spans="1:60" x14ac:dyDescent="0.25">
      <c r="A237" s="2">
        <v>285.08298599277799</v>
      </c>
      <c r="B237" s="2">
        <v>6.7907605966328042</v>
      </c>
      <c r="C237" s="2">
        <v>285.08298599277799</v>
      </c>
      <c r="D237" s="2">
        <v>6.7907605966328042</v>
      </c>
      <c r="E237" s="2">
        <v>6.7907605966328042</v>
      </c>
      <c r="F237" s="2">
        <v>14.398960354158346</v>
      </c>
      <c r="G237" s="2">
        <v>11.275294544025529</v>
      </c>
      <c r="H237" s="2">
        <v>365.20164924586925</v>
      </c>
      <c r="I237" s="2">
        <v>365.20164924586925</v>
      </c>
      <c r="J237" s="2">
        <v>422.79573980608853</v>
      </c>
      <c r="K237" s="2">
        <v>365.20164924586925</v>
      </c>
      <c r="L237" s="2">
        <v>422.79573980608853</v>
      </c>
      <c r="M237" s="2">
        <v>365.20164924586925</v>
      </c>
      <c r="N237" s="2">
        <v>365.20164924586925</v>
      </c>
      <c r="O237" s="2">
        <v>83.243494756556586</v>
      </c>
      <c r="P237" s="2">
        <v>369.68618319326197</v>
      </c>
      <c r="Q237" s="2">
        <v>5.3756173122308146</v>
      </c>
      <c r="R237" s="2">
        <v>5.3756173122308146</v>
      </c>
      <c r="S237" s="2">
        <v>653.87246679033274</v>
      </c>
      <c r="T237" s="2">
        <v>5.3756173122308146</v>
      </c>
      <c r="U237" s="2">
        <v>540.23986128261413</v>
      </c>
      <c r="V237" s="2">
        <v>5.3756173122308146</v>
      </c>
      <c r="W237" s="2">
        <v>5.3756173122308146</v>
      </c>
      <c r="X237" s="2">
        <v>311.89126918691153</v>
      </c>
      <c r="Y237" s="2">
        <v>9.8601512596235388</v>
      </c>
      <c r="Z237" s="2">
        <v>15.786861906418677</v>
      </c>
      <c r="AA237" s="2">
        <v>15.786861906418677</v>
      </c>
      <c r="AB237" s="2">
        <v>367.24903481055298</v>
      </c>
      <c r="AC237" s="2">
        <v>15.786861906418677</v>
      </c>
      <c r="AD237" s="2">
        <v>253.61642930283443</v>
      </c>
      <c r="AE237" s="2">
        <v>15.786861906418677</v>
      </c>
      <c r="AF237" s="2">
        <v>15.786861906418677</v>
      </c>
      <c r="AG237" s="2">
        <v>249.65939854087878</v>
      </c>
      <c r="AH237" s="2">
        <v>35.004583005200047</v>
      </c>
      <c r="AI237" s="2">
        <v>9.7178778936043635</v>
      </c>
      <c r="AJ237" s="2">
        <v>9.7178778936043635</v>
      </c>
      <c r="AK237" s="2">
        <v>434.06198861835441</v>
      </c>
      <c r="AL237" s="2">
        <v>9.7178778936043635</v>
      </c>
      <c r="AM237" s="2">
        <v>434.06198861835441</v>
      </c>
      <c r="AN237" s="2">
        <v>9.7178778936043635</v>
      </c>
      <c r="AO237" s="2">
        <v>9.7178778936043635</v>
      </c>
      <c r="AP237" s="2">
        <v>152.01694343016388</v>
      </c>
      <c r="AQ237" s="2">
        <v>18.686945788389814</v>
      </c>
      <c r="AR237" s="2">
        <v>6.7907605966328042</v>
      </c>
      <c r="AS237" s="2">
        <v>32.951911536300678</v>
      </c>
      <c r="AT237" s="2">
        <v>469.31294284790596</v>
      </c>
      <c r="AU237" s="2">
        <v>119.38801600678275</v>
      </c>
      <c r="AV237" s="2">
        <v>32.951911536300678</v>
      </c>
      <c r="AW237" s="2">
        <v>76.835120698768378</v>
      </c>
      <c r="AX237" s="2">
        <v>32.999251287359812</v>
      </c>
      <c r="AY237" s="2">
        <v>7.7285828902967904</v>
      </c>
      <c r="AZ237" s="2">
        <v>865.33275330337858</v>
      </c>
      <c r="BA237" s="2">
        <v>7.7285828902967904</v>
      </c>
      <c r="BB237" s="2">
        <v>865.33275330337858</v>
      </c>
      <c r="BC237" s="1">
        <v>6.7907605966328042</v>
      </c>
      <c r="BD237" s="2">
        <v>48.344907196133391</v>
      </c>
      <c r="BE237" s="2">
        <v>119.45203260410501</v>
      </c>
      <c r="BF237" s="2">
        <v>2.998831098957051</v>
      </c>
      <c r="BG237" s="1">
        <v>144.14409158812322</v>
      </c>
      <c r="BH237" s="1">
        <v>23.004229895853623</v>
      </c>
    </row>
    <row r="238" spans="1:60" x14ac:dyDescent="0.25">
      <c r="A238" s="2">
        <v>241.71401619990274</v>
      </c>
      <c r="B238" s="2">
        <v>14.708284211511415</v>
      </c>
      <c r="C238" s="2">
        <v>241.71401619990274</v>
      </c>
      <c r="D238" s="2">
        <v>14.708284211511415</v>
      </c>
      <c r="E238" s="2">
        <v>14.708284211511415</v>
      </c>
      <c r="F238" s="2">
        <v>75.991463685266709</v>
      </c>
      <c r="G238" s="2">
        <v>19.625560362743993</v>
      </c>
      <c r="H238" s="2">
        <v>270.03093347567597</v>
      </c>
      <c r="I238" s="2">
        <v>270.03093347567597</v>
      </c>
      <c r="J238" s="2">
        <v>425.71633283648623</v>
      </c>
      <c r="K238" s="2">
        <v>270.03093347567597</v>
      </c>
      <c r="L238" s="2">
        <v>425.71633283648623</v>
      </c>
      <c r="M238" s="2">
        <v>270.03093347567597</v>
      </c>
      <c r="N238" s="2">
        <v>270.03093347567597</v>
      </c>
      <c r="O238" s="2">
        <v>64.741772962055322</v>
      </c>
      <c r="P238" s="2">
        <v>274.94820962690852</v>
      </c>
      <c r="Q238" s="2">
        <v>5.7160053944088416</v>
      </c>
      <c r="R238" s="2">
        <v>5.7160053944088416</v>
      </c>
      <c r="S238" s="2">
        <v>283.59727525392509</v>
      </c>
      <c r="T238" s="2">
        <v>5.7160053944088416</v>
      </c>
      <c r="U238" s="2">
        <v>448.3683508409797</v>
      </c>
      <c r="V238" s="2">
        <v>5.7160053944088416</v>
      </c>
      <c r="W238" s="2">
        <v>5.7160053944088416</v>
      </c>
      <c r="X238" s="2">
        <v>84.567626285374132</v>
      </c>
      <c r="Y238" s="2">
        <v>10.633281545641422</v>
      </c>
      <c r="Z238" s="2">
        <v>146.92450243069547</v>
      </c>
      <c r="AA238" s="2">
        <v>146.92450243069547</v>
      </c>
      <c r="AB238" s="2">
        <v>78.72336022382737</v>
      </c>
      <c r="AC238" s="2">
        <v>146.92450243069547</v>
      </c>
      <c r="AD238" s="2">
        <v>243.49443581088198</v>
      </c>
      <c r="AE238" s="2">
        <v>146.92450243069547</v>
      </c>
      <c r="AF238" s="2">
        <v>146.92450243069547</v>
      </c>
      <c r="AG238" s="2">
        <v>266.43614961754616</v>
      </c>
      <c r="AH238" s="2">
        <v>342.74453091537282</v>
      </c>
      <c r="AI238" s="2">
        <v>10.655619907748315</v>
      </c>
      <c r="AJ238" s="2">
        <v>10.655619907748315</v>
      </c>
      <c r="AK238" s="2">
        <v>324.53233201350588</v>
      </c>
      <c r="AL238" s="2">
        <v>10.655619907748315</v>
      </c>
      <c r="AM238" s="2">
        <v>324.53233201350588</v>
      </c>
      <c r="AN238" s="2">
        <v>10.655619907748315</v>
      </c>
      <c r="AO238" s="2">
        <v>10.655619907748315</v>
      </c>
      <c r="AP238" s="2">
        <v>125.70291297022411</v>
      </c>
      <c r="AQ238" s="2">
        <v>20.490172210213476</v>
      </c>
      <c r="AR238" s="2">
        <v>14.708284211511415</v>
      </c>
      <c r="AS238" s="2">
        <v>255.18868655008643</v>
      </c>
      <c r="AT238" s="2">
        <v>276.36908678859561</v>
      </c>
      <c r="AU238" s="2">
        <v>175.91860979943596</v>
      </c>
      <c r="AV238" s="2">
        <v>255.18868655008643</v>
      </c>
      <c r="AW238" s="2">
        <v>61.407487567848619</v>
      </c>
      <c r="AX238" s="2">
        <v>229.62729294902286</v>
      </c>
      <c r="AY238" s="2">
        <v>22.967242966629037</v>
      </c>
      <c r="AZ238" s="2">
        <v>194.59370822675589</v>
      </c>
      <c r="BA238" s="2">
        <v>22.967242966629037</v>
      </c>
      <c r="BB238" s="2">
        <v>194.59370822675589</v>
      </c>
      <c r="BC238" s="1">
        <v>14.708284211511415</v>
      </c>
      <c r="BD238" s="2">
        <v>136.75602915312402</v>
      </c>
      <c r="BE238" s="2">
        <v>184.01269690340223</v>
      </c>
      <c r="BF238" s="2">
        <v>3.8260327940306698</v>
      </c>
      <c r="BG238" s="1">
        <v>173.57402545831863</v>
      </c>
      <c r="BH238" s="1">
        <v>7.4256097675163595</v>
      </c>
    </row>
    <row r="239" spans="1:60" x14ac:dyDescent="0.25">
      <c r="A239" s="2">
        <v>193.87040170218972</v>
      </c>
      <c r="B239" s="2">
        <v>1.5006546519477899</v>
      </c>
      <c r="C239" s="2">
        <v>193.87040170218972</v>
      </c>
      <c r="D239" s="2">
        <v>1.5006546519477899</v>
      </c>
      <c r="E239" s="2">
        <v>1.5006546519477899</v>
      </c>
      <c r="F239" s="2">
        <v>43.252927874488662</v>
      </c>
      <c r="G239" s="2">
        <v>1.8060388999729529</v>
      </c>
      <c r="H239" s="2">
        <v>177.4052652456626</v>
      </c>
      <c r="I239" s="2">
        <v>177.4052652456626</v>
      </c>
      <c r="J239" s="2">
        <v>103.18379206141159</v>
      </c>
      <c r="K239" s="2">
        <v>177.4052652456626</v>
      </c>
      <c r="L239" s="2">
        <v>103.18379206141159</v>
      </c>
      <c r="M239" s="2">
        <v>177.4052652456626</v>
      </c>
      <c r="N239" s="2">
        <v>177.4052652456626</v>
      </c>
      <c r="O239" s="2">
        <v>115.31272787632746</v>
      </c>
      <c r="P239" s="2">
        <v>177.71064949368778</v>
      </c>
      <c r="Q239" s="2">
        <v>8.5037370214048664</v>
      </c>
      <c r="R239" s="2">
        <v>8.5037370214048664</v>
      </c>
      <c r="S239" s="2">
        <v>335.18274113373718</v>
      </c>
      <c r="T239" s="2">
        <v>8.5037370214048664</v>
      </c>
      <c r="U239" s="2">
        <v>361.30135234896733</v>
      </c>
      <c r="V239" s="2">
        <v>8.5037370214048664</v>
      </c>
      <c r="W239" s="2">
        <v>8.5037370214048664</v>
      </c>
      <c r="X239" s="2">
        <v>248.28184933156993</v>
      </c>
      <c r="Y239" s="2">
        <v>8.8091212694300278</v>
      </c>
      <c r="Z239" s="2">
        <v>6.6641508058054768</v>
      </c>
      <c r="AA239" s="2">
        <v>6.6641508058054768</v>
      </c>
      <c r="AB239" s="2">
        <v>266.46500008327081</v>
      </c>
      <c r="AC239" s="2">
        <v>6.6641508058054768</v>
      </c>
      <c r="AD239" s="2">
        <v>292.58361129850095</v>
      </c>
      <c r="AE239" s="2">
        <v>6.6641508058054768</v>
      </c>
      <c r="AF239" s="2">
        <v>6.6641508058054768</v>
      </c>
      <c r="AG239" s="2">
        <v>377.5690527248218</v>
      </c>
      <c r="AH239" s="2">
        <v>15.508144055761475</v>
      </c>
      <c r="AI239" s="2">
        <v>0.66176036746563494</v>
      </c>
      <c r="AJ239" s="2">
        <v>0.66176036746563494</v>
      </c>
      <c r="AK239" s="2">
        <v>285.43102907339323</v>
      </c>
      <c r="AL239" s="2">
        <v>0.66176036746563494</v>
      </c>
      <c r="AM239" s="2">
        <v>285.43102907339323</v>
      </c>
      <c r="AN239" s="2">
        <v>0.66176036746563494</v>
      </c>
      <c r="AO239" s="2">
        <v>0.66176036746563494</v>
      </c>
      <c r="AP239" s="2">
        <v>219.00339697400568</v>
      </c>
      <c r="AQ239" s="2">
        <v>1.2725288635159608</v>
      </c>
      <c r="AR239" s="2">
        <v>1.5006546519477899</v>
      </c>
      <c r="AS239" s="2">
        <v>133.04098849398054</v>
      </c>
      <c r="AT239" s="2">
        <v>187.74464679285938</v>
      </c>
      <c r="AU239" s="2">
        <v>90.088937644987453</v>
      </c>
      <c r="AV239" s="2">
        <v>133.04098849398054</v>
      </c>
      <c r="AW239" s="2">
        <v>38.387225942072057</v>
      </c>
      <c r="AX239" s="2">
        <v>180.92597835995136</v>
      </c>
      <c r="AY239" s="2">
        <v>2.9433988458032587</v>
      </c>
      <c r="AZ239" s="2">
        <v>387.39636318795874</v>
      </c>
      <c r="BA239" s="2">
        <v>2.9433988458032587</v>
      </c>
      <c r="BB239" s="2">
        <v>387.39636318795874</v>
      </c>
      <c r="BC239" s="1">
        <v>1.5006546519477899</v>
      </c>
      <c r="BD239" s="2">
        <v>178.42375588386568</v>
      </c>
      <c r="BE239" s="2">
        <v>91.631303176154134</v>
      </c>
      <c r="BF239" s="2">
        <v>40.47347066341429</v>
      </c>
      <c r="BG239" s="1">
        <v>143.08184263565443</v>
      </c>
      <c r="BH239" s="1">
        <v>4.6546026824786306</v>
      </c>
    </row>
    <row r="240" spans="1:60" x14ac:dyDescent="0.25">
      <c r="A240" s="2">
        <v>523.79082837137696</v>
      </c>
      <c r="B240" s="2">
        <v>3.1810928367046576</v>
      </c>
      <c r="C240" s="2">
        <v>523.79082837137696</v>
      </c>
      <c r="D240" s="2">
        <v>3.1810928367046576</v>
      </c>
      <c r="E240" s="2">
        <v>3.1810928367046576</v>
      </c>
      <c r="F240" s="2">
        <v>280.68611215278588</v>
      </c>
      <c r="G240" s="2">
        <v>4.2298840076340625</v>
      </c>
      <c r="H240" s="2">
        <v>175.61961747977008</v>
      </c>
      <c r="I240" s="2">
        <v>175.61961747977008</v>
      </c>
      <c r="J240" s="2">
        <v>311.49300802555376</v>
      </c>
      <c r="K240" s="2">
        <v>175.61961747977008</v>
      </c>
      <c r="L240" s="2">
        <v>311.49300802555376</v>
      </c>
      <c r="M240" s="2">
        <v>175.61961747977008</v>
      </c>
      <c r="N240" s="2">
        <v>175.61961747977008</v>
      </c>
      <c r="O240" s="2">
        <v>4.3368557240199319</v>
      </c>
      <c r="P240" s="2">
        <v>176.66840865069952</v>
      </c>
      <c r="Q240" s="2">
        <v>6.1374208496445064</v>
      </c>
      <c r="R240" s="2">
        <v>6.1374208496445064</v>
      </c>
      <c r="S240" s="2">
        <v>265.7894271884856</v>
      </c>
      <c r="T240" s="2">
        <v>6.1374208496445064</v>
      </c>
      <c r="U240" s="2">
        <v>359.27408362170041</v>
      </c>
      <c r="V240" s="2">
        <v>6.1374208496445064</v>
      </c>
      <c r="W240" s="2">
        <v>6.1374208496445064</v>
      </c>
      <c r="X240" s="2">
        <v>86.602037735330896</v>
      </c>
      <c r="Y240" s="2">
        <v>7.18621202057391</v>
      </c>
      <c r="Z240" s="2">
        <v>12.781802820148677</v>
      </c>
      <c r="AA240" s="2">
        <v>12.781802820148677</v>
      </c>
      <c r="AB240" s="2">
        <v>95.03539461088117</v>
      </c>
      <c r="AC240" s="2">
        <v>12.781802820148677</v>
      </c>
      <c r="AD240" s="2">
        <v>188.52005104409602</v>
      </c>
      <c r="AE240" s="2">
        <v>12.781802820148677</v>
      </c>
      <c r="AF240" s="2">
        <v>12.781802820148677</v>
      </c>
      <c r="AG240" s="2">
        <v>311.044010481192</v>
      </c>
      <c r="AH240" s="2">
        <v>29.531161856503818</v>
      </c>
      <c r="AI240" s="2">
        <v>2.2727054036256913</v>
      </c>
      <c r="AJ240" s="2">
        <v>2.2727054036256913</v>
      </c>
      <c r="AK240" s="2">
        <v>178.21249697831007</v>
      </c>
      <c r="AL240" s="2">
        <v>2.2727054036256913</v>
      </c>
      <c r="AM240" s="2">
        <v>178.21249697831007</v>
      </c>
      <c r="AN240" s="2">
        <v>2.2727054036256913</v>
      </c>
      <c r="AO240" s="2">
        <v>2.2727054036256913</v>
      </c>
      <c r="AP240" s="2">
        <v>26.021042604386189</v>
      </c>
      <c r="AQ240" s="2">
        <v>4.3702877454845011</v>
      </c>
      <c r="AR240" s="2">
        <v>3.1810928367046576</v>
      </c>
      <c r="AS240" s="2">
        <v>100.12489344334304</v>
      </c>
      <c r="AT240" s="2">
        <v>241.73326969771716</v>
      </c>
      <c r="AU240" s="2">
        <v>163.33391147438488</v>
      </c>
      <c r="AV240" s="2">
        <v>100.12489344334304</v>
      </c>
      <c r="AW240" s="2">
        <v>33.634697465709607</v>
      </c>
      <c r="AX240" s="2">
        <v>101.37058839595196</v>
      </c>
      <c r="AY240" s="2">
        <v>9.7542091042883072</v>
      </c>
      <c r="AZ240" s="2">
        <v>271.6269917213491</v>
      </c>
      <c r="BA240" s="2">
        <v>9.7542091042883072</v>
      </c>
      <c r="BB240" s="2">
        <v>271.6269917213491</v>
      </c>
      <c r="BC240" s="1">
        <v>3.1810928367046576</v>
      </c>
      <c r="BD240" s="2">
        <v>106.69220952649006</v>
      </c>
      <c r="BE240" s="2">
        <v>164.82841166567923</v>
      </c>
      <c r="BF240" s="2">
        <v>3.7132306347582329</v>
      </c>
      <c r="BG240" s="1">
        <v>478.02336061281841</v>
      </c>
      <c r="BH240" s="1">
        <v>6.9423604259996381</v>
      </c>
    </row>
    <row r="241" spans="1:60" x14ac:dyDescent="0.25">
      <c r="A241" s="2">
        <v>315.01964194717908</v>
      </c>
      <c r="B241" s="2">
        <v>12.522135991549121</v>
      </c>
      <c r="C241" s="2">
        <v>315.01964194717908</v>
      </c>
      <c r="D241" s="2">
        <v>12.522135991549121</v>
      </c>
      <c r="E241" s="2">
        <v>12.522135991549121</v>
      </c>
      <c r="F241" s="2">
        <v>159.15253572278542</v>
      </c>
      <c r="G241" s="2">
        <v>15.084841097278229</v>
      </c>
      <c r="H241" s="2">
        <v>324.27034760857538</v>
      </c>
      <c r="I241" s="2">
        <v>324.27034760857538</v>
      </c>
      <c r="J241" s="2">
        <v>305.72196316890319</v>
      </c>
      <c r="K241" s="2">
        <v>140.1641098252949</v>
      </c>
      <c r="L241" s="2">
        <v>305.72196316890319</v>
      </c>
      <c r="M241" s="2">
        <v>140.1641098252949</v>
      </c>
      <c r="N241" s="2">
        <v>140.1641098252949</v>
      </c>
      <c r="O241" s="2">
        <v>83.954346831777173</v>
      </c>
      <c r="P241" s="2">
        <v>142.72681493102399</v>
      </c>
      <c r="Q241" s="2">
        <v>188.72224870997772</v>
      </c>
      <c r="R241" s="2">
        <v>188.72224870997772</v>
      </c>
      <c r="S241" s="2">
        <v>193.09497648000911</v>
      </c>
      <c r="T241" s="2">
        <v>4.616010926697288</v>
      </c>
      <c r="U241" s="2">
        <v>322.41383345136069</v>
      </c>
      <c r="V241" s="2">
        <v>4.616010926697288</v>
      </c>
      <c r="W241" s="2">
        <v>4.616010926697288</v>
      </c>
      <c r="X241" s="2">
        <v>136.33554835062506</v>
      </c>
      <c r="Y241" s="2">
        <v>7.1787160324263963</v>
      </c>
      <c r="Z241" s="2">
        <v>373.76579628771879</v>
      </c>
      <c r="AA241" s="2">
        <v>373.76579628771879</v>
      </c>
      <c r="AB241" s="2">
        <v>137.5829529815654</v>
      </c>
      <c r="AC241" s="2">
        <v>189.65955850443834</v>
      </c>
      <c r="AD241" s="2">
        <v>266.90180995291706</v>
      </c>
      <c r="AE241" s="2">
        <v>189.65955850443834</v>
      </c>
      <c r="AF241" s="2">
        <v>189.65955850443834</v>
      </c>
      <c r="AG241" s="2">
        <v>410.74701333472819</v>
      </c>
      <c r="AH241" s="2">
        <v>444.18054735011884</v>
      </c>
      <c r="AI241" s="2">
        <v>189.65955850443834</v>
      </c>
      <c r="AJ241" s="2">
        <v>189.65955850443834</v>
      </c>
      <c r="AK241" s="2">
        <v>219.2628754309882</v>
      </c>
      <c r="AL241" s="2">
        <v>5.553320721157875</v>
      </c>
      <c r="AM241" s="2">
        <v>219.2628754309882</v>
      </c>
      <c r="AN241" s="2">
        <v>5.553320721157875</v>
      </c>
      <c r="AO241" s="2">
        <v>5.553320721157875</v>
      </c>
      <c r="AP241" s="2">
        <v>167.64013078016558</v>
      </c>
      <c r="AQ241" s="2">
        <v>10.678730932616091</v>
      </c>
      <c r="AR241" s="2">
        <v>196.62837377482958</v>
      </c>
      <c r="AS241" s="2">
        <v>140.07205318304236</v>
      </c>
      <c r="AT241" s="2">
        <v>406.43321116200798</v>
      </c>
      <c r="AU241" s="2">
        <v>136.41786828022757</v>
      </c>
      <c r="AV241" s="2">
        <v>140.07205318304236</v>
      </c>
      <c r="AW241" s="2">
        <v>15.366771322785704</v>
      </c>
      <c r="AX241" s="2">
        <v>141.00145144842264</v>
      </c>
      <c r="AY241" s="2">
        <v>3.6149807106731338</v>
      </c>
      <c r="AZ241" s="2">
        <v>480.38449609376869</v>
      </c>
      <c r="BA241" s="2">
        <v>1.3873980125256822</v>
      </c>
      <c r="BB241" s="2">
        <v>480.38449609376869</v>
      </c>
      <c r="BC241" s="1">
        <v>196.62837377482958</v>
      </c>
      <c r="BD241" s="2">
        <v>67.63703628493127</v>
      </c>
      <c r="BE241" s="2">
        <v>136.57013284877141</v>
      </c>
      <c r="BF241" s="2">
        <v>68.419486909888306</v>
      </c>
      <c r="BG241" s="1">
        <v>323.03003718360463</v>
      </c>
      <c r="BH241" s="1">
        <v>5.6539569218440509</v>
      </c>
    </row>
    <row r="242" spans="1:60" x14ac:dyDescent="0.25">
      <c r="A242" s="2">
        <v>865.33275330337858</v>
      </c>
      <c r="B242" s="2">
        <v>7.7285828902967904</v>
      </c>
      <c r="C242" s="2">
        <v>865.33275330337858</v>
      </c>
      <c r="D242" s="2">
        <v>7.7285828902967904</v>
      </c>
      <c r="E242" s="2">
        <v>7.7285828902967904</v>
      </c>
      <c r="F242" s="2">
        <v>498.17634546141738</v>
      </c>
      <c r="G242" s="2">
        <v>11.636529591649822</v>
      </c>
      <c r="H242" s="2">
        <v>289.64923741157361</v>
      </c>
      <c r="I242" s="2">
        <v>289.64923741157361</v>
      </c>
      <c r="J242" s="2">
        <v>513.79331417170658</v>
      </c>
      <c r="K242" s="2">
        <v>289.64923741157361</v>
      </c>
      <c r="L242" s="2">
        <v>513.79331417170658</v>
      </c>
      <c r="M242" s="2">
        <v>289.64923741157361</v>
      </c>
      <c r="N242" s="2">
        <v>289.64923741157361</v>
      </c>
      <c r="O242" s="2">
        <v>46.062056022569081</v>
      </c>
      <c r="P242" s="2">
        <v>293.55718411292668</v>
      </c>
      <c r="Q242" s="2">
        <v>4.9904622201103219</v>
      </c>
      <c r="R242" s="2">
        <v>4.9904622201103219</v>
      </c>
      <c r="S242" s="2">
        <v>286.52234513632715</v>
      </c>
      <c r="T242" s="2">
        <v>4.9904622201103219</v>
      </c>
      <c r="U242" s="2">
        <v>473.89129760055653</v>
      </c>
      <c r="V242" s="2">
        <v>4.9904622201103219</v>
      </c>
      <c r="W242" s="2">
        <v>4.9904622201103219</v>
      </c>
      <c r="X242" s="2">
        <v>60.637906027350787</v>
      </c>
      <c r="Y242" s="2">
        <v>8.8984089214633535</v>
      </c>
      <c r="Z242" s="2">
        <v>26.120721790693683</v>
      </c>
      <c r="AA242" s="2">
        <v>26.120721790693683</v>
      </c>
      <c r="AB242" s="2">
        <v>47.100710656296698</v>
      </c>
      <c r="AC242" s="2">
        <v>26.120721790693683</v>
      </c>
      <c r="AD242" s="2">
        <v>234.46966312052615</v>
      </c>
      <c r="AE242" s="2">
        <v>26.120721790693683</v>
      </c>
      <c r="AF242" s="2">
        <v>26.120721790693683</v>
      </c>
      <c r="AG242" s="2">
        <v>644.19661491161321</v>
      </c>
      <c r="AH242" s="2">
        <v>59.536382182393993</v>
      </c>
      <c r="AI242" s="2">
        <v>8.4684271105902234</v>
      </c>
      <c r="AJ242" s="2">
        <v>8.4684271105902234</v>
      </c>
      <c r="AK242" s="2">
        <v>331.40841323252658</v>
      </c>
      <c r="AL242" s="2">
        <v>8.4684271105902234</v>
      </c>
      <c r="AM242" s="2">
        <v>331.40841323252658</v>
      </c>
      <c r="AN242" s="2">
        <v>8.4684271105902234</v>
      </c>
      <c r="AO242" s="2">
        <v>8.4684271105902234</v>
      </c>
      <c r="AP242" s="2">
        <v>99.95821342762666</v>
      </c>
      <c r="AQ242" s="2">
        <v>16.28432051329629</v>
      </c>
      <c r="AR242" s="2">
        <v>7.7285828902967904</v>
      </c>
      <c r="AS242" s="2">
        <v>196.40085584723892</v>
      </c>
      <c r="AT242" s="2">
        <v>198.479447463409</v>
      </c>
      <c r="AU242" s="2">
        <v>200.39194339491928</v>
      </c>
      <c r="AV242" s="2">
        <v>196.40085584723892</v>
      </c>
      <c r="AW242" s="2">
        <v>4.4999881208461856</v>
      </c>
      <c r="AX242" s="2">
        <v>197.04638344317232</v>
      </c>
      <c r="AY242" s="2">
        <v>12.341923308332323</v>
      </c>
      <c r="AZ242" s="2">
        <v>451.21034960551799</v>
      </c>
      <c r="BA242" s="2">
        <v>2.790038266127759</v>
      </c>
      <c r="BB242" s="2">
        <v>451.21034960551799</v>
      </c>
      <c r="BC242" s="1">
        <v>7.7285828902967904</v>
      </c>
      <c r="BD242" s="2">
        <v>79.943397732768375</v>
      </c>
      <c r="BE242" s="2">
        <v>200.6254201818661</v>
      </c>
      <c r="BF242" s="2">
        <v>53.980874084894559</v>
      </c>
      <c r="BG242" s="1">
        <v>284.33687286903739</v>
      </c>
      <c r="BH242" s="1">
        <v>4.6134506999503975</v>
      </c>
    </row>
    <row r="243" spans="1:60" x14ac:dyDescent="0.25">
      <c r="A243" s="2">
        <v>194.59370822675589</v>
      </c>
      <c r="B243" s="2">
        <v>22.967242966629037</v>
      </c>
      <c r="C243" s="2">
        <v>194.59370822675589</v>
      </c>
      <c r="D243" s="2">
        <v>22.967242966629037</v>
      </c>
      <c r="E243" s="2">
        <v>22.967242966629037</v>
      </c>
      <c r="F243" s="2">
        <v>77.408405303476698</v>
      </c>
      <c r="G243" s="2">
        <v>4.5725006637543144</v>
      </c>
      <c r="H243" s="2">
        <v>139.26082275085011</v>
      </c>
      <c r="I243" s="2">
        <v>139.26082275085011</v>
      </c>
      <c r="J243" s="2">
        <v>113.12787920665279</v>
      </c>
      <c r="K243" s="2">
        <v>139.26082275085011</v>
      </c>
      <c r="L243" s="2">
        <v>113.12787920665279</v>
      </c>
      <c r="M243" s="2">
        <v>139.26082275085011</v>
      </c>
      <c r="N243" s="2">
        <v>139.26082275085011</v>
      </c>
      <c r="O243" s="2">
        <v>9.9206187593037729</v>
      </c>
      <c r="P243" s="2">
        <v>120.86608044797541</v>
      </c>
      <c r="Q243" s="2">
        <v>26.255001992478213</v>
      </c>
      <c r="R243" s="2">
        <v>26.255001992478213</v>
      </c>
      <c r="S243" s="2">
        <v>208.35360136371355</v>
      </c>
      <c r="T243" s="2">
        <v>26.255001992478213</v>
      </c>
      <c r="U243" s="2">
        <v>308.98602287309546</v>
      </c>
      <c r="V243" s="2">
        <v>26.255001992478213</v>
      </c>
      <c r="W243" s="2">
        <v>26.255001992478213</v>
      </c>
      <c r="X243" s="2">
        <v>90.83124779693874</v>
      </c>
      <c r="Y243" s="2">
        <v>7.86025968960349</v>
      </c>
      <c r="Z243" s="2">
        <v>39.503015246286424</v>
      </c>
      <c r="AA243" s="2">
        <v>39.503015246286424</v>
      </c>
      <c r="AB243" s="2">
        <v>93.92497457751206</v>
      </c>
      <c r="AC243" s="2">
        <v>39.503015246286424</v>
      </c>
      <c r="AD243" s="2">
        <v>194.55739608689396</v>
      </c>
      <c r="AE243" s="2">
        <v>39.503015246286424</v>
      </c>
      <c r="AF243" s="2">
        <v>39.503015246286424</v>
      </c>
      <c r="AG243" s="2">
        <v>115.55796872577108</v>
      </c>
      <c r="AH243" s="2">
        <v>47.737547272049625</v>
      </c>
      <c r="AI243" s="2">
        <v>20.457073950672129</v>
      </c>
      <c r="AJ243" s="2">
        <v>20.457073950672129</v>
      </c>
      <c r="AK243" s="2">
        <v>124.59000346921229</v>
      </c>
      <c r="AL243" s="2">
        <v>20.457073950672129</v>
      </c>
      <c r="AM243" s="2">
        <v>124.59000346921229</v>
      </c>
      <c r="AN243" s="2">
        <v>20.457073950672129</v>
      </c>
      <c r="AO243" s="2">
        <v>20.457073950672129</v>
      </c>
      <c r="AP243" s="2">
        <v>28.228944662990614</v>
      </c>
      <c r="AQ243" s="2">
        <v>2.713530640536979</v>
      </c>
      <c r="AR243" s="2">
        <v>22.967242966629037</v>
      </c>
      <c r="AS243" s="2">
        <v>119.38801600678275</v>
      </c>
      <c r="AT243" s="2">
        <v>29.565795883588592</v>
      </c>
      <c r="AU243" s="2">
        <v>293.44174438847665</v>
      </c>
      <c r="AV243" s="2">
        <v>119.38801600678275</v>
      </c>
      <c r="AW243" s="2">
        <v>48.344907196133391</v>
      </c>
      <c r="AX243" s="2">
        <v>119.45203260410501</v>
      </c>
      <c r="AY243" s="2">
        <v>2.998831098957051</v>
      </c>
      <c r="AZ243" s="2">
        <v>332.09111879125544</v>
      </c>
      <c r="BA243" s="2">
        <v>2.998831098957051</v>
      </c>
      <c r="BB243" s="2">
        <v>332.09111879125544</v>
      </c>
      <c r="BC243" s="1">
        <v>22.967242966629037</v>
      </c>
      <c r="BD243" s="2">
        <v>26.676215608887762</v>
      </c>
      <c r="BE243" s="2">
        <v>296.75237462710254</v>
      </c>
      <c r="BF243" s="2">
        <v>5.7227552809579088</v>
      </c>
      <c r="BG243" s="1">
        <v>46.32591921493475</v>
      </c>
      <c r="BH243" s="1">
        <v>8.5054447169777703</v>
      </c>
    </row>
    <row r="244" spans="1:60" x14ac:dyDescent="0.25">
      <c r="A244" s="2">
        <v>387.39636318795874</v>
      </c>
      <c r="B244" s="2">
        <v>2.9433988458032587</v>
      </c>
      <c r="C244" s="2">
        <v>387.39636318795874</v>
      </c>
      <c r="D244" s="2">
        <v>2.9433988458032587</v>
      </c>
      <c r="E244" s="2">
        <v>2.9433988458032587</v>
      </c>
      <c r="F244" s="2">
        <v>194.57735853277956</v>
      </c>
      <c r="G244" s="2">
        <v>4.192780124914143</v>
      </c>
      <c r="H244" s="2">
        <v>212.77835601150954</v>
      </c>
      <c r="I244" s="2">
        <v>205.31827517568328</v>
      </c>
      <c r="J244" s="2">
        <v>328.72325080920473</v>
      </c>
      <c r="K244" s="2">
        <v>205.31827517568328</v>
      </c>
      <c r="L244" s="2">
        <v>328.72325080920473</v>
      </c>
      <c r="M244" s="2">
        <v>205.31827517568328</v>
      </c>
      <c r="N244" s="2">
        <v>205.31827517568328</v>
      </c>
      <c r="O244" s="2">
        <v>93.622590412948568</v>
      </c>
      <c r="P244" s="2">
        <v>206.56765645479419</v>
      </c>
      <c r="Q244" s="2">
        <v>13.194092188114704</v>
      </c>
      <c r="R244" s="2">
        <v>5.7340113522884417</v>
      </c>
      <c r="S244" s="2">
        <v>220.10117422252068</v>
      </c>
      <c r="T244" s="2">
        <v>5.7340113522884417</v>
      </c>
      <c r="U244" s="2">
        <v>394.38326254861533</v>
      </c>
      <c r="V244" s="2">
        <v>5.7340113522884417</v>
      </c>
      <c r="W244" s="2">
        <v>5.7340113522884417</v>
      </c>
      <c r="X244" s="2">
        <v>115.38802766501696</v>
      </c>
      <c r="Y244" s="2">
        <v>6.983392631399326</v>
      </c>
      <c r="Z244" s="2">
        <v>17.627541046049654</v>
      </c>
      <c r="AA244" s="2">
        <v>10.167460210223391</v>
      </c>
      <c r="AB244" s="2">
        <v>108.30954994687467</v>
      </c>
      <c r="AC244" s="2">
        <v>10.167460210223391</v>
      </c>
      <c r="AD244" s="2">
        <v>282.59163827296936</v>
      </c>
      <c r="AE244" s="2">
        <v>10.167460210223391</v>
      </c>
      <c r="AF244" s="2">
        <v>10.167460210223391</v>
      </c>
      <c r="AG244" s="2">
        <v>475.71125117425601</v>
      </c>
      <c r="AH244" s="2">
        <v>23.299697097393441</v>
      </c>
      <c r="AI244" s="2">
        <v>10.167460210223391</v>
      </c>
      <c r="AJ244" s="2">
        <v>2.7073793743971297</v>
      </c>
      <c r="AK244" s="2">
        <v>296.13754670132346</v>
      </c>
      <c r="AL244" s="2">
        <v>2.7073793743971297</v>
      </c>
      <c r="AM244" s="2">
        <v>296.13754670132346</v>
      </c>
      <c r="AN244" s="2">
        <v>2.7073793743971297</v>
      </c>
      <c r="AO244" s="2">
        <v>2.7073793743971297</v>
      </c>
      <c r="AP244" s="2">
        <v>187.51130222852788</v>
      </c>
      <c r="AQ244" s="2">
        <v>5.2061419326188982</v>
      </c>
      <c r="AR244" s="2">
        <v>10.40347968162952</v>
      </c>
      <c r="AS244" s="2">
        <v>175.91860979943596</v>
      </c>
      <c r="AT244" s="2">
        <v>220.31669420939511</v>
      </c>
      <c r="AU244" s="2">
        <v>219.74398204530354</v>
      </c>
      <c r="AV244" s="2">
        <v>175.91860979943596</v>
      </c>
      <c r="AW244" s="2">
        <v>136.75602915312402</v>
      </c>
      <c r="AX244" s="2">
        <v>184.01269690340223</v>
      </c>
      <c r="AY244" s="2">
        <v>3.8260327940306698</v>
      </c>
      <c r="AZ244" s="2">
        <v>512.84909718625829</v>
      </c>
      <c r="BA244" s="2">
        <v>3.8260327940306698</v>
      </c>
      <c r="BB244" s="2">
        <v>512.84909718625829</v>
      </c>
      <c r="BC244" s="1">
        <v>2.9433988458032587</v>
      </c>
      <c r="BD244" s="2">
        <v>32.520461399496497</v>
      </c>
      <c r="BE244" s="2">
        <v>221.94004432040373</v>
      </c>
      <c r="BF244" s="2">
        <v>9.3545271671484507</v>
      </c>
      <c r="BG244" s="1">
        <v>141.56803703518941</v>
      </c>
      <c r="BH244" s="1">
        <v>4.8922787084788215</v>
      </c>
    </row>
    <row r="245" spans="1:60" x14ac:dyDescent="0.25">
      <c r="A245" s="2">
        <v>271.6269917213491</v>
      </c>
      <c r="B245" s="2">
        <v>9.7542091042883072</v>
      </c>
      <c r="C245" s="2">
        <v>271.6269917213491</v>
      </c>
      <c r="D245" s="2">
        <v>9.7542091042883072</v>
      </c>
      <c r="E245" s="2">
        <v>9.7542091042883072</v>
      </c>
      <c r="F245" s="2">
        <v>144.26009706206895</v>
      </c>
      <c r="G245" s="2">
        <v>11.817327310709242</v>
      </c>
      <c r="H245" s="2">
        <v>132.6710466307924</v>
      </c>
      <c r="I245" s="2">
        <v>132.6710466307924</v>
      </c>
      <c r="J245" s="2">
        <v>372.08186772751469</v>
      </c>
      <c r="K245" s="2">
        <v>132.6710466307924</v>
      </c>
      <c r="L245" s="2">
        <v>372.08186772751469</v>
      </c>
      <c r="M245" s="2">
        <v>132.6710466307924</v>
      </c>
      <c r="N245" s="2">
        <v>132.6710466307924</v>
      </c>
      <c r="O245" s="2">
        <v>77.279712426520277</v>
      </c>
      <c r="P245" s="2">
        <v>134.73416483721334</v>
      </c>
      <c r="Q245" s="2">
        <v>4.7940357591544842</v>
      </c>
      <c r="R245" s="2">
        <v>4.7940357591544842</v>
      </c>
      <c r="S245" s="2">
        <v>132.66320669277368</v>
      </c>
      <c r="T245" s="2">
        <v>4.7940357591544842</v>
      </c>
      <c r="U245" s="2">
        <v>322.26205233238932</v>
      </c>
      <c r="V245" s="2">
        <v>4.7940357591544842</v>
      </c>
      <c r="W245" s="2">
        <v>4.7940357591544842</v>
      </c>
      <c r="X245" s="2">
        <v>87.188505504218071</v>
      </c>
      <c r="Y245" s="2">
        <v>6.8571539655754199</v>
      </c>
      <c r="Z245" s="2">
        <v>73.194985225347736</v>
      </c>
      <c r="AA245" s="2">
        <v>73.194985225347736</v>
      </c>
      <c r="AB245" s="2">
        <v>77.086203056457549</v>
      </c>
      <c r="AC245" s="2">
        <v>73.194985225347736</v>
      </c>
      <c r="AD245" s="2">
        <v>266.68504869607324</v>
      </c>
      <c r="AE245" s="2">
        <v>73.194985225347736</v>
      </c>
      <c r="AF245" s="2">
        <v>73.194985225347736</v>
      </c>
      <c r="AG245" s="2">
        <v>375.73240185772823</v>
      </c>
      <c r="AH245" s="2">
        <v>170.92691301962375</v>
      </c>
      <c r="AI245" s="2">
        <v>4.4707278493737599</v>
      </c>
      <c r="AJ245" s="2">
        <v>4.4707278493737599</v>
      </c>
      <c r="AK245" s="2">
        <v>205.29436177589497</v>
      </c>
      <c r="AL245" s="2">
        <v>4.4707278493737599</v>
      </c>
      <c r="AM245" s="2">
        <v>205.29436177589497</v>
      </c>
      <c r="AN245" s="2">
        <v>4.4707278493737599</v>
      </c>
      <c r="AO245" s="2">
        <v>4.4707278493737599</v>
      </c>
      <c r="AP245" s="2">
        <v>154.19259236913905</v>
      </c>
      <c r="AQ245" s="2">
        <v>8.5969642622156304</v>
      </c>
      <c r="AR245" s="2">
        <v>9.7542091042883072</v>
      </c>
      <c r="AS245" s="2">
        <v>90.088937644987453</v>
      </c>
      <c r="AT245" s="2">
        <v>195.20592239334874</v>
      </c>
      <c r="AU245" s="2">
        <v>380.66328101670376</v>
      </c>
      <c r="AV245" s="2">
        <v>90.088937644987453</v>
      </c>
      <c r="AW245" s="2">
        <v>178.42375588386568</v>
      </c>
      <c r="AX245" s="2">
        <v>91.631303176154134</v>
      </c>
      <c r="AY245" s="2">
        <v>40.47347066341429</v>
      </c>
      <c r="AZ245" s="2">
        <v>122.96997606972863</v>
      </c>
      <c r="BA245" s="2">
        <v>40.47347066341429</v>
      </c>
      <c r="BB245" s="2">
        <v>122.96997606972863</v>
      </c>
      <c r="BC245" s="1">
        <v>9.7542091042883072</v>
      </c>
      <c r="BD245" s="2">
        <v>43.019313193694003</v>
      </c>
      <c r="BE245" s="2">
        <v>386.52176097414531</v>
      </c>
      <c r="BF245" s="2">
        <v>1.2426210292326672</v>
      </c>
      <c r="BG245" s="1">
        <v>202.88205345966205</v>
      </c>
      <c r="BH245" s="1">
        <v>96.434051013776468</v>
      </c>
    </row>
    <row r="246" spans="1:60" x14ac:dyDescent="0.25">
      <c r="A246" s="2">
        <v>480.38449609376869</v>
      </c>
      <c r="B246" s="2">
        <v>1.3873980125256822</v>
      </c>
      <c r="C246" s="2">
        <v>480.38449609376869</v>
      </c>
      <c r="D246" s="2">
        <v>1.3873980125256822</v>
      </c>
      <c r="E246" s="2">
        <v>1.3873980125256822</v>
      </c>
      <c r="F246" s="2">
        <v>198.32085810807024</v>
      </c>
      <c r="G246" s="2">
        <v>2.133563959567681</v>
      </c>
      <c r="H246" s="2">
        <v>256.16135173383981</v>
      </c>
      <c r="I246" s="2">
        <v>256.16135173383981</v>
      </c>
      <c r="J246" s="2">
        <v>243.55522029865085</v>
      </c>
      <c r="K246" s="2">
        <v>253.93376903569234</v>
      </c>
      <c r="L246" s="2">
        <v>243.55522029865085</v>
      </c>
      <c r="M246" s="2">
        <v>253.93376903569234</v>
      </c>
      <c r="N246" s="2">
        <v>253.93376903569234</v>
      </c>
      <c r="O246" s="2">
        <v>25.136552291787574</v>
      </c>
      <c r="P246" s="2">
        <v>254.67993498273432</v>
      </c>
      <c r="Q246" s="2">
        <v>9.1440190724395443</v>
      </c>
      <c r="R246" s="2">
        <v>9.1440190724395443</v>
      </c>
      <c r="S246" s="2">
        <v>457.96601169400503</v>
      </c>
      <c r="T246" s="2">
        <v>6.9164363742920933</v>
      </c>
      <c r="U246" s="2">
        <v>445.18209156606122</v>
      </c>
      <c r="V246" s="2">
        <v>6.9164363742920933</v>
      </c>
      <c r="W246" s="2">
        <v>6.9164363742920933</v>
      </c>
      <c r="X246" s="2">
        <v>199.20657068496024</v>
      </c>
      <c r="Y246" s="2">
        <v>7.6626023213340924</v>
      </c>
      <c r="Z246" s="2">
        <v>6.0720891718269332</v>
      </c>
      <c r="AA246" s="2">
        <v>6.0720891718269332</v>
      </c>
      <c r="AB246" s="2">
        <v>228.58164539952892</v>
      </c>
      <c r="AC246" s="2">
        <v>3.8445064736794823</v>
      </c>
      <c r="AD246" s="2">
        <v>215.79772527158502</v>
      </c>
      <c r="AE246" s="2">
        <v>3.8445064736794823</v>
      </c>
      <c r="AF246" s="2">
        <v>3.8445064736794823</v>
      </c>
      <c r="AG246" s="2">
        <v>283.37924693936418</v>
      </c>
      <c r="AH246" s="2">
        <v>8.6839125771100942</v>
      </c>
      <c r="AI246" s="2">
        <v>3.8445064736794823</v>
      </c>
      <c r="AJ246" s="2">
        <v>3.8445064736794823</v>
      </c>
      <c r="AK246" s="2">
        <v>276.86624800137656</v>
      </c>
      <c r="AL246" s="2">
        <v>1.6169237755320307</v>
      </c>
      <c r="AM246" s="2">
        <v>276.86624800137656</v>
      </c>
      <c r="AN246" s="2">
        <v>1.6169237755320307</v>
      </c>
      <c r="AO246" s="2">
        <v>1.6169237755320307</v>
      </c>
      <c r="AP246" s="2">
        <v>59.921836539506415</v>
      </c>
      <c r="AQ246" s="2">
        <v>3.1092556696160285</v>
      </c>
      <c r="AR246" s="2">
        <v>3.6149807106731338</v>
      </c>
      <c r="AS246" s="2">
        <v>163.33391147438488</v>
      </c>
      <c r="AT246" s="2">
        <v>335.12633728247397</v>
      </c>
      <c r="AU246" s="2">
        <v>195.66615244492289</v>
      </c>
      <c r="AV246" s="2">
        <v>163.33391147438488</v>
      </c>
      <c r="AW246" s="2">
        <v>106.69220952649006</v>
      </c>
      <c r="AX246" s="2">
        <v>164.82841166567923</v>
      </c>
      <c r="AY246" s="2">
        <v>3.7132306347582329</v>
      </c>
      <c r="AZ246" s="2">
        <v>480.00664323151329</v>
      </c>
      <c r="BA246" s="2">
        <v>3.7132306347582329</v>
      </c>
      <c r="BB246" s="2">
        <v>480.00664323151329</v>
      </c>
      <c r="BC246" s="1">
        <v>3.6149807106731338</v>
      </c>
      <c r="BD246" s="2">
        <v>82.036090045260039</v>
      </c>
      <c r="BE246" s="2">
        <v>144.11107619764252</v>
      </c>
      <c r="BF246" s="2">
        <v>5.519069732497516</v>
      </c>
      <c r="BG246" s="1">
        <v>110.09152008960586</v>
      </c>
      <c r="BH246" s="1">
        <v>101.07504687507301</v>
      </c>
    </row>
    <row r="247" spans="1:60" x14ac:dyDescent="0.25">
      <c r="A247" s="2">
        <v>451.21034960551799</v>
      </c>
      <c r="B247" s="2">
        <v>2.790038266127759</v>
      </c>
      <c r="C247" s="2">
        <v>451.21034960551799</v>
      </c>
      <c r="D247" s="2">
        <v>2.790038266127759</v>
      </c>
      <c r="E247" s="2">
        <v>2.790038266127759</v>
      </c>
      <c r="F247" s="2">
        <v>238.4563401207011</v>
      </c>
      <c r="G247" s="2">
        <v>3.6477539949013145</v>
      </c>
      <c r="H247" s="2">
        <v>181.93833207544805</v>
      </c>
      <c r="I247" s="2">
        <v>181.93833207544805</v>
      </c>
      <c r="J247" s="2">
        <v>228.67318996744032</v>
      </c>
      <c r="K247" s="2">
        <v>172.38644703324351</v>
      </c>
      <c r="L247" s="2">
        <v>228.67318996744032</v>
      </c>
      <c r="M247" s="2">
        <v>172.38644703324351</v>
      </c>
      <c r="N247" s="2">
        <v>172.38644703324351</v>
      </c>
      <c r="O247" s="2">
        <v>6.92942060747077</v>
      </c>
      <c r="P247" s="2">
        <v>173.24416276201703</v>
      </c>
      <c r="Q247" s="2">
        <v>16.155211067358174</v>
      </c>
      <c r="R247" s="2">
        <v>16.155211067358174</v>
      </c>
      <c r="S247" s="2">
        <v>234.66246872581172</v>
      </c>
      <c r="T247" s="2">
        <v>6.6033260251536072</v>
      </c>
      <c r="U247" s="2">
        <v>367.30017544524242</v>
      </c>
      <c r="V247" s="2">
        <v>6.6033260251536072</v>
      </c>
      <c r="W247" s="2">
        <v>6.6033260251536072</v>
      </c>
      <c r="X247" s="2">
        <v>70.186040662198806</v>
      </c>
      <c r="Y247" s="2">
        <v>7.4610417539271632</v>
      </c>
      <c r="Z247" s="2">
        <v>20.962419571161547</v>
      </c>
      <c r="AA247" s="2">
        <v>20.962419571161547</v>
      </c>
      <c r="AB247" s="2">
        <v>69.204868059681587</v>
      </c>
      <c r="AC247" s="2">
        <v>11.410534528956983</v>
      </c>
      <c r="AD247" s="2">
        <v>201.84257477911234</v>
      </c>
      <c r="AE247" s="2">
        <v>11.410534528956983</v>
      </c>
      <c r="AF247" s="2">
        <v>11.410534528956983</v>
      </c>
      <c r="AG247" s="2">
        <v>275.12338242347477</v>
      </c>
      <c r="AH247" s="2">
        <v>26.399172109447807</v>
      </c>
      <c r="AI247" s="2">
        <v>11.410534528956983</v>
      </c>
      <c r="AJ247" s="2">
        <v>11.410534528956983</v>
      </c>
      <c r="AK247" s="2">
        <v>177.45664391360441</v>
      </c>
      <c r="AL247" s="2">
        <v>1.8586494867524197</v>
      </c>
      <c r="AM247" s="2">
        <v>177.45664391360441</v>
      </c>
      <c r="AN247" s="2">
        <v>1.8586494867524197</v>
      </c>
      <c r="AO247" s="2">
        <v>1.8586494867524197</v>
      </c>
      <c r="AP247" s="2">
        <v>29.737621695302877</v>
      </c>
      <c r="AQ247" s="2">
        <v>3.5740809442995309</v>
      </c>
      <c r="AR247" s="2">
        <v>12.341923308332323</v>
      </c>
      <c r="AS247" s="2">
        <v>136.41786828022757</v>
      </c>
      <c r="AT247" s="2">
        <v>284.23161696300406</v>
      </c>
      <c r="AU247" s="2">
        <v>266.86377082144202</v>
      </c>
      <c r="AV247" s="2">
        <v>136.41786828022757</v>
      </c>
      <c r="AW247" s="2">
        <v>67.63703628493127</v>
      </c>
      <c r="AX247" s="2">
        <v>136.57013284877141</v>
      </c>
      <c r="AY247" s="2">
        <v>68.419486909888306</v>
      </c>
      <c r="AZ247" s="2">
        <v>330.10248607640631</v>
      </c>
      <c r="BA247" s="2">
        <v>7.2893608911683234</v>
      </c>
      <c r="BB247" s="2">
        <v>330.10248607640631</v>
      </c>
      <c r="BC247" s="1">
        <v>12.341923308332323</v>
      </c>
      <c r="BD247" s="2">
        <v>24.273613282759325</v>
      </c>
      <c r="BE247" s="2">
        <v>247.03934908867623</v>
      </c>
      <c r="BF247" s="2">
        <v>7.4741924898508971</v>
      </c>
      <c r="BG247" s="1">
        <v>49.681122446974733</v>
      </c>
      <c r="BH247" s="1">
        <v>7.2161375564344707</v>
      </c>
    </row>
    <row r="248" spans="1:60" x14ac:dyDescent="0.25">
      <c r="A248" s="2">
        <v>332.09111879125544</v>
      </c>
      <c r="B248" s="2">
        <v>2.998831098957051</v>
      </c>
      <c r="C248" s="2">
        <v>332.09111879125544</v>
      </c>
      <c r="D248" s="2">
        <v>2.998831098957051</v>
      </c>
      <c r="E248" s="2">
        <v>2.998831098957051</v>
      </c>
      <c r="F248" s="2">
        <v>186.02354633001096</v>
      </c>
      <c r="G248" s="2">
        <v>3.3493034602697183</v>
      </c>
      <c r="H248" s="2">
        <v>119.38584551312852</v>
      </c>
      <c r="I248" s="2">
        <v>119.38584551312852</v>
      </c>
      <c r="J248" s="2">
        <v>277.46202959058485</v>
      </c>
      <c r="K248" s="2">
        <v>119.38584551312852</v>
      </c>
      <c r="L248" s="2">
        <v>277.46202959058485</v>
      </c>
      <c r="M248" s="2">
        <v>119.38584551312852</v>
      </c>
      <c r="N248" s="2">
        <v>119.38584551312852</v>
      </c>
      <c r="O248" s="2">
        <v>38.045433829586678</v>
      </c>
      <c r="P248" s="2">
        <v>119.73631787444118</v>
      </c>
      <c r="Q248" s="2">
        <v>8.3127139689176825</v>
      </c>
      <c r="R248" s="2">
        <v>8.3127139689176825</v>
      </c>
      <c r="S248" s="2">
        <v>134.44593668490643</v>
      </c>
      <c r="T248" s="2">
        <v>8.3127139689176825</v>
      </c>
      <c r="U248" s="2">
        <v>315.11968010264934</v>
      </c>
      <c r="V248" s="2">
        <v>8.3127139689176825</v>
      </c>
      <c r="W248" s="2">
        <v>8.3127139689176825</v>
      </c>
      <c r="X248" s="2">
        <v>59.418564260695348</v>
      </c>
      <c r="Y248" s="2">
        <v>8.6631863302303493</v>
      </c>
      <c r="Z248" s="2">
        <v>15.840153899660052</v>
      </c>
      <c r="AA248" s="2">
        <v>15.840153899660052</v>
      </c>
      <c r="AB248" s="2">
        <v>51.904093641140136</v>
      </c>
      <c r="AC248" s="2">
        <v>15.840153899660052</v>
      </c>
      <c r="AD248" s="2">
        <v>232.57783705888306</v>
      </c>
      <c r="AE248" s="2">
        <v>15.840153899660052</v>
      </c>
      <c r="AF248" s="2">
        <v>15.840153899660052</v>
      </c>
      <c r="AG248" s="2">
        <v>306.64258960166228</v>
      </c>
      <c r="AH248" s="2">
        <v>37.034594603104232</v>
      </c>
      <c r="AI248" s="2">
        <v>0.75946523145394418</v>
      </c>
      <c r="AJ248" s="2">
        <v>0.75946523145394418</v>
      </c>
      <c r="AK248" s="2">
        <v>155.47038275103682</v>
      </c>
      <c r="AL248" s="2">
        <v>0.75946523145394418</v>
      </c>
      <c r="AM248" s="2">
        <v>155.47038275103682</v>
      </c>
      <c r="AN248" s="2">
        <v>0.75946523145394418</v>
      </c>
      <c r="AO248" s="2">
        <v>0.75946523145394418</v>
      </c>
      <c r="AP248" s="2">
        <v>82.573609442064679</v>
      </c>
      <c r="AQ248" s="2">
        <v>1.4604099540792779</v>
      </c>
      <c r="AR248" s="2">
        <v>2.998831098957051</v>
      </c>
      <c r="AS248" s="2">
        <v>200.39194339491928</v>
      </c>
      <c r="AT248" s="2">
        <v>136.5696287740123</v>
      </c>
      <c r="AU248" s="2">
        <v>199.47482130398498</v>
      </c>
      <c r="AV248" s="2">
        <v>200.39194339491928</v>
      </c>
      <c r="AW248" s="2">
        <v>79.943397732768375</v>
      </c>
      <c r="AX248" s="2">
        <v>200.6254201818661</v>
      </c>
      <c r="AY248" s="2">
        <v>53.980874084894559</v>
      </c>
      <c r="AZ248" s="2">
        <v>459.81737145887951</v>
      </c>
      <c r="BA248" s="2">
        <v>53.980874084894559</v>
      </c>
      <c r="BB248" s="2">
        <v>459.81737145887951</v>
      </c>
      <c r="BC248" s="1">
        <v>2.998831098957051</v>
      </c>
      <c r="BD248" s="2">
        <v>95.181650255355152</v>
      </c>
      <c r="BE248" s="2">
        <v>201.21383709095056</v>
      </c>
      <c r="BF248" s="2">
        <v>2.9051652693248946</v>
      </c>
      <c r="BG248" s="1">
        <v>147.40582346320656</v>
      </c>
      <c r="BH248" s="1">
        <v>18.852636552392312</v>
      </c>
    </row>
    <row r="249" spans="1:60" x14ac:dyDescent="0.25">
      <c r="A249" s="2">
        <v>512.84909718625829</v>
      </c>
      <c r="B249" s="2">
        <v>3.8260327940306698</v>
      </c>
      <c r="C249" s="2">
        <v>512.84909718625829</v>
      </c>
      <c r="D249" s="2">
        <v>3.8260327940306698</v>
      </c>
      <c r="E249" s="2">
        <v>3.8260327940306698</v>
      </c>
      <c r="F249" s="2">
        <v>233.29474157731173</v>
      </c>
      <c r="G249" s="2">
        <v>4.0729894529942836</v>
      </c>
      <c r="H249" s="2">
        <v>90.814993682993759</v>
      </c>
      <c r="I249" s="2">
        <v>90.814993682993759</v>
      </c>
      <c r="J249" s="2">
        <v>394.99773265093302</v>
      </c>
      <c r="K249" s="2">
        <v>90.814993682993759</v>
      </c>
      <c r="L249" s="2">
        <v>394.99773265093302</v>
      </c>
      <c r="M249" s="2">
        <v>90.814993682993759</v>
      </c>
      <c r="N249" s="2">
        <v>90.814993682993759</v>
      </c>
      <c r="O249" s="2">
        <v>17.481711468725639</v>
      </c>
      <c r="P249" s="2">
        <v>91.06195034195737</v>
      </c>
      <c r="Q249" s="2">
        <v>8.7620965166784561</v>
      </c>
      <c r="R249" s="2">
        <v>8.7620965166784561</v>
      </c>
      <c r="S249" s="2">
        <v>482.70290822121774</v>
      </c>
      <c r="T249" s="2">
        <v>8.7620965166784561</v>
      </c>
      <c r="U249" s="2">
        <v>287.08464358802979</v>
      </c>
      <c r="V249" s="2">
        <v>8.7620965166784561</v>
      </c>
      <c r="W249" s="2">
        <v>8.7620965166784561</v>
      </c>
      <c r="X249" s="2">
        <v>334.99314461148481</v>
      </c>
      <c r="Y249" s="2">
        <v>9.0090531756420695</v>
      </c>
      <c r="Z249" s="2">
        <v>22.658085741018319</v>
      </c>
      <c r="AA249" s="2">
        <v>22.658085741018319</v>
      </c>
      <c r="AB249" s="2">
        <v>408.65755644189949</v>
      </c>
      <c r="AC249" s="2">
        <v>22.658085741018319</v>
      </c>
      <c r="AD249" s="2">
        <v>213.03929180871154</v>
      </c>
      <c r="AE249" s="2">
        <v>22.658085741018319</v>
      </c>
      <c r="AF249" s="2">
        <v>22.658085741018319</v>
      </c>
      <c r="AG249" s="2">
        <v>298.15846785946144</v>
      </c>
      <c r="AH249" s="2">
        <v>53.092260267009337</v>
      </c>
      <c r="AI249" s="2">
        <v>0.53514917825879516</v>
      </c>
      <c r="AJ249" s="2">
        <v>0.53514917825879516</v>
      </c>
      <c r="AK249" s="2">
        <v>107.0494864084105</v>
      </c>
      <c r="AL249" s="2">
        <v>0.53514917825879516</v>
      </c>
      <c r="AM249" s="2">
        <v>107.0494864084105</v>
      </c>
      <c r="AN249" s="2">
        <v>0.53514917825879516</v>
      </c>
      <c r="AO249" s="2">
        <v>0.53514917825879516</v>
      </c>
      <c r="AP249" s="2">
        <v>47.38201481342405</v>
      </c>
      <c r="AQ249" s="2">
        <v>1.0290624961860213</v>
      </c>
      <c r="AR249" s="2">
        <v>3.8260327940306698</v>
      </c>
      <c r="AS249" s="2">
        <v>293.44174438847665</v>
      </c>
      <c r="AT249" s="2">
        <v>268.9357259638976</v>
      </c>
      <c r="AU249" s="2">
        <v>101.43062745965617</v>
      </c>
      <c r="AV249" s="2">
        <v>293.44174438847665</v>
      </c>
      <c r="AW249" s="2">
        <v>26.676215608887762</v>
      </c>
      <c r="AX249" s="2">
        <v>296.75237462710254</v>
      </c>
      <c r="AY249" s="2">
        <v>5.7227552809579088</v>
      </c>
      <c r="AZ249" s="2">
        <v>184.61188525349203</v>
      </c>
      <c r="BA249" s="2">
        <v>5.7227552809579088</v>
      </c>
      <c r="BB249" s="2">
        <v>184.61188525349203</v>
      </c>
      <c r="BC249" s="1">
        <v>3.8260327940306698</v>
      </c>
      <c r="BD249" s="2">
        <v>29.38252651116013</v>
      </c>
      <c r="BE249" s="2">
        <v>102.62838416034775</v>
      </c>
      <c r="BF249" s="2">
        <v>5.4377667137916932</v>
      </c>
      <c r="BG249" s="1">
        <v>334.27580628195591</v>
      </c>
      <c r="BH249" s="1">
        <v>5.2473963420716547</v>
      </c>
    </row>
    <row r="250" spans="1:60" x14ac:dyDescent="0.25">
      <c r="A250" s="2">
        <v>122.96997606972863</v>
      </c>
      <c r="B250" s="2">
        <v>40.47347066341429</v>
      </c>
      <c r="C250" s="2">
        <v>122.96997606972863</v>
      </c>
      <c r="D250" s="2">
        <v>40.47347066341429</v>
      </c>
      <c r="E250" s="2">
        <v>40.47347066341429</v>
      </c>
      <c r="F250" s="2">
        <v>51.345643720731566</v>
      </c>
      <c r="G250" s="2">
        <v>5.2912739149377437</v>
      </c>
      <c r="H250" s="2">
        <v>94.161148898482892</v>
      </c>
      <c r="I250" s="2">
        <v>94.161148898482892</v>
      </c>
      <c r="J250" s="2">
        <v>83.7000699135681</v>
      </c>
      <c r="K250" s="2">
        <v>94.161148898482892</v>
      </c>
      <c r="L250" s="2">
        <v>83.7000699135681</v>
      </c>
      <c r="M250" s="2">
        <v>94.161148898482892</v>
      </c>
      <c r="N250" s="2">
        <v>94.161148898482892</v>
      </c>
      <c r="O250" s="2">
        <v>13.770018546303548</v>
      </c>
      <c r="P250" s="2">
        <v>58.97895215000635</v>
      </c>
      <c r="Q250" s="2">
        <v>44.622767211770864</v>
      </c>
      <c r="R250" s="2">
        <v>44.622767211770864</v>
      </c>
      <c r="S250" s="2">
        <v>143.95012550273989</v>
      </c>
      <c r="T250" s="2">
        <v>44.622767211770864</v>
      </c>
      <c r="U250" s="2">
        <v>256.45128799787108</v>
      </c>
      <c r="V250" s="2">
        <v>44.622767211770864</v>
      </c>
      <c r="W250" s="2">
        <v>44.622767211770864</v>
      </c>
      <c r="X250" s="2">
        <v>89.62803690916337</v>
      </c>
      <c r="Y250" s="2">
        <v>9.440570463294323</v>
      </c>
      <c r="Z250" s="2">
        <v>70.913676151499729</v>
      </c>
      <c r="AA250" s="2">
        <v>70.913676151499729</v>
      </c>
      <c r="AB250" s="2">
        <v>92.637464745827003</v>
      </c>
      <c r="AC250" s="2">
        <v>70.913676151499729</v>
      </c>
      <c r="AD250" s="2">
        <v>205.13862724095819</v>
      </c>
      <c r="AE250" s="2">
        <v>70.913676151499729</v>
      </c>
      <c r="AF250" s="2">
        <v>70.913676151499729</v>
      </c>
      <c r="AG250" s="2">
        <v>97.15046543526708</v>
      </c>
      <c r="AH250" s="2">
        <v>83.534912232571486</v>
      </c>
      <c r="AI250" s="2">
        <v>35.599661355337787</v>
      </c>
      <c r="AJ250" s="2">
        <v>35.599661355337787</v>
      </c>
      <c r="AK250" s="2">
        <v>66.095960888553151</v>
      </c>
      <c r="AL250" s="2">
        <v>35.599661355337787</v>
      </c>
      <c r="AM250" s="2">
        <v>66.095960888553151</v>
      </c>
      <c r="AN250" s="2">
        <v>35.599661355337787</v>
      </c>
      <c r="AO250" s="2">
        <v>35.599661355337787</v>
      </c>
      <c r="AP250" s="2">
        <v>32.03480316823196</v>
      </c>
      <c r="AQ250" s="2">
        <v>0.54928265454665259</v>
      </c>
      <c r="AR250" s="2">
        <v>40.47347066341429</v>
      </c>
      <c r="AS250" s="2">
        <v>219.74398204530354</v>
      </c>
      <c r="AT250" s="2">
        <v>406.2701493161411</v>
      </c>
      <c r="AU250" s="2">
        <v>365.20164924586925</v>
      </c>
      <c r="AV250" s="2">
        <v>219.74398204530354</v>
      </c>
      <c r="AW250" s="2">
        <v>32.520461399496497</v>
      </c>
      <c r="AX250" s="2">
        <v>221.94004432040373</v>
      </c>
      <c r="AY250" s="2">
        <v>9.3545271671484507</v>
      </c>
      <c r="AZ250" s="2">
        <v>346.98833471843756</v>
      </c>
      <c r="BA250" s="2">
        <v>9.3545271671484507</v>
      </c>
      <c r="BB250" s="2">
        <v>346.98833471843756</v>
      </c>
      <c r="BC250" s="1">
        <v>1.2426210292326672</v>
      </c>
      <c r="BD250" s="2">
        <v>83.243494756556586</v>
      </c>
      <c r="BE250" s="2">
        <v>369.68618319326197</v>
      </c>
      <c r="BF250" s="2">
        <v>3.9109137522023216</v>
      </c>
      <c r="BG250" s="1">
        <v>43.651643880683451</v>
      </c>
      <c r="BH250" s="1">
        <v>8.8911802750789377</v>
      </c>
    </row>
    <row r="251" spans="1:60" x14ac:dyDescent="0.25">
      <c r="A251" s="2">
        <v>480.00664323151329</v>
      </c>
      <c r="B251" s="2">
        <v>3.7132306347582329</v>
      </c>
      <c r="C251" s="2">
        <v>480.00664323151329</v>
      </c>
      <c r="D251" s="2">
        <v>3.7132306347582329</v>
      </c>
      <c r="E251" s="2">
        <v>3.7132306347582329</v>
      </c>
      <c r="F251" s="2">
        <v>194.76426527958355</v>
      </c>
      <c r="G251" s="2">
        <v>6.1699886770646408</v>
      </c>
      <c r="H251" s="2">
        <v>301.45310571373818</v>
      </c>
      <c r="I251" s="2">
        <v>301.45310571373818</v>
      </c>
      <c r="J251" s="2">
        <v>310.18159613763646</v>
      </c>
      <c r="K251" s="2">
        <v>301.45310571373818</v>
      </c>
      <c r="L251" s="2">
        <v>310.18159613763646</v>
      </c>
      <c r="M251" s="2">
        <v>301.45310571373818</v>
      </c>
      <c r="N251" s="2">
        <v>301.45310571373818</v>
      </c>
      <c r="O251" s="2">
        <v>26.43729847562868</v>
      </c>
      <c r="P251" s="2">
        <v>303.90986375604462</v>
      </c>
      <c r="Q251" s="2">
        <v>4.6345844358385877</v>
      </c>
      <c r="R251" s="2">
        <v>4.6345844358385877</v>
      </c>
      <c r="S251" s="2">
        <v>449.69369588715517</v>
      </c>
      <c r="T251" s="2">
        <v>4.6345844358385877</v>
      </c>
      <c r="U251" s="2">
        <v>500.05190467000261</v>
      </c>
      <c r="V251" s="2">
        <v>4.6345844358385877</v>
      </c>
      <c r="W251" s="2">
        <v>4.6345844358385877</v>
      </c>
      <c r="X251" s="2">
        <v>155.39254848744488</v>
      </c>
      <c r="Y251" s="2">
        <v>7.0913424781449947</v>
      </c>
      <c r="Z251" s="2">
        <v>8.316998690353719</v>
      </c>
      <c r="AA251" s="2">
        <v>8.316998690353719</v>
      </c>
      <c r="AB251" s="2">
        <v>175.89287409809873</v>
      </c>
      <c r="AC251" s="2">
        <v>8.316998690353719</v>
      </c>
      <c r="AD251" s="2">
        <v>226.2510828809462</v>
      </c>
      <c r="AE251" s="2">
        <v>8.316998690353719</v>
      </c>
      <c r="AF251" s="2">
        <v>8.316998690353719</v>
      </c>
      <c r="AG251" s="2">
        <v>283.31533426523299</v>
      </c>
      <c r="AH251" s="2">
        <v>18.398087484289249</v>
      </c>
      <c r="AI251" s="2">
        <v>5.3237359666202586</v>
      </c>
      <c r="AJ251" s="2">
        <v>5.3237359666202586</v>
      </c>
      <c r="AK251" s="2">
        <v>323.78165367179975</v>
      </c>
      <c r="AL251" s="2">
        <v>5.3237359666202586</v>
      </c>
      <c r="AM251" s="2">
        <v>323.78165367179975</v>
      </c>
      <c r="AN251" s="2">
        <v>5.3237359666202586</v>
      </c>
      <c r="AO251" s="2">
        <v>5.3237359666202586</v>
      </c>
      <c r="AP251" s="2">
        <v>62.11377051002075</v>
      </c>
      <c r="AQ251" s="2">
        <v>10.237252051233074</v>
      </c>
      <c r="AR251" s="2">
        <v>3.7132306347582329</v>
      </c>
      <c r="AS251" s="2">
        <v>380.66328101670376</v>
      </c>
      <c r="AT251" s="2">
        <v>471.06364135332296</v>
      </c>
      <c r="AU251" s="2">
        <v>270.03093347567597</v>
      </c>
      <c r="AV251" s="2">
        <v>380.66328101670376</v>
      </c>
      <c r="AW251" s="2">
        <v>43.019313193694003</v>
      </c>
      <c r="AX251" s="2">
        <v>386.52176097414531</v>
      </c>
      <c r="AY251" s="2">
        <v>1.2426210292326672</v>
      </c>
      <c r="AZ251" s="2">
        <v>460.73292823690343</v>
      </c>
      <c r="BA251" s="2">
        <v>1.2426210292326672</v>
      </c>
      <c r="BB251" s="2">
        <v>460.73292823690343</v>
      </c>
      <c r="BC251" s="1">
        <v>5.519069732497516</v>
      </c>
      <c r="BD251" s="2">
        <v>64.741772962055322</v>
      </c>
      <c r="BE251" s="2">
        <v>274.94820962690852</v>
      </c>
      <c r="BF251" s="2">
        <v>4.3540471061468509</v>
      </c>
      <c r="BG251" s="1">
        <v>650.38077234209709</v>
      </c>
      <c r="BH251" s="1">
        <v>273.30363517374411</v>
      </c>
    </row>
    <row r="252" spans="1:60" x14ac:dyDescent="0.25">
      <c r="A252" s="2">
        <v>330.10248607640631</v>
      </c>
      <c r="B252" s="2">
        <v>7.2893608911683234</v>
      </c>
      <c r="C252" s="2">
        <v>330.10248607640631</v>
      </c>
      <c r="D252" s="2">
        <v>7.2893608911683234</v>
      </c>
      <c r="E252" s="2">
        <v>7.2893608911683234</v>
      </c>
      <c r="F252" s="2">
        <v>204.46186101022246</v>
      </c>
      <c r="G252" s="2">
        <v>7.5499185550852062</v>
      </c>
      <c r="H252" s="2">
        <v>101.85954380024867</v>
      </c>
      <c r="I252" s="2">
        <v>101.85954380024867</v>
      </c>
      <c r="J252" s="2">
        <v>162.2665030688739</v>
      </c>
      <c r="K252" s="2">
        <v>40.729417781528674</v>
      </c>
      <c r="L252" s="2">
        <v>162.2665030688739</v>
      </c>
      <c r="M252" s="2">
        <v>40.729417781528674</v>
      </c>
      <c r="N252" s="2">
        <v>40.729417781528674</v>
      </c>
      <c r="O252" s="2">
        <v>99.100665969955003</v>
      </c>
      <c r="P252" s="2">
        <v>40.989975445445559</v>
      </c>
      <c r="Q252" s="2">
        <v>69.830967973153179</v>
      </c>
      <c r="R252" s="2">
        <v>69.830967973153179</v>
      </c>
      <c r="S252" s="2">
        <v>86.379314033725308</v>
      </c>
      <c r="T252" s="2">
        <v>8.7008419544331943</v>
      </c>
      <c r="U252" s="2">
        <v>245.28781121212802</v>
      </c>
      <c r="V252" s="2">
        <v>8.7008419544331943</v>
      </c>
      <c r="W252" s="2">
        <v>8.7008419544331943</v>
      </c>
      <c r="X252" s="2">
        <v>150.63661711144832</v>
      </c>
      <c r="Y252" s="2">
        <v>8.961399618350077</v>
      </c>
      <c r="Z252" s="2">
        <v>122.82487426839872</v>
      </c>
      <c r="AA252" s="2">
        <v>122.82487426839872</v>
      </c>
      <c r="AB252" s="2">
        <v>143.72149298544738</v>
      </c>
      <c r="AC252" s="2">
        <v>61.694748249678725</v>
      </c>
      <c r="AD252" s="2">
        <v>302.6299901638501</v>
      </c>
      <c r="AE252" s="2">
        <v>61.694748249678725</v>
      </c>
      <c r="AF252" s="2">
        <v>61.694748249678725</v>
      </c>
      <c r="AG252" s="2">
        <v>501.97016404414518</v>
      </c>
      <c r="AH252" s="2">
        <v>144.75246078599798</v>
      </c>
      <c r="AI252" s="2">
        <v>61.694748249678725</v>
      </c>
      <c r="AJ252" s="2">
        <v>61.694748249678725</v>
      </c>
      <c r="AK252" s="2">
        <v>138.23639228382069</v>
      </c>
      <c r="AL252" s="2">
        <v>0.56462223095873698</v>
      </c>
      <c r="AM252" s="2">
        <v>138.23639228382069</v>
      </c>
      <c r="AN252" s="2">
        <v>0.56462223095873698</v>
      </c>
      <c r="AO252" s="2">
        <v>0.56462223095873698</v>
      </c>
      <c r="AP252" s="2">
        <v>198.40763706396774</v>
      </c>
      <c r="AQ252" s="2">
        <v>1.0857375587925029</v>
      </c>
      <c r="AR252" s="2">
        <v>68.419486909888306</v>
      </c>
      <c r="AS252" s="2">
        <v>195.66615244492289</v>
      </c>
      <c r="AT252" s="2">
        <v>335.48975324260914</v>
      </c>
      <c r="AU252" s="2">
        <v>177.4052652456626</v>
      </c>
      <c r="AV252" s="2">
        <v>195.66615244492289</v>
      </c>
      <c r="AW252" s="2">
        <v>82.036090045260039</v>
      </c>
      <c r="AX252" s="2">
        <v>144.11107619764252</v>
      </c>
      <c r="AY252" s="2">
        <v>5.519069732497516</v>
      </c>
      <c r="AZ252" s="2">
        <v>467.9847413320195</v>
      </c>
      <c r="BA252" s="2">
        <v>5.519069732497516</v>
      </c>
      <c r="BB252" s="2">
        <v>467.9847413320195</v>
      </c>
      <c r="BC252" s="1">
        <v>7.4741924898508971</v>
      </c>
      <c r="BD252" s="2">
        <v>115.31272787632746</v>
      </c>
      <c r="BE252" s="2">
        <v>177.71064949368778</v>
      </c>
      <c r="BF252" s="2">
        <v>18.879653340172602</v>
      </c>
      <c r="BG252" s="1">
        <v>116.37565416973683</v>
      </c>
      <c r="BH252" s="1">
        <v>66.929996741029527</v>
      </c>
    </row>
    <row r="253" spans="1:60" x14ac:dyDescent="0.25">
      <c r="A253" s="2">
        <v>459.81737145887951</v>
      </c>
      <c r="B253" s="2">
        <v>53.980874084894559</v>
      </c>
      <c r="C253" s="2">
        <v>459.81737145887951</v>
      </c>
      <c r="D253" s="2">
        <v>53.980874084894559</v>
      </c>
      <c r="E253" s="2">
        <v>53.980874084894559</v>
      </c>
      <c r="F253" s="2">
        <v>75.867498504433954</v>
      </c>
      <c r="G253" s="2">
        <v>12.102440606873337</v>
      </c>
      <c r="H253" s="2">
        <v>237.38026222249374</v>
      </c>
      <c r="I253" s="2">
        <v>237.38026222249374</v>
      </c>
      <c r="J253" s="2">
        <v>540.19794624303006</v>
      </c>
      <c r="K253" s="2">
        <v>237.38026222249374</v>
      </c>
      <c r="L253" s="2">
        <v>540.19794624303006</v>
      </c>
      <c r="M253" s="2">
        <v>237.38026222249374</v>
      </c>
      <c r="N253" s="2">
        <v>237.38026222249374</v>
      </c>
      <c r="O253" s="2">
        <v>12.557125899774357</v>
      </c>
      <c r="P253" s="2">
        <v>195.5018287444725</v>
      </c>
      <c r="Q253" s="2">
        <v>49.373494709303273</v>
      </c>
      <c r="R253" s="2">
        <v>49.373494709303273</v>
      </c>
      <c r="S253" s="2">
        <v>976.0782997840704</v>
      </c>
      <c r="T253" s="2">
        <v>49.373494709303273</v>
      </c>
      <c r="U253" s="2">
        <v>396.39494997962743</v>
      </c>
      <c r="V253" s="2">
        <v>49.373494709303273</v>
      </c>
      <c r="W253" s="2">
        <v>49.373494709303273</v>
      </c>
      <c r="X253" s="2">
        <v>642.55248459406846</v>
      </c>
      <c r="Y253" s="2">
        <v>7.4950612312820422</v>
      </c>
      <c r="Z253" s="2">
        <v>95.769603634128245</v>
      </c>
      <c r="AA253" s="2">
        <v>95.769603634128245</v>
      </c>
      <c r="AB253" s="2">
        <v>794.22099192107385</v>
      </c>
      <c r="AC253" s="2">
        <v>95.769603634128245</v>
      </c>
      <c r="AD253" s="2">
        <v>214.53764211663096</v>
      </c>
      <c r="AE253" s="2">
        <v>95.769603634128245</v>
      </c>
      <c r="AF253" s="2">
        <v>95.769603634128245</v>
      </c>
      <c r="AG253" s="2">
        <v>120.86759106932298</v>
      </c>
      <c r="AH253" s="2">
        <v>118.45016727615257</v>
      </c>
      <c r="AI253" s="2">
        <v>51.008327446334945</v>
      </c>
      <c r="AJ253" s="2">
        <v>51.008327446334945</v>
      </c>
      <c r="AK253" s="2">
        <v>197.13361294786273</v>
      </c>
      <c r="AL253" s="2">
        <v>51.008327446334945</v>
      </c>
      <c r="AM253" s="2">
        <v>197.13361294786273</v>
      </c>
      <c r="AN253" s="2">
        <v>51.008327446334945</v>
      </c>
      <c r="AO253" s="2">
        <v>51.008327446334945</v>
      </c>
      <c r="AP253" s="2">
        <v>32.442966665114682</v>
      </c>
      <c r="AQ253" s="2">
        <v>12.012736678085798</v>
      </c>
      <c r="AR253" s="2">
        <v>53.980874084894559</v>
      </c>
      <c r="AS253" s="2">
        <v>266.86377082144202</v>
      </c>
      <c r="AT253" s="2">
        <v>447.54535807818581</v>
      </c>
      <c r="AU253" s="2">
        <v>175.61961747977008</v>
      </c>
      <c r="AV253" s="2">
        <v>266.86377082144202</v>
      </c>
      <c r="AW253" s="2">
        <v>24.273613282759325</v>
      </c>
      <c r="AX253" s="2">
        <v>247.03934908867623</v>
      </c>
      <c r="AY253" s="2">
        <v>7.4741924898508971</v>
      </c>
      <c r="AZ253" s="2">
        <v>77.622403875490676</v>
      </c>
      <c r="BA253" s="2">
        <v>7.4741924898508971</v>
      </c>
      <c r="BB253" s="2">
        <v>77.622403875490676</v>
      </c>
      <c r="BC253" s="1">
        <v>2.9051652693248946</v>
      </c>
      <c r="BD253" s="2">
        <v>4.3368557240199319</v>
      </c>
      <c r="BE253" s="2">
        <v>176.66840865069952</v>
      </c>
      <c r="BF253" s="2">
        <v>2.1407194815579254</v>
      </c>
      <c r="BG253" s="1">
        <v>93.094914515462804</v>
      </c>
      <c r="BH253" s="1">
        <v>48.768726473925099</v>
      </c>
    </row>
    <row r="254" spans="1:60" x14ac:dyDescent="0.25">
      <c r="A254" s="2">
        <v>184.61188525349203</v>
      </c>
      <c r="B254" s="2">
        <v>5.7227552809579088</v>
      </c>
      <c r="C254" s="2">
        <v>184.61188525349203</v>
      </c>
      <c r="D254" s="2">
        <v>5.7227552809579088</v>
      </c>
      <c r="E254" s="2">
        <v>5.7227552809579088</v>
      </c>
      <c r="F254" s="2">
        <v>89.740838389257163</v>
      </c>
      <c r="G254" s="2">
        <v>102.52430254970291</v>
      </c>
      <c r="H254" s="2">
        <v>52.347618752670904</v>
      </c>
      <c r="I254" s="2">
        <v>52.347618752670904</v>
      </c>
      <c r="J254" s="2">
        <v>110.71445091750304</v>
      </c>
      <c r="K254" s="2">
        <v>52.347618752670904</v>
      </c>
      <c r="L254" s="2">
        <v>110.71445091750304</v>
      </c>
      <c r="M254" s="2">
        <v>52.347618752670904</v>
      </c>
      <c r="N254" s="2">
        <v>52.347618752670904</v>
      </c>
      <c r="O254" s="2">
        <v>53.130805333441344</v>
      </c>
      <c r="P254" s="2">
        <v>149.14916602141591</v>
      </c>
      <c r="Q254" s="2">
        <v>9.2021705463163492</v>
      </c>
      <c r="R254" s="2">
        <v>9.2021705463163492</v>
      </c>
      <c r="S254" s="2">
        <v>155.87446081686687</v>
      </c>
      <c r="T254" s="2">
        <v>9.2021705463163492</v>
      </c>
      <c r="U254" s="2">
        <v>259.82826193373279</v>
      </c>
      <c r="V254" s="2">
        <v>9.2021705463163492</v>
      </c>
      <c r="W254" s="2">
        <v>9.2021705463163492</v>
      </c>
      <c r="X254" s="2">
        <v>145.8975903600512</v>
      </c>
      <c r="Y254" s="2">
        <v>106.00371781506134</v>
      </c>
      <c r="Z254" s="2">
        <v>41.460512916533681</v>
      </c>
      <c r="AA254" s="2">
        <v>41.460512916533681</v>
      </c>
      <c r="AB254" s="2">
        <v>152.57053299263066</v>
      </c>
      <c r="AC254" s="2">
        <v>41.460512916533681</v>
      </c>
      <c r="AD254" s="2">
        <v>256.52433410949664</v>
      </c>
      <c r="AE254" s="2">
        <v>41.460512916533681</v>
      </c>
      <c r="AF254" s="2">
        <v>41.460512916533681</v>
      </c>
      <c r="AG254" s="2">
        <v>248.15116875464361</v>
      </c>
      <c r="AH254" s="2">
        <v>193.9355950588162</v>
      </c>
      <c r="AI254" s="2">
        <v>0.33250052132619939</v>
      </c>
      <c r="AJ254" s="2">
        <v>0.33250052132619939</v>
      </c>
      <c r="AK254" s="2">
        <v>101.05880915977941</v>
      </c>
      <c r="AL254" s="2">
        <v>0.33250052132619939</v>
      </c>
      <c r="AM254" s="2">
        <v>101.05880915977941</v>
      </c>
      <c r="AN254" s="2">
        <v>0.33250052132619939</v>
      </c>
      <c r="AO254" s="2">
        <v>0.33250052132619939</v>
      </c>
      <c r="AP254" s="2">
        <v>105.2795250319451</v>
      </c>
      <c r="AQ254" s="2">
        <v>97.287487655414054</v>
      </c>
      <c r="AR254" s="2">
        <v>5.7227552809579088</v>
      </c>
      <c r="AS254" s="2">
        <v>199.47482130398498</v>
      </c>
      <c r="AT254" s="2">
        <v>406.69253745326057</v>
      </c>
      <c r="AU254" s="2">
        <v>140.1641098252949</v>
      </c>
      <c r="AV254" s="2">
        <v>199.47482130398498</v>
      </c>
      <c r="AW254" s="2">
        <v>95.181650255355152</v>
      </c>
      <c r="AX254" s="2">
        <v>201.21383709095056</v>
      </c>
      <c r="AY254" s="2">
        <v>2.9051652693248946</v>
      </c>
      <c r="AZ254" s="2">
        <v>119.58825745841665</v>
      </c>
      <c r="BA254" s="2">
        <v>2.9051652693248946</v>
      </c>
      <c r="BB254" s="2">
        <v>119.58825745841665</v>
      </c>
      <c r="BC254" s="1">
        <v>5.4377667137916932</v>
      </c>
      <c r="BD254" s="2">
        <v>83.954346831777173</v>
      </c>
      <c r="BE254" s="2">
        <v>142.72681493102399</v>
      </c>
      <c r="BF254" s="2">
        <v>10.784550495827428</v>
      </c>
      <c r="BG254" s="1">
        <v>436.2360585135591</v>
      </c>
      <c r="BH254" s="1">
        <v>23.931964813646211</v>
      </c>
    </row>
    <row r="255" spans="1:60" x14ac:dyDescent="0.25">
      <c r="A255" s="2">
        <v>346.98833471843756</v>
      </c>
      <c r="B255" s="2">
        <v>9.3545271671484507</v>
      </c>
      <c r="C255" s="2">
        <v>346.98833471843756</v>
      </c>
      <c r="D255" s="2">
        <v>9.3545271671484507</v>
      </c>
      <c r="E255" s="2">
        <v>9.3545271671484507</v>
      </c>
      <c r="F255" s="2">
        <v>191.31325577195324</v>
      </c>
      <c r="G255" s="2">
        <v>9.4835257433879647</v>
      </c>
      <c r="H255" s="2">
        <v>13.091491241546988</v>
      </c>
      <c r="I255" s="2">
        <v>13.091491241546988</v>
      </c>
      <c r="J255" s="2">
        <v>269.89069290725536</v>
      </c>
      <c r="K255" s="2">
        <v>13.091491241546988</v>
      </c>
      <c r="L255" s="2">
        <v>269.89069290725536</v>
      </c>
      <c r="M255" s="2">
        <v>13.091491241546988</v>
      </c>
      <c r="N255" s="2">
        <v>13.091491241546988</v>
      </c>
      <c r="O255" s="2">
        <v>44.870362784064035</v>
      </c>
      <c r="P255" s="2">
        <v>13.2204898177865</v>
      </c>
      <c r="Q255" s="2">
        <v>9.3227879172934145</v>
      </c>
      <c r="R255" s="2">
        <v>9.3227879172934145</v>
      </c>
      <c r="S255" s="2">
        <v>208.79477598095633</v>
      </c>
      <c r="T255" s="2">
        <v>9.3227879172934145</v>
      </c>
      <c r="U255" s="2">
        <v>225.71031838358829</v>
      </c>
      <c r="V255" s="2">
        <v>9.3227879172934145</v>
      </c>
      <c r="W255" s="2">
        <v>9.3227879172934145</v>
      </c>
      <c r="X255" s="2">
        <v>207.22643621751061</v>
      </c>
      <c r="Y255" s="2">
        <v>9.4517864935329285</v>
      </c>
      <c r="Z255" s="2">
        <v>129.66923362317431</v>
      </c>
      <c r="AA255" s="2">
        <v>129.66923362317431</v>
      </c>
      <c r="AB255" s="2">
        <v>239.21495712416777</v>
      </c>
      <c r="AC255" s="2">
        <v>129.66923362317431</v>
      </c>
      <c r="AD255" s="2">
        <v>256.13049952679972</v>
      </c>
      <c r="AE255" s="2">
        <v>129.66923362317431</v>
      </c>
      <c r="AF255" s="2">
        <v>129.66923362317431</v>
      </c>
      <c r="AG255" s="2">
        <v>331.32795141196539</v>
      </c>
      <c r="AH255" s="2">
        <v>304.43177048197674</v>
      </c>
      <c r="AI255" s="2">
        <v>0.27953683193171774</v>
      </c>
      <c r="AJ255" s="2">
        <v>0.27953683193171774</v>
      </c>
      <c r="AK255" s="2">
        <v>56.323626794373702</v>
      </c>
      <c r="AL255" s="2">
        <v>0.27953683193171774</v>
      </c>
      <c r="AM255" s="2">
        <v>56.323626794373702</v>
      </c>
      <c r="AN255" s="2">
        <v>0.27953683193171774</v>
      </c>
      <c r="AO255" s="2">
        <v>0.27953683193171774</v>
      </c>
      <c r="AP255" s="2">
        <v>95.144332855948122</v>
      </c>
      <c r="AQ255" s="2">
        <v>0.53753398441074429</v>
      </c>
      <c r="AR255" s="2">
        <v>9.3545271671484507</v>
      </c>
      <c r="AS255" s="2">
        <v>101.43062745965617</v>
      </c>
      <c r="AT255" s="2">
        <v>297.23096727560369</v>
      </c>
      <c r="AU255" s="2">
        <v>289.64923741157361</v>
      </c>
      <c r="AV255" s="2">
        <v>101.43062745965617</v>
      </c>
      <c r="AW255" s="2">
        <v>29.38252651116013</v>
      </c>
      <c r="AX255" s="2">
        <v>102.62838416034775</v>
      </c>
      <c r="AY255" s="2">
        <v>5.4377667137916932</v>
      </c>
      <c r="AZ255" s="2">
        <v>309.06163789052243</v>
      </c>
      <c r="BA255" s="2">
        <v>5.4377667137916932</v>
      </c>
      <c r="BB255" s="2">
        <v>309.06163789052243</v>
      </c>
      <c r="BC255" s="1">
        <v>3.9109137522023216</v>
      </c>
      <c r="BD255" s="2">
        <v>46.062056022569081</v>
      </c>
      <c r="BE255" s="2">
        <v>293.55718411292668</v>
      </c>
      <c r="BF255" s="2">
        <v>0.82797705248360109</v>
      </c>
      <c r="BG255" s="1">
        <v>209.19684756699343</v>
      </c>
      <c r="BH255" s="1">
        <v>55.28176644504196</v>
      </c>
    </row>
    <row r="256" spans="1:60" x14ac:dyDescent="0.25">
      <c r="A256" s="2">
        <v>460.73292823690343</v>
      </c>
      <c r="B256" s="2">
        <v>1.2426210292326672</v>
      </c>
      <c r="C256" s="2">
        <v>460.73292823690343</v>
      </c>
      <c r="D256" s="2">
        <v>1.2426210292326672</v>
      </c>
      <c r="E256" s="2">
        <v>1.2426210292326672</v>
      </c>
      <c r="F256" s="2">
        <v>169.87846189466043</v>
      </c>
      <c r="G256" s="2">
        <v>1.9678334038141818</v>
      </c>
      <c r="H256" s="2">
        <v>270.56434237783185</v>
      </c>
      <c r="I256" s="2">
        <v>270.56434237783185</v>
      </c>
      <c r="J256" s="2">
        <v>357.79977353709393</v>
      </c>
      <c r="K256" s="2">
        <v>270.56434237783185</v>
      </c>
      <c r="L256" s="2">
        <v>357.79977353709393</v>
      </c>
      <c r="M256" s="2">
        <v>270.56434237783185</v>
      </c>
      <c r="N256" s="2">
        <v>270.56434237783185</v>
      </c>
      <c r="O256" s="2">
        <v>85.691134135352215</v>
      </c>
      <c r="P256" s="2">
        <v>271.28955475241338</v>
      </c>
      <c r="Q256" s="2">
        <v>6.9788800703411003</v>
      </c>
      <c r="R256" s="2">
        <v>6.9788800703411003</v>
      </c>
      <c r="S256" s="2">
        <v>516.44423557163896</v>
      </c>
      <c r="T256" s="2">
        <v>6.9788800703411003</v>
      </c>
      <c r="U256" s="2">
        <v>482.87791614149563</v>
      </c>
      <c r="V256" s="2">
        <v>6.9788800703411003</v>
      </c>
      <c r="W256" s="2">
        <v>6.9788800703411003</v>
      </c>
      <c r="X256" s="2">
        <v>285.27286999268051</v>
      </c>
      <c r="Y256" s="2">
        <v>7.7040924449226145</v>
      </c>
      <c r="Z256" s="2">
        <v>3.1663882472681655</v>
      </c>
      <c r="AA256" s="2">
        <v>3.1663882472681655</v>
      </c>
      <c r="AB256" s="2">
        <v>330.4933260829319</v>
      </c>
      <c r="AC256" s="2">
        <v>3.1663882472681655</v>
      </c>
      <c r="AD256" s="2">
        <v>296.92700665278858</v>
      </c>
      <c r="AE256" s="2">
        <v>3.1663882472681655</v>
      </c>
      <c r="AF256" s="2">
        <v>3.1663882472681655</v>
      </c>
      <c r="AG256" s="2">
        <v>426.96529244488653</v>
      </c>
      <c r="AH256" s="2">
        <v>7.1012002151719278</v>
      </c>
      <c r="AI256" s="2">
        <v>1.5715178847539788</v>
      </c>
      <c r="AJ256" s="2">
        <v>1.5715178847539788</v>
      </c>
      <c r="AK256" s="2">
        <v>353.60625738220273</v>
      </c>
      <c r="AL256" s="2">
        <v>1.5715178847539788</v>
      </c>
      <c r="AM256" s="2">
        <v>353.60625738220273</v>
      </c>
      <c r="AN256" s="2">
        <v>1.5715178847539788</v>
      </c>
      <c r="AO256" s="2">
        <v>1.5715178847539788</v>
      </c>
      <c r="AP256" s="2">
        <v>171.39569641487387</v>
      </c>
      <c r="AQ256" s="2">
        <v>3.0219426339170075</v>
      </c>
      <c r="AR256" s="2">
        <v>1.2426210292326672</v>
      </c>
      <c r="AS256" s="2">
        <v>365.20164924586925</v>
      </c>
      <c r="AT256" s="2">
        <v>422.79573980608853</v>
      </c>
      <c r="AU256" s="2">
        <v>139.26082275085011</v>
      </c>
      <c r="AV256" s="2">
        <v>365.20164924586925</v>
      </c>
      <c r="AW256" s="2">
        <v>83.243494756556586</v>
      </c>
      <c r="AX256" s="2">
        <v>369.68618319326197</v>
      </c>
      <c r="AY256" s="2">
        <v>3.9109137522023216</v>
      </c>
      <c r="AZ256" s="2">
        <v>184.82720896225106</v>
      </c>
      <c r="BA256" s="2">
        <v>3.9109137522023216</v>
      </c>
      <c r="BB256" s="2">
        <v>184.82720896225106</v>
      </c>
      <c r="BC256" s="1">
        <v>4.3540471061468509</v>
      </c>
      <c r="BD256" s="2">
        <v>9.9206187593037729</v>
      </c>
      <c r="BE256" s="2">
        <v>120.86608044797541</v>
      </c>
      <c r="BF256" s="2">
        <v>2.8703636725383475</v>
      </c>
      <c r="BG256" s="1">
        <v>192.72157487293796</v>
      </c>
      <c r="BH256" s="1">
        <v>20.448650508575291</v>
      </c>
    </row>
    <row r="257" spans="1:60" x14ac:dyDescent="0.25">
      <c r="A257" s="2">
        <v>467.9847413320195</v>
      </c>
      <c r="B257" s="2">
        <v>5.519069732497516</v>
      </c>
      <c r="C257" s="2">
        <v>467.9847413320195</v>
      </c>
      <c r="D257" s="2">
        <v>5.519069732497516</v>
      </c>
      <c r="E257" s="2">
        <v>5.519069732497516</v>
      </c>
      <c r="F257" s="2">
        <v>58.257918094754267</v>
      </c>
      <c r="G257" s="2">
        <v>10.543577564959307</v>
      </c>
      <c r="H257" s="2">
        <v>637.90674922380526</v>
      </c>
      <c r="I257" s="2">
        <v>637.90674922380526</v>
      </c>
      <c r="J257" s="2">
        <v>325.87467899954004</v>
      </c>
      <c r="K257" s="2">
        <v>637.90674922380526</v>
      </c>
      <c r="L257" s="2">
        <v>325.87467899954004</v>
      </c>
      <c r="M257" s="2">
        <v>637.90674922380526</v>
      </c>
      <c r="N257" s="2">
        <v>637.90674922380526</v>
      </c>
      <c r="O257" s="2">
        <v>29.976485535789266</v>
      </c>
      <c r="P257" s="2">
        <v>642.9312570562671</v>
      </c>
      <c r="Q257" s="2">
        <v>5.8056385364771295</v>
      </c>
      <c r="R257" s="2">
        <v>5.8056385364771295</v>
      </c>
      <c r="S257" s="2">
        <v>860.07671380095758</v>
      </c>
      <c r="T257" s="2">
        <v>5.8056385364771295</v>
      </c>
      <c r="U257" s="2">
        <v>851.22022136285545</v>
      </c>
      <c r="V257" s="2">
        <v>5.8056385364771295</v>
      </c>
      <c r="W257" s="2">
        <v>5.8056385364771295</v>
      </c>
      <c r="X257" s="2">
        <v>216.49527791163797</v>
      </c>
      <c r="Y257" s="2">
        <v>10.830146368938923</v>
      </c>
      <c r="Z257" s="2">
        <v>5.8276357335664288</v>
      </c>
      <c r="AA257" s="2">
        <v>5.8276357335664288</v>
      </c>
      <c r="AB257" s="2">
        <v>251.66497051226844</v>
      </c>
      <c r="AC257" s="2">
        <v>5.8276357335664288</v>
      </c>
      <c r="AD257" s="2">
        <v>242.80847807416643</v>
      </c>
      <c r="AE257" s="2">
        <v>5.8276357335664288</v>
      </c>
      <c r="AF257" s="2">
        <v>5.8276357335664288</v>
      </c>
      <c r="AG257" s="2">
        <v>148.69947529112932</v>
      </c>
      <c r="AH257" s="2">
        <v>11.369374749479281</v>
      </c>
      <c r="AI257" s="2">
        <v>10.887988398373125</v>
      </c>
      <c r="AJ257" s="2">
        <v>10.887988398373125</v>
      </c>
      <c r="AK257" s="2">
        <v>656.51376676054838</v>
      </c>
      <c r="AL257" s="2">
        <v>10.887988398373125</v>
      </c>
      <c r="AM257" s="2">
        <v>656.51376676054838</v>
      </c>
      <c r="AN257" s="2">
        <v>10.887988398373125</v>
      </c>
      <c r="AO257" s="2">
        <v>10.887988398373125</v>
      </c>
      <c r="AP257" s="2">
        <v>60.465071660585764</v>
      </c>
      <c r="AQ257" s="2">
        <v>20.937004063296708</v>
      </c>
      <c r="AR257" s="2">
        <v>5.519069732497516</v>
      </c>
      <c r="AS257" s="2">
        <v>270.03093347567597</v>
      </c>
      <c r="AT257" s="2">
        <v>425.71633283648623</v>
      </c>
      <c r="AU257" s="2">
        <v>205.31827517568328</v>
      </c>
      <c r="AV257" s="2">
        <v>270.03093347567597</v>
      </c>
      <c r="AW257" s="2">
        <v>64.741772962055322</v>
      </c>
      <c r="AX257" s="2">
        <v>274.94820962690852</v>
      </c>
      <c r="AY257" s="2">
        <v>4.3540471061468509</v>
      </c>
      <c r="AZ257" s="2">
        <v>371.43707688508533</v>
      </c>
      <c r="BA257" s="2">
        <v>4.3540471061468509</v>
      </c>
      <c r="BB257" s="2">
        <v>371.43707688508533</v>
      </c>
      <c r="BC257" s="1">
        <v>18.879653340172602</v>
      </c>
      <c r="BD257" s="2">
        <v>93.622590412948568</v>
      </c>
      <c r="BE257" s="2">
        <v>206.56765645479419</v>
      </c>
      <c r="BF257" s="2">
        <v>4.2460078458593911</v>
      </c>
      <c r="BG257" s="1">
        <v>214.60817023358089</v>
      </c>
      <c r="BH257" s="1">
        <v>14.772314509631752</v>
      </c>
    </row>
    <row r="258" spans="1:60" x14ac:dyDescent="0.25">
      <c r="A258" s="2">
        <v>77.622403875490676</v>
      </c>
      <c r="B258" s="2">
        <v>7.4741924898508971</v>
      </c>
      <c r="C258" s="2">
        <v>77.622403875490676</v>
      </c>
      <c r="D258" s="2">
        <v>7.4741924898508971</v>
      </c>
      <c r="E258" s="2">
        <v>7.4741924898508971</v>
      </c>
      <c r="F258" s="2">
        <v>20.655375850548339</v>
      </c>
      <c r="G258" s="2">
        <v>8.6511993278852941</v>
      </c>
      <c r="H258" s="2">
        <v>99.352654150319381</v>
      </c>
      <c r="I258" s="2">
        <v>99.352654150319381</v>
      </c>
      <c r="J258" s="2">
        <v>119.85277330843317</v>
      </c>
      <c r="K258" s="2">
        <v>99.352654150319381</v>
      </c>
      <c r="L258" s="2">
        <v>119.85277330843317</v>
      </c>
      <c r="M258" s="2">
        <v>99.352654150319381</v>
      </c>
      <c r="N258" s="2">
        <v>99.352654150319381</v>
      </c>
      <c r="O258" s="2">
        <v>61.860618316556106</v>
      </c>
      <c r="P258" s="2">
        <v>100.52966098835378</v>
      </c>
      <c r="Q258" s="2">
        <v>5.8701396317924832</v>
      </c>
      <c r="R258" s="2">
        <v>5.8701396317924832</v>
      </c>
      <c r="S258" s="2">
        <v>132.64931789902744</v>
      </c>
      <c r="T258" s="2">
        <v>5.8701396317924832</v>
      </c>
      <c r="U258" s="2">
        <v>320.94469377168696</v>
      </c>
      <c r="V258" s="2">
        <v>5.8701396317924832</v>
      </c>
      <c r="W258" s="2">
        <v>5.8701396317924832</v>
      </c>
      <c r="X258" s="2">
        <v>93.53837084486473</v>
      </c>
      <c r="Y258" s="2">
        <v>7.0471464698268811</v>
      </c>
      <c r="Z258" s="2">
        <v>50.519225751882068</v>
      </c>
      <c r="AA258" s="2">
        <v>50.519225751882068</v>
      </c>
      <c r="AB258" s="2">
        <v>87.542513099992533</v>
      </c>
      <c r="AC258" s="2">
        <v>50.519225751882068</v>
      </c>
      <c r="AD258" s="2">
        <v>275.83788897265202</v>
      </c>
      <c r="AE258" s="2">
        <v>50.519225751882068</v>
      </c>
      <c r="AF258" s="2">
        <v>50.519225751882068</v>
      </c>
      <c r="AG258" s="2">
        <v>195.39034216225772</v>
      </c>
      <c r="AH258" s="2">
        <v>118.08765728526878</v>
      </c>
      <c r="AI258" s="2">
        <v>2.5505456901726928</v>
      </c>
      <c r="AJ258" s="2">
        <v>2.5505456901726928</v>
      </c>
      <c r="AK258" s="2">
        <v>151.04795781143116</v>
      </c>
      <c r="AL258" s="2">
        <v>2.5505456901726928</v>
      </c>
      <c r="AM258" s="2">
        <v>151.04795781143116</v>
      </c>
      <c r="AN258" s="2">
        <v>2.5505456901726928</v>
      </c>
      <c r="AO258" s="2">
        <v>2.5505456901726928</v>
      </c>
      <c r="AP258" s="2">
        <v>112.87434799515327</v>
      </c>
      <c r="AQ258" s="2">
        <v>4.9045593662414886</v>
      </c>
      <c r="AR258" s="2">
        <v>7.4741924898508971</v>
      </c>
      <c r="AS258" s="2">
        <v>177.4052652456626</v>
      </c>
      <c r="AT258" s="2">
        <v>103.18379206141159</v>
      </c>
      <c r="AU258" s="2">
        <v>132.6710466307924</v>
      </c>
      <c r="AV258" s="2">
        <v>177.4052652456626</v>
      </c>
      <c r="AW258" s="2">
        <v>115.31272787632746</v>
      </c>
      <c r="AX258" s="2">
        <v>177.71064949368778</v>
      </c>
      <c r="AY258" s="2">
        <v>18.879653340172602</v>
      </c>
      <c r="AZ258" s="2">
        <v>200.06010326821254</v>
      </c>
      <c r="BA258" s="2">
        <v>3.341593998569528</v>
      </c>
      <c r="BB258" s="2">
        <v>200.06010326821254</v>
      </c>
      <c r="BC258" s="1">
        <v>2.1407194815579254</v>
      </c>
      <c r="BD258" s="2">
        <v>77.279712426520277</v>
      </c>
      <c r="BE258" s="2">
        <v>134.73416483721334</v>
      </c>
      <c r="BF258" s="2">
        <v>7.0448288534565453</v>
      </c>
      <c r="BG258" s="1">
        <v>70.24859067124433</v>
      </c>
      <c r="BH258" s="1">
        <v>5.7887452317840911</v>
      </c>
    </row>
    <row r="259" spans="1:60" x14ac:dyDescent="0.25">
      <c r="A259" s="2">
        <v>119.58825745841665</v>
      </c>
      <c r="B259" s="2">
        <v>2.9051652693248946</v>
      </c>
      <c r="C259" s="2">
        <v>119.58825745841665</v>
      </c>
      <c r="D259" s="2">
        <v>2.9051652693248946</v>
      </c>
      <c r="E259" s="2">
        <v>2.9051652693248946</v>
      </c>
      <c r="F259" s="2">
        <v>34.010751009098442</v>
      </c>
      <c r="G259" s="2">
        <v>2.9573740544400664</v>
      </c>
      <c r="H259" s="2">
        <v>96.997973966466944</v>
      </c>
      <c r="I259" s="2">
        <v>96.997973966466944</v>
      </c>
      <c r="J259" s="2">
        <v>69.505568560904962</v>
      </c>
      <c r="K259" s="2">
        <v>96.997973966466944</v>
      </c>
      <c r="L259" s="2">
        <v>69.505568560904962</v>
      </c>
      <c r="M259" s="2">
        <v>96.997973966466944</v>
      </c>
      <c r="N259" s="2">
        <v>96.997973966466944</v>
      </c>
      <c r="O259" s="2">
        <v>10.746758018556211</v>
      </c>
      <c r="P259" s="2">
        <v>97.050182751582113</v>
      </c>
      <c r="Q259" s="2">
        <v>9.7175069545569865</v>
      </c>
      <c r="R259" s="2">
        <v>9.7175069545569865</v>
      </c>
      <c r="S259" s="2">
        <v>195.77912394968655</v>
      </c>
      <c r="T259" s="2">
        <v>9.7175069545569865</v>
      </c>
      <c r="U259" s="2">
        <v>324.55536514797046</v>
      </c>
      <c r="V259" s="2">
        <v>9.7175069545569865</v>
      </c>
      <c r="W259" s="2">
        <v>9.7175069545569865</v>
      </c>
      <c r="X259" s="2">
        <v>96.360405697748746</v>
      </c>
      <c r="Y259" s="2">
        <v>9.7697157396721597</v>
      </c>
      <c r="Z259" s="2">
        <v>17.125057656175898</v>
      </c>
      <c r="AA259" s="2">
        <v>17.125057656175898</v>
      </c>
      <c r="AB259" s="2">
        <v>101.8989993552708</v>
      </c>
      <c r="AC259" s="2">
        <v>17.125057656175898</v>
      </c>
      <c r="AD259" s="2">
        <v>230.67524055355463</v>
      </c>
      <c r="AE259" s="2">
        <v>17.125057656175898</v>
      </c>
      <c r="AF259" s="2">
        <v>17.125057656175898</v>
      </c>
      <c r="AG259" s="2">
        <v>69.692292193280508</v>
      </c>
      <c r="AH259" s="2">
        <v>40.189256862037325</v>
      </c>
      <c r="AI259" s="2">
        <v>0.11313518967063299</v>
      </c>
      <c r="AJ259" s="2">
        <v>0.11313518967063299</v>
      </c>
      <c r="AK259" s="2">
        <v>100.00268814884747</v>
      </c>
      <c r="AL259" s="2">
        <v>0.11313518967063299</v>
      </c>
      <c r="AM259" s="2">
        <v>100.00268814884747</v>
      </c>
      <c r="AN259" s="2">
        <v>0.11313518967063299</v>
      </c>
      <c r="AO259" s="2">
        <v>0.11313518967063299</v>
      </c>
      <c r="AP259" s="2">
        <v>24.934783165625866</v>
      </c>
      <c r="AQ259" s="2">
        <v>0.21755275990097656</v>
      </c>
      <c r="AR259" s="2">
        <v>2.9051652693248946</v>
      </c>
      <c r="AS259" s="2">
        <v>175.61961747977008</v>
      </c>
      <c r="AT259" s="2">
        <v>311.49300802555376</v>
      </c>
      <c r="AU259" s="2">
        <v>253.93376903569234</v>
      </c>
      <c r="AV259" s="2">
        <v>175.61961747977008</v>
      </c>
      <c r="AW259" s="2">
        <v>4.3368557240199319</v>
      </c>
      <c r="AX259" s="2">
        <v>176.66840865069952</v>
      </c>
      <c r="AY259" s="2">
        <v>2.1407194815579254</v>
      </c>
      <c r="AZ259" s="2">
        <v>208.77621431110893</v>
      </c>
      <c r="BA259" s="2">
        <v>2.1407194815579254</v>
      </c>
      <c r="BB259" s="2">
        <v>208.77621431110893</v>
      </c>
      <c r="BC259" s="1">
        <v>10.784550495827428</v>
      </c>
      <c r="BD259" s="2">
        <v>25.136552291787574</v>
      </c>
      <c r="BE259" s="2">
        <v>254.67993498273432</v>
      </c>
      <c r="BF259" s="2">
        <v>8.1080140519646449</v>
      </c>
      <c r="BG259" s="1">
        <v>138.27712566692048</v>
      </c>
      <c r="BH259" s="1">
        <v>4.6395957848539222</v>
      </c>
    </row>
    <row r="260" spans="1:60" x14ac:dyDescent="0.25">
      <c r="A260" s="2">
        <v>309.06163789052243</v>
      </c>
      <c r="B260" s="2">
        <v>5.4377667137916932</v>
      </c>
      <c r="C260" s="2">
        <v>309.06163789052243</v>
      </c>
      <c r="D260" s="2">
        <v>5.4377667137916932</v>
      </c>
      <c r="E260" s="2">
        <v>5.4377667137916932</v>
      </c>
      <c r="F260" s="2">
        <v>100.22262246765897</v>
      </c>
      <c r="G260" s="2">
        <v>7.7172950064370482</v>
      </c>
      <c r="H260" s="2">
        <v>214.06026208650604</v>
      </c>
      <c r="I260" s="2">
        <v>214.06026208650604</v>
      </c>
      <c r="J260" s="2">
        <v>350.44488068572537</v>
      </c>
      <c r="K260" s="2">
        <v>214.06026208650604</v>
      </c>
      <c r="L260" s="2">
        <v>350.44488068572537</v>
      </c>
      <c r="M260" s="2">
        <v>214.06026208650604</v>
      </c>
      <c r="N260" s="2">
        <v>214.06026208650604</v>
      </c>
      <c r="O260" s="2">
        <v>15.946216909933618</v>
      </c>
      <c r="P260" s="2">
        <v>216.33979037915142</v>
      </c>
      <c r="Q260" s="2">
        <v>4.6876217508716813</v>
      </c>
      <c r="R260" s="2">
        <v>4.6876217508716813</v>
      </c>
      <c r="S260" s="2">
        <v>402.00909747938579</v>
      </c>
      <c r="T260" s="2">
        <v>4.6876217508716813</v>
      </c>
      <c r="U260" s="2">
        <v>439.64343449547232</v>
      </c>
      <c r="V260" s="2">
        <v>4.6876217508716813</v>
      </c>
      <c r="W260" s="2">
        <v>4.6876217508716813</v>
      </c>
      <c r="X260" s="2">
        <v>169.30566492114738</v>
      </c>
      <c r="Y260" s="2">
        <v>6.9671500435170373</v>
      </c>
      <c r="Z260" s="2">
        <v>20.39495413039532</v>
      </c>
      <c r="AA260" s="2">
        <v>20.39495413039532</v>
      </c>
      <c r="AB260" s="2">
        <v>202.55160621103843</v>
      </c>
      <c r="AC260" s="2">
        <v>20.39495413039532</v>
      </c>
      <c r="AD260" s="2">
        <v>240.18594322712494</v>
      </c>
      <c r="AE260" s="2">
        <v>20.39495413039532</v>
      </c>
      <c r="AF260" s="2">
        <v>20.39495413039532</v>
      </c>
      <c r="AG260" s="2">
        <v>156.12548414139732</v>
      </c>
      <c r="AH260" s="2">
        <v>46.841383819137533</v>
      </c>
      <c r="AI260" s="2">
        <v>4.9396833345019315</v>
      </c>
      <c r="AJ260" s="2">
        <v>4.9396833345019315</v>
      </c>
      <c r="AK260" s="2">
        <v>223.72334957016284</v>
      </c>
      <c r="AL260" s="2">
        <v>4.9396833345019315</v>
      </c>
      <c r="AM260" s="2">
        <v>223.72334957016284</v>
      </c>
      <c r="AN260" s="2">
        <v>4.9396833345019315</v>
      </c>
      <c r="AO260" s="2">
        <v>4.9396833345019315</v>
      </c>
      <c r="AP260" s="2">
        <v>39.956644763804732</v>
      </c>
      <c r="AQ260" s="2">
        <v>9.4987399197926425</v>
      </c>
      <c r="AR260" s="2">
        <v>5.4377667137916932</v>
      </c>
      <c r="AS260" s="2">
        <v>140.1641098252949</v>
      </c>
      <c r="AT260" s="2">
        <v>305.72196316890319</v>
      </c>
      <c r="AU260" s="2">
        <v>172.38644703324351</v>
      </c>
      <c r="AV260" s="2">
        <v>140.1641098252949</v>
      </c>
      <c r="AW260" s="2">
        <v>83.954346831777173</v>
      </c>
      <c r="AX260" s="2">
        <v>142.72681493102399</v>
      </c>
      <c r="AY260" s="2">
        <v>10.784550495827428</v>
      </c>
      <c r="AZ260" s="2">
        <v>292.37011409145134</v>
      </c>
      <c r="BA260" s="2">
        <v>10.784550495827428</v>
      </c>
      <c r="BB260" s="2">
        <v>292.37011409145134</v>
      </c>
      <c r="BC260" s="1">
        <v>0.82797705248360109</v>
      </c>
      <c r="BD260" s="2">
        <v>6.92942060747077</v>
      </c>
      <c r="BE260" s="2">
        <v>173.24416276201703</v>
      </c>
      <c r="BF260" s="2">
        <v>101.84193089292316</v>
      </c>
      <c r="BG260" s="1">
        <v>42.582358865241467</v>
      </c>
      <c r="BH260" s="1">
        <v>7.5676558363116939</v>
      </c>
    </row>
    <row r="261" spans="1:60" x14ac:dyDescent="0.25">
      <c r="A261" s="2">
        <v>184.82720896225106</v>
      </c>
      <c r="B261" s="2">
        <v>3.9109137522023216</v>
      </c>
      <c r="C261" s="2">
        <v>184.82720896225106</v>
      </c>
      <c r="D261" s="2">
        <v>3.9109137522023216</v>
      </c>
      <c r="E261" s="2">
        <v>3.9109137522023216</v>
      </c>
      <c r="F261" s="2">
        <v>54.855118573621091</v>
      </c>
      <c r="G261" s="2">
        <v>5.6673715293091753</v>
      </c>
      <c r="H261" s="2">
        <v>215.15750095349398</v>
      </c>
      <c r="I261" s="2">
        <v>215.15750095349398</v>
      </c>
      <c r="J261" s="2">
        <v>140.48262866636139</v>
      </c>
      <c r="K261" s="2">
        <v>215.15750095349398</v>
      </c>
      <c r="L261" s="2">
        <v>140.48262866636139</v>
      </c>
      <c r="M261" s="2">
        <v>215.15750095349398</v>
      </c>
      <c r="N261" s="2">
        <v>215.15750095349398</v>
      </c>
      <c r="O261" s="2">
        <v>7.0245238468627509</v>
      </c>
      <c r="P261" s="2">
        <v>216.91395873060083</v>
      </c>
      <c r="Q261" s="2">
        <v>5.036436381677099</v>
      </c>
      <c r="R261" s="2">
        <v>5.036436381677099</v>
      </c>
      <c r="S261" s="2">
        <v>235.96100164717149</v>
      </c>
      <c r="T261" s="2">
        <v>5.036436381677099</v>
      </c>
      <c r="U261" s="2">
        <v>452.00222058659779</v>
      </c>
      <c r="V261" s="2">
        <v>5.036436381677099</v>
      </c>
      <c r="W261" s="2">
        <v>5.036436381677099</v>
      </c>
      <c r="X261" s="2">
        <v>33.761844154444049</v>
      </c>
      <c r="Y261" s="2">
        <v>6.7928941587839509</v>
      </c>
      <c r="Z261" s="2">
        <v>13.312785707073427</v>
      </c>
      <c r="AA261" s="2">
        <v>13.312785707073427</v>
      </c>
      <c r="AB261" s="2">
        <v>23.587139226609004</v>
      </c>
      <c r="AC261" s="2">
        <v>13.312785707073427</v>
      </c>
      <c r="AD261" s="2">
        <v>239.62835816603527</v>
      </c>
      <c r="AE261" s="2">
        <v>13.312785707073427</v>
      </c>
      <c r="AF261" s="2">
        <v>13.312785707073427</v>
      </c>
      <c r="AG261" s="2">
        <v>83.291585710388432</v>
      </c>
      <c r="AH261" s="2">
        <v>30.451948921058445</v>
      </c>
      <c r="AI261" s="2">
        <v>3.8062020275529336</v>
      </c>
      <c r="AJ261" s="2">
        <v>3.8062020275529336</v>
      </c>
      <c r="AK261" s="2">
        <v>214.13493745887249</v>
      </c>
      <c r="AL261" s="2">
        <v>3.8062020275529336</v>
      </c>
      <c r="AM261" s="2">
        <v>214.13493745887249</v>
      </c>
      <c r="AN261" s="2">
        <v>3.8062020275529336</v>
      </c>
      <c r="AO261" s="2">
        <v>3.8062020275529336</v>
      </c>
      <c r="AP261" s="2">
        <v>21.411943289904588</v>
      </c>
      <c r="AQ261" s="2">
        <v>7.3191175817666396</v>
      </c>
      <c r="AR261" s="2">
        <v>3.9109137522023216</v>
      </c>
      <c r="AS261" s="2">
        <v>289.64923741157361</v>
      </c>
      <c r="AT261" s="2">
        <v>513.79331417170658</v>
      </c>
      <c r="AU261" s="2">
        <v>119.38584551312852</v>
      </c>
      <c r="AV261" s="2">
        <v>289.64923741157361</v>
      </c>
      <c r="AW261" s="2">
        <v>46.062056022569081</v>
      </c>
      <c r="AX261" s="2">
        <v>293.55718411292668</v>
      </c>
      <c r="AY261" s="2">
        <v>0.82797705248360109</v>
      </c>
      <c r="AZ261" s="2">
        <v>264.26874188234132</v>
      </c>
      <c r="BA261" s="2">
        <v>0.82797705248360109</v>
      </c>
      <c r="BB261" s="2">
        <v>264.26874188234132</v>
      </c>
      <c r="BC261" s="1">
        <v>2.8703636725383475</v>
      </c>
      <c r="BD261" s="2">
        <v>38.045433829586678</v>
      </c>
      <c r="BE261" s="2">
        <v>119.73631787444118</v>
      </c>
      <c r="BF261" s="2">
        <v>8.4481187525267192</v>
      </c>
      <c r="BG261" s="1">
        <v>321.33446183362526</v>
      </c>
      <c r="BH261" s="1">
        <v>61.824224243552308</v>
      </c>
    </row>
    <row r="262" spans="1:60" x14ac:dyDescent="0.25">
      <c r="A262" s="2">
        <v>371.43707688508533</v>
      </c>
      <c r="B262" s="2">
        <v>4.3540471061468509</v>
      </c>
      <c r="C262" s="2">
        <v>371.43707688508533</v>
      </c>
      <c r="D262" s="2">
        <v>4.3540471061468509</v>
      </c>
      <c r="E262" s="2">
        <v>4.3540471061468509</v>
      </c>
      <c r="F262" s="2">
        <v>39.545413594436013</v>
      </c>
      <c r="G262" s="2">
        <v>5.7130740376512277</v>
      </c>
      <c r="H262" s="2">
        <v>166.62398825726859</v>
      </c>
      <c r="I262" s="2">
        <v>166.62398825726859</v>
      </c>
      <c r="J262" s="2">
        <v>469.81143496187724</v>
      </c>
      <c r="K262" s="2">
        <v>166.62398825726859</v>
      </c>
      <c r="L262" s="2">
        <v>469.81143496187724</v>
      </c>
      <c r="M262" s="2">
        <v>166.62398825726859</v>
      </c>
      <c r="N262" s="2">
        <v>166.62398825726859</v>
      </c>
      <c r="O262" s="2">
        <v>13.715933309439684</v>
      </c>
      <c r="P262" s="2">
        <v>167.98301518877298</v>
      </c>
      <c r="Q262" s="2">
        <v>5.5467104564688219</v>
      </c>
      <c r="R262" s="2">
        <v>5.5467104564688219</v>
      </c>
      <c r="S262" s="2">
        <v>891.20386811422236</v>
      </c>
      <c r="T262" s="2">
        <v>5.5467104564688219</v>
      </c>
      <c r="U262" s="2">
        <v>404.39481540878478</v>
      </c>
      <c r="V262" s="2">
        <v>5.5467104564688219</v>
      </c>
      <c r="W262" s="2">
        <v>5.5467104564688219</v>
      </c>
      <c r="X262" s="2">
        <v>591.08329644429887</v>
      </c>
      <c r="Y262" s="2">
        <v>6.9057373879731987</v>
      </c>
      <c r="Z262" s="2">
        <v>18.776154107599172</v>
      </c>
      <c r="AA262" s="2">
        <v>18.776154107599172</v>
      </c>
      <c r="AB262" s="2">
        <v>732.52900697501536</v>
      </c>
      <c r="AC262" s="2">
        <v>18.776154107599172</v>
      </c>
      <c r="AD262" s="2">
        <v>245.71995426957773</v>
      </c>
      <c r="AE262" s="2">
        <v>18.776154107599172</v>
      </c>
      <c r="AF262" s="2">
        <v>18.776154107599172</v>
      </c>
      <c r="AG262" s="2">
        <v>83.784738532673586</v>
      </c>
      <c r="AH262" s="2">
        <v>43.464237335871985</v>
      </c>
      <c r="AI262" s="2">
        <v>2.9449788828463923</v>
      </c>
      <c r="AJ262" s="2">
        <v>2.9449788828463923</v>
      </c>
      <c r="AK262" s="2">
        <v>171.6281364924838</v>
      </c>
      <c r="AL262" s="2">
        <v>2.9449788828463923</v>
      </c>
      <c r="AM262" s="2">
        <v>171.6281364924838</v>
      </c>
      <c r="AN262" s="2">
        <v>2.9449788828463923</v>
      </c>
      <c r="AO262" s="2">
        <v>2.9449788828463923</v>
      </c>
      <c r="AP262" s="2">
        <v>30.523391628797889</v>
      </c>
      <c r="AQ262" s="2">
        <v>5.6630327458551459</v>
      </c>
      <c r="AR262" s="2">
        <v>4.3540471061468509</v>
      </c>
      <c r="AS262" s="2">
        <v>139.26082275085011</v>
      </c>
      <c r="AT262" s="2">
        <v>113.12787920665279</v>
      </c>
      <c r="AU262" s="2">
        <v>90.814993682993759</v>
      </c>
      <c r="AV262" s="2">
        <v>139.26082275085011</v>
      </c>
      <c r="AW262" s="2">
        <v>9.9206187593037729</v>
      </c>
      <c r="AX262" s="2">
        <v>120.86608044797541</v>
      </c>
      <c r="AY262" s="2">
        <v>2.8703636725383475</v>
      </c>
      <c r="AZ262" s="2">
        <v>429.0765170360126</v>
      </c>
      <c r="BA262" s="2">
        <v>2.3074006613679607</v>
      </c>
      <c r="BB262" s="2">
        <v>429.0765170360126</v>
      </c>
      <c r="BC262" s="1">
        <v>4.2460078458593911</v>
      </c>
      <c r="BD262" s="2">
        <v>17.481711468725639</v>
      </c>
      <c r="BE262" s="2">
        <v>91.06195034195737</v>
      </c>
      <c r="BF262" s="2">
        <v>8.9260896423745937</v>
      </c>
      <c r="BG262" s="1">
        <v>151.35878424290809</v>
      </c>
      <c r="BH262" s="1">
        <v>6.6209168946662311</v>
      </c>
    </row>
    <row r="263" spans="1:60" x14ac:dyDescent="0.25">
      <c r="A263" s="2">
        <v>200.06010326821254</v>
      </c>
      <c r="B263" s="2">
        <v>3.341593998569528</v>
      </c>
      <c r="C263" s="2">
        <v>200.06010326821254</v>
      </c>
      <c r="D263" s="2">
        <v>3.341593998569528</v>
      </c>
      <c r="E263" s="2">
        <v>3.341593998569528</v>
      </c>
      <c r="F263" s="2">
        <v>95.547075923231617</v>
      </c>
      <c r="G263" s="2">
        <v>3.9154669023186917</v>
      </c>
      <c r="H263" s="2">
        <v>144.14409158812322</v>
      </c>
      <c r="I263" s="2">
        <v>144.14409158812322</v>
      </c>
      <c r="J263" s="2">
        <v>81.073360216294574</v>
      </c>
      <c r="K263" s="2">
        <v>128.60603224652016</v>
      </c>
      <c r="L263" s="2">
        <v>81.073360216294574</v>
      </c>
      <c r="M263" s="2">
        <v>128.60603224652016</v>
      </c>
      <c r="N263" s="2">
        <v>128.60603224652016</v>
      </c>
      <c r="O263" s="2">
        <v>88.853217953162869</v>
      </c>
      <c r="P263" s="2">
        <v>129.17990515026932</v>
      </c>
      <c r="Q263" s="2">
        <v>23.004229895853623</v>
      </c>
      <c r="R263" s="2">
        <v>23.004229895853623</v>
      </c>
      <c r="S263" s="2">
        <v>137.97327425017099</v>
      </c>
      <c r="T263" s="2">
        <v>7.4661705542505485</v>
      </c>
      <c r="U263" s="2">
        <v>367.70206958379106</v>
      </c>
      <c r="V263" s="2">
        <v>7.4661705542505485</v>
      </c>
      <c r="W263" s="2">
        <v>7.4661705542505485</v>
      </c>
      <c r="X263" s="2">
        <v>112.01274868309861</v>
      </c>
      <c r="Y263" s="2">
        <v>8.0400434579997118</v>
      </c>
      <c r="Z263" s="2">
        <v>32.31968755134347</v>
      </c>
      <c r="AA263" s="2">
        <v>32.31968755134347</v>
      </c>
      <c r="AB263" s="2">
        <v>94.838826317821074</v>
      </c>
      <c r="AC263" s="2">
        <v>16.78162820974039</v>
      </c>
      <c r="AD263" s="2">
        <v>324.56762165144113</v>
      </c>
      <c r="AE263" s="2">
        <v>16.78162820974039</v>
      </c>
      <c r="AF263" s="2">
        <v>16.78162820974039</v>
      </c>
      <c r="AG263" s="2">
        <v>357.76455625447539</v>
      </c>
      <c r="AH263" s="2">
        <v>39.142441190209311</v>
      </c>
      <c r="AI263" s="2">
        <v>16.78162820974039</v>
      </c>
      <c r="AJ263" s="2">
        <v>16.78162820974039</v>
      </c>
      <c r="AK263" s="2">
        <v>212.83404769255304</v>
      </c>
      <c r="AL263" s="2">
        <v>1.2435688681373165</v>
      </c>
      <c r="AM263" s="2">
        <v>212.83404769255304</v>
      </c>
      <c r="AN263" s="2">
        <v>1.2435688681373165</v>
      </c>
      <c r="AO263" s="2">
        <v>1.2435688681373165</v>
      </c>
      <c r="AP263" s="2">
        <v>173.36426237808087</v>
      </c>
      <c r="AQ263" s="2">
        <v>2.3913146756356438</v>
      </c>
      <c r="AR263" s="2">
        <v>18.879653340172602</v>
      </c>
      <c r="AS263" s="2">
        <v>205.31827517568328</v>
      </c>
      <c r="AT263" s="2">
        <v>328.72325080920473</v>
      </c>
      <c r="AU263" s="2">
        <v>94.161148898482892</v>
      </c>
      <c r="AV263" s="2">
        <v>205.31827517568328</v>
      </c>
      <c r="AW263" s="2">
        <v>93.622590412948568</v>
      </c>
      <c r="AX263" s="2">
        <v>206.56765645479419</v>
      </c>
      <c r="AY263" s="2">
        <v>4.2460078458593911</v>
      </c>
      <c r="AZ263" s="2">
        <v>867.77584494766484</v>
      </c>
      <c r="BA263" s="2">
        <v>4.2460078458593911</v>
      </c>
      <c r="BB263" s="2">
        <v>867.77584494766484</v>
      </c>
      <c r="BC263" s="1">
        <v>7.0448288534565453</v>
      </c>
      <c r="BD263" s="2">
        <v>13.770018546303548</v>
      </c>
      <c r="BE263" s="2">
        <v>58.97895215000635</v>
      </c>
      <c r="BF263" s="2">
        <v>1.7760996826040085</v>
      </c>
      <c r="BG263" s="1">
        <v>125.36893463378085</v>
      </c>
      <c r="BH263" s="1">
        <v>5.3342666814372084</v>
      </c>
    </row>
    <row r="264" spans="1:60" x14ac:dyDescent="0.25">
      <c r="A264" s="2">
        <v>208.77621431110893</v>
      </c>
      <c r="B264" s="2">
        <v>2.1407194815579254</v>
      </c>
      <c r="C264" s="2">
        <v>208.77621431110893</v>
      </c>
      <c r="D264" s="2">
        <v>2.1407194815579254</v>
      </c>
      <c r="E264" s="2">
        <v>2.1407194815579254</v>
      </c>
      <c r="F264" s="2">
        <v>63.148294616982753</v>
      </c>
      <c r="G264" s="2">
        <v>2.7264490964499863</v>
      </c>
      <c r="H264" s="2">
        <v>173.57402545831863</v>
      </c>
      <c r="I264" s="2">
        <v>173.57402545831863</v>
      </c>
      <c r="J264" s="2">
        <v>164.30981441178488</v>
      </c>
      <c r="K264" s="2">
        <v>173.57402545831863</v>
      </c>
      <c r="L264" s="2">
        <v>164.30981441178488</v>
      </c>
      <c r="M264" s="2">
        <v>173.57402545831863</v>
      </c>
      <c r="N264" s="2">
        <v>173.57402545831863</v>
      </c>
      <c r="O264" s="2">
        <v>50.987648142844137</v>
      </c>
      <c r="P264" s="2">
        <v>174.1597550732107</v>
      </c>
      <c r="Q264" s="2">
        <v>7.4256097675163595</v>
      </c>
      <c r="R264" s="2">
        <v>7.4256097675163595</v>
      </c>
      <c r="S264" s="2">
        <v>289.63601599985441</v>
      </c>
      <c r="T264" s="2">
        <v>7.4256097675163595</v>
      </c>
      <c r="U264" s="2">
        <v>418.001761879632</v>
      </c>
      <c r="V264" s="2">
        <v>7.4256097675163595</v>
      </c>
      <c r="W264" s="2">
        <v>7.4256097675163595</v>
      </c>
      <c r="X264" s="2">
        <v>148.19882278383562</v>
      </c>
      <c r="Y264" s="2">
        <v>8.0113393824084209</v>
      </c>
      <c r="Z264" s="2">
        <v>8.9447333269791542</v>
      </c>
      <c r="AA264" s="2">
        <v>8.9447333269791542</v>
      </c>
      <c r="AB264" s="2">
        <v>162.05848768649196</v>
      </c>
      <c r="AC264" s="2">
        <v>8.9447333269791542</v>
      </c>
      <c r="AD264" s="2">
        <v>290.42423356626966</v>
      </c>
      <c r="AE264" s="2">
        <v>8.9447333269791542</v>
      </c>
      <c r="AF264" s="2">
        <v>8.9447333269791542</v>
      </c>
      <c r="AG264" s="2">
        <v>212.93243109849527</v>
      </c>
      <c r="AH264" s="2">
        <v>20.734265595828852</v>
      </c>
      <c r="AI264" s="2">
        <v>1.2692620778349277</v>
      </c>
      <c r="AJ264" s="2">
        <v>1.2692620778349277</v>
      </c>
      <c r="AK264" s="2">
        <v>218.30126052544</v>
      </c>
      <c r="AL264" s="2">
        <v>1.2692620778349277</v>
      </c>
      <c r="AM264" s="2">
        <v>218.30126052544</v>
      </c>
      <c r="AN264" s="2">
        <v>1.2692620778349277</v>
      </c>
      <c r="AO264" s="2">
        <v>1.2692620778349277</v>
      </c>
      <c r="AP264" s="2">
        <v>98.796488338668397</v>
      </c>
      <c r="AQ264" s="2">
        <v>2.4407213076190506</v>
      </c>
      <c r="AR264" s="2">
        <v>2.1407194815579254</v>
      </c>
      <c r="AS264" s="2">
        <v>132.6710466307924</v>
      </c>
      <c r="AT264" s="2">
        <v>372.08186772751469</v>
      </c>
      <c r="AU264" s="2">
        <v>301.45310571373818</v>
      </c>
      <c r="AV264" s="2">
        <v>132.6710466307924</v>
      </c>
      <c r="AW264" s="2">
        <v>77.279712426520277</v>
      </c>
      <c r="AX264" s="2">
        <v>134.73416483721334</v>
      </c>
      <c r="AY264" s="2">
        <v>7.0448288534565453</v>
      </c>
      <c r="AZ264" s="2">
        <v>130.81690961984725</v>
      </c>
      <c r="BA264" s="2">
        <v>7.0448288534565453</v>
      </c>
      <c r="BB264" s="2">
        <v>130.81690961984725</v>
      </c>
      <c r="BC264" s="1">
        <v>8.1080140519646449</v>
      </c>
      <c r="BD264" s="2">
        <v>26.43729847562868</v>
      </c>
      <c r="BE264" s="2">
        <v>303.90986375604462</v>
      </c>
      <c r="BF264" s="2">
        <v>2.6694978466341723</v>
      </c>
      <c r="BG264" s="1">
        <v>266.42620324688164</v>
      </c>
      <c r="BH264" s="1">
        <v>4.6960963245885505</v>
      </c>
    </row>
    <row r="265" spans="1:60" x14ac:dyDescent="0.25">
      <c r="A265" s="2">
        <v>292.37011409145134</v>
      </c>
      <c r="B265" s="2">
        <v>10.784550495827428</v>
      </c>
      <c r="C265" s="2">
        <v>292.37011409145134</v>
      </c>
      <c r="D265" s="2">
        <v>10.784550495827428</v>
      </c>
      <c r="E265" s="2">
        <v>10.784550495827428</v>
      </c>
      <c r="F265" s="2">
        <v>100.13798301788228</v>
      </c>
      <c r="G265" s="2">
        <v>13.162608444519785</v>
      </c>
      <c r="H265" s="2">
        <v>143.08184263565443</v>
      </c>
      <c r="I265" s="2">
        <v>143.08184263565443</v>
      </c>
      <c r="J265" s="2">
        <v>315.7319197802608</v>
      </c>
      <c r="K265" s="2">
        <v>143.08184263565443</v>
      </c>
      <c r="L265" s="2">
        <v>315.7319197802608</v>
      </c>
      <c r="M265" s="2">
        <v>143.08184263565443</v>
      </c>
      <c r="N265" s="2">
        <v>143.08184263565443</v>
      </c>
      <c r="O265" s="2">
        <v>38.472477920875683</v>
      </c>
      <c r="P265" s="2">
        <v>145.4599005843468</v>
      </c>
      <c r="Q265" s="2">
        <v>4.6546026824786306</v>
      </c>
      <c r="R265" s="2">
        <v>4.6546026824786306</v>
      </c>
      <c r="S265" s="2">
        <v>387.85989837341469</v>
      </c>
      <c r="T265" s="2">
        <v>4.6546026824786306</v>
      </c>
      <c r="U265" s="2">
        <v>387.17089739958055</v>
      </c>
      <c r="V265" s="2">
        <v>4.6546026824786306</v>
      </c>
      <c r="W265" s="2">
        <v>4.6546026824786306</v>
      </c>
      <c r="X265" s="2">
        <v>238.94355964226534</v>
      </c>
      <c r="Y265" s="2">
        <v>7.0326606311709892</v>
      </c>
      <c r="Z265" s="2">
        <v>90.100153132946758</v>
      </c>
      <c r="AA265" s="2">
        <v>90.100153132946758</v>
      </c>
      <c r="AB265" s="2">
        <v>282.01048623582574</v>
      </c>
      <c r="AC265" s="2">
        <v>90.100153132946758</v>
      </c>
      <c r="AD265" s="2">
        <v>281.32148526199154</v>
      </c>
      <c r="AE265" s="2">
        <v>90.100153132946758</v>
      </c>
      <c r="AF265" s="2">
        <v>90.100153132946758</v>
      </c>
      <c r="AG265" s="2">
        <v>217.92243237546768</v>
      </c>
      <c r="AH265" s="2">
        <v>210.47876177571914</v>
      </c>
      <c r="AI265" s="2">
        <v>5.1531947445159627</v>
      </c>
      <c r="AJ265" s="2">
        <v>5.1531947445159627</v>
      </c>
      <c r="AK265" s="2">
        <v>175.16107838920391</v>
      </c>
      <c r="AL265" s="2">
        <v>5.1531947445159627</v>
      </c>
      <c r="AM265" s="2">
        <v>175.16107838920391</v>
      </c>
      <c r="AN265" s="2">
        <v>5.1531947445159627</v>
      </c>
      <c r="AO265" s="2">
        <v>5.1531947445159627</v>
      </c>
      <c r="AP265" s="2">
        <v>79.311971436709712</v>
      </c>
      <c r="AQ265" s="2">
        <v>9.9093106419006816</v>
      </c>
      <c r="AR265" s="2">
        <v>10.784550495827428</v>
      </c>
      <c r="AS265" s="2">
        <v>253.93376903569234</v>
      </c>
      <c r="AT265" s="2">
        <v>243.55522029865085</v>
      </c>
      <c r="AU265" s="2">
        <v>40.729417781528674</v>
      </c>
      <c r="AV265" s="2">
        <v>253.93376903569234</v>
      </c>
      <c r="AW265" s="2">
        <v>25.136552291787574</v>
      </c>
      <c r="AX265" s="2">
        <v>254.67993498273432</v>
      </c>
      <c r="AY265" s="2">
        <v>8.1080140519646449</v>
      </c>
      <c r="AZ265" s="2">
        <v>184.54945804544684</v>
      </c>
      <c r="BA265" s="2">
        <v>8.1080140519646449</v>
      </c>
      <c r="BB265" s="2">
        <v>184.54945804544684</v>
      </c>
      <c r="BC265" s="1">
        <v>101.84193089292316</v>
      </c>
      <c r="BD265" s="2">
        <v>99.100665969955003</v>
      </c>
      <c r="BE265" s="2">
        <v>40.989975445445559</v>
      </c>
      <c r="BF265" s="2">
        <v>61.793329121639609</v>
      </c>
      <c r="BG265" s="1">
        <v>364.75715085430488</v>
      </c>
      <c r="BH265" s="1">
        <v>5.3203504345337915</v>
      </c>
    </row>
    <row r="266" spans="1:60" x14ac:dyDescent="0.25">
      <c r="A266" s="2">
        <v>264.26874188234132</v>
      </c>
      <c r="B266" s="2">
        <v>0.82797705248360109</v>
      </c>
      <c r="C266" s="2">
        <v>264.26874188234132</v>
      </c>
      <c r="D266" s="2">
        <v>0.82797705248360109</v>
      </c>
      <c r="E266" s="2">
        <v>0.82797705248360109</v>
      </c>
      <c r="F266" s="2">
        <v>23.041314047911001</v>
      </c>
      <c r="G266" s="2">
        <v>1.5653958617284711</v>
      </c>
      <c r="H266" s="2">
        <v>478.02336061281841</v>
      </c>
      <c r="I266" s="2">
        <v>478.02336061281841</v>
      </c>
      <c r="J266" s="2">
        <v>253.22753614703402</v>
      </c>
      <c r="K266" s="2">
        <v>478.02336061281841</v>
      </c>
      <c r="L266" s="2">
        <v>253.22753614703402</v>
      </c>
      <c r="M266" s="2">
        <v>478.02336061281841</v>
      </c>
      <c r="N266" s="2">
        <v>478.02336061281841</v>
      </c>
      <c r="O266" s="2">
        <v>11.046671939186565</v>
      </c>
      <c r="P266" s="2">
        <v>478.76077942206331</v>
      </c>
      <c r="Q266" s="2">
        <v>6.9423604259996381</v>
      </c>
      <c r="R266" s="2">
        <v>6.9423604259996381</v>
      </c>
      <c r="S266" s="2">
        <v>491.63768185952102</v>
      </c>
      <c r="T266" s="2">
        <v>6.9423604259996381</v>
      </c>
      <c r="U266" s="2">
        <v>724.57902925435519</v>
      </c>
      <c r="V266" s="2">
        <v>6.9423604259996381</v>
      </c>
      <c r="W266" s="2">
        <v>6.9423604259996381</v>
      </c>
      <c r="X266" s="2">
        <v>23.705280621566622</v>
      </c>
      <c r="Y266" s="2">
        <v>7.6797792352445082</v>
      </c>
      <c r="Z266" s="2">
        <v>0.94679625907181653</v>
      </c>
      <c r="AA266" s="2">
        <v>0.94679625907181653</v>
      </c>
      <c r="AB266" s="2">
        <v>16.799435035272083</v>
      </c>
      <c r="AC266" s="2">
        <v>0.94679625907181653</v>
      </c>
      <c r="AD266" s="2">
        <v>249.74078243010635</v>
      </c>
      <c r="AE266" s="2">
        <v>0.94679625907181653</v>
      </c>
      <c r="AF266" s="2">
        <v>0.94679625907181653</v>
      </c>
      <c r="AG266" s="2">
        <v>57.928209347876773</v>
      </c>
      <c r="AH266" s="2">
        <v>1.883497107730592</v>
      </c>
      <c r="AI266" s="2">
        <v>1.5979689369628076</v>
      </c>
      <c r="AJ266" s="2">
        <v>1.5979689369628076</v>
      </c>
      <c r="AK266" s="2">
        <v>479.61050546442505</v>
      </c>
      <c r="AL266" s="2">
        <v>1.5979689369628076</v>
      </c>
      <c r="AM266" s="2">
        <v>479.61050546442505</v>
      </c>
      <c r="AN266" s="2">
        <v>1.5979689369628076</v>
      </c>
      <c r="AO266" s="2">
        <v>1.5979689369628076</v>
      </c>
      <c r="AP266" s="2">
        <v>23.840223360779209</v>
      </c>
      <c r="AQ266" s="2">
        <v>3.0728065554525474</v>
      </c>
      <c r="AR266" s="2">
        <v>0.82797705248360109</v>
      </c>
      <c r="AS266" s="2">
        <v>172.38644703324351</v>
      </c>
      <c r="AT266" s="2">
        <v>228.67318996744032</v>
      </c>
      <c r="AU266" s="2">
        <v>237.38026222249374</v>
      </c>
      <c r="AV266" s="2">
        <v>172.38644703324351</v>
      </c>
      <c r="AW266" s="2">
        <v>6.92942060747077</v>
      </c>
      <c r="AX266" s="2">
        <v>173.24416276201703</v>
      </c>
      <c r="AY266" s="2">
        <v>101.84193089292316</v>
      </c>
      <c r="AZ266" s="2">
        <v>142.39879947909134</v>
      </c>
      <c r="BA266" s="2">
        <v>101.84193089292316</v>
      </c>
      <c r="BB266" s="2">
        <v>142.39879947909134</v>
      </c>
      <c r="BC266" s="1">
        <v>8.4481187525267192</v>
      </c>
      <c r="BD266" s="2">
        <v>12.557125899774357</v>
      </c>
      <c r="BE266" s="2">
        <v>195.5018287444725</v>
      </c>
      <c r="BF266" s="2">
        <v>57.349129920077317</v>
      </c>
      <c r="BG266" s="1">
        <v>61.748775836548766</v>
      </c>
      <c r="BH266" s="1">
        <v>8.9114701479914906</v>
      </c>
    </row>
    <row r="267" spans="1:60" x14ac:dyDescent="0.25">
      <c r="A267" s="2">
        <v>429.0765170360126</v>
      </c>
      <c r="B267" s="2">
        <v>2.3074006613679607</v>
      </c>
      <c r="C267" s="2">
        <v>429.0765170360126</v>
      </c>
      <c r="D267" s="2">
        <v>2.3074006613679607</v>
      </c>
      <c r="E267" s="2">
        <v>2.3074006613679607</v>
      </c>
      <c r="F267" s="2">
        <v>72.185895281100628</v>
      </c>
      <c r="G267" s="2">
        <v>4.0105578175626775</v>
      </c>
      <c r="H267" s="2">
        <v>323.03003718360463</v>
      </c>
      <c r="I267" s="2">
        <v>323.03003718360463</v>
      </c>
      <c r="J267" s="2">
        <v>407.99065213883949</v>
      </c>
      <c r="K267" s="2">
        <v>322.46707417243431</v>
      </c>
      <c r="L267" s="2">
        <v>407.99065213883949</v>
      </c>
      <c r="M267" s="2">
        <v>322.46707417243431</v>
      </c>
      <c r="N267" s="2">
        <v>322.46707417243431</v>
      </c>
      <c r="O267" s="2">
        <v>15.004186579762621</v>
      </c>
      <c r="P267" s="2">
        <v>324.17023132862903</v>
      </c>
      <c r="Q267" s="2">
        <v>5.6539569218440509</v>
      </c>
      <c r="R267" s="2">
        <v>5.6539569218440509</v>
      </c>
      <c r="S267" s="2">
        <v>835.15323150574307</v>
      </c>
      <c r="T267" s="2">
        <v>5.0909939106736646</v>
      </c>
      <c r="U267" s="2">
        <v>568.07166032607336</v>
      </c>
      <c r="V267" s="2">
        <v>5.0909939106736646</v>
      </c>
      <c r="W267" s="2">
        <v>5.0909939106736646</v>
      </c>
      <c r="X267" s="2">
        <v>425.5624656974498</v>
      </c>
      <c r="Y267" s="2">
        <v>6.7941510668683813</v>
      </c>
      <c r="Z267" s="2">
        <v>4.8166268781435004</v>
      </c>
      <c r="AA267" s="2">
        <v>4.8166268781435004</v>
      </c>
      <c r="AB267" s="2">
        <v>524.42231807826943</v>
      </c>
      <c r="AC267" s="2">
        <v>4.2536638669731133</v>
      </c>
      <c r="AD267" s="2">
        <v>257.34074689859972</v>
      </c>
      <c r="AE267" s="2">
        <v>4.2536638669731133</v>
      </c>
      <c r="AF267" s="2">
        <v>4.2536638669731133</v>
      </c>
      <c r="AG267" s="2">
        <v>123.38211541041504</v>
      </c>
      <c r="AH267" s="2">
        <v>9.2037447751169115</v>
      </c>
      <c r="AI267" s="2">
        <v>4.2536638669731133</v>
      </c>
      <c r="AJ267" s="2">
        <v>4.2536638669731133</v>
      </c>
      <c r="AK267" s="2">
        <v>330.51253406159219</v>
      </c>
      <c r="AL267" s="2">
        <v>3.6907008558027266</v>
      </c>
      <c r="AM267" s="2">
        <v>330.51253406159219</v>
      </c>
      <c r="AN267" s="2">
        <v>3.6907008558027266</v>
      </c>
      <c r="AO267" s="2">
        <v>3.6907008558027266</v>
      </c>
      <c r="AP267" s="2">
        <v>36.192033549551795</v>
      </c>
      <c r="AQ267" s="2">
        <v>7.0970151681921587</v>
      </c>
      <c r="AR267" s="2">
        <v>2.8703636725383475</v>
      </c>
      <c r="AS267" s="2">
        <v>119.38584551312852</v>
      </c>
      <c r="AT267" s="2">
        <v>277.46202959058485</v>
      </c>
      <c r="AU267" s="2">
        <v>52.347618752670904</v>
      </c>
      <c r="AV267" s="2">
        <v>119.38584551312852</v>
      </c>
      <c r="AW267" s="2">
        <v>38.045433829586678</v>
      </c>
      <c r="AX267" s="2">
        <v>119.73631787444118</v>
      </c>
      <c r="AY267" s="2">
        <v>8.4481187525267192</v>
      </c>
      <c r="AZ267" s="2">
        <v>291.26399274604813</v>
      </c>
      <c r="BA267" s="2">
        <v>8.4481187525267192</v>
      </c>
      <c r="BB267" s="2">
        <v>291.26399274604813</v>
      </c>
      <c r="BC267" s="1">
        <v>8.9260896423745937</v>
      </c>
      <c r="BD267" s="2">
        <v>53.130805333441344</v>
      </c>
      <c r="BE267" s="2">
        <v>149.14916602141591</v>
      </c>
      <c r="BF267" s="2">
        <v>3.1545624492721629</v>
      </c>
      <c r="BG267" s="1">
        <v>10.126587424488216</v>
      </c>
      <c r="BH267" s="1">
        <v>9.4838437349247187</v>
      </c>
    </row>
    <row r="268" spans="1:60" x14ac:dyDescent="0.25">
      <c r="A268" s="2">
        <v>867.77584494766484</v>
      </c>
      <c r="B268" s="2">
        <v>4.2460078458593911</v>
      </c>
      <c r="C268" s="2">
        <v>867.77584494766484</v>
      </c>
      <c r="D268" s="2">
        <v>4.2460078458593911</v>
      </c>
      <c r="E268" s="2">
        <v>4.2460078458593911</v>
      </c>
      <c r="F268" s="2">
        <v>459.00509667404901</v>
      </c>
      <c r="G268" s="2">
        <v>6.8294468683127203</v>
      </c>
      <c r="H268" s="2">
        <v>284.33687286903739</v>
      </c>
      <c r="I268" s="2">
        <v>284.33687286903739</v>
      </c>
      <c r="J268" s="2">
        <v>513.01775928441509</v>
      </c>
      <c r="K268" s="2">
        <v>284.33687286903739</v>
      </c>
      <c r="L268" s="2">
        <v>513.01775928441509</v>
      </c>
      <c r="M268" s="2">
        <v>284.33687286903739</v>
      </c>
      <c r="N268" s="2">
        <v>284.33687286903739</v>
      </c>
      <c r="O268" s="2">
        <v>19.8526999376828</v>
      </c>
      <c r="P268" s="2">
        <v>286.92031189149071</v>
      </c>
      <c r="Q268" s="2">
        <v>4.6134506999503975</v>
      </c>
      <c r="R268" s="2">
        <v>4.6134506999503975</v>
      </c>
      <c r="S268" s="2">
        <v>466.32856640117825</v>
      </c>
      <c r="T268" s="2">
        <v>4.6134506999503975</v>
      </c>
      <c r="U268" s="2">
        <v>530.52050922910939</v>
      </c>
      <c r="V268" s="2">
        <v>4.6134506999503975</v>
      </c>
      <c r="W268" s="2">
        <v>4.6134506999503975</v>
      </c>
      <c r="X268" s="2">
        <v>174.96554544817653</v>
      </c>
      <c r="Y268" s="2">
        <v>7.1968897224037276</v>
      </c>
      <c r="Z268" s="2">
        <v>10.755605078442374</v>
      </c>
      <c r="AA268" s="2">
        <v>10.755605078442374</v>
      </c>
      <c r="AB268" s="2">
        <v>204.54189214487093</v>
      </c>
      <c r="AC268" s="2">
        <v>10.755605078442374</v>
      </c>
      <c r="AD268" s="2">
        <v>268.73383497280201</v>
      </c>
      <c r="AE268" s="2">
        <v>10.755605078442374</v>
      </c>
      <c r="AF268" s="2">
        <v>10.755605078442374</v>
      </c>
      <c r="AG268" s="2">
        <v>531.83325477745052</v>
      </c>
      <c r="AH268" s="2">
        <v>24.066087648355413</v>
      </c>
      <c r="AI268" s="2">
        <v>5.5982506232047289</v>
      </c>
      <c r="AJ268" s="2">
        <v>5.5982506232047289</v>
      </c>
      <c r="AK268" s="2">
        <v>301.28882085856281</v>
      </c>
      <c r="AL268" s="2">
        <v>5.5982506232047289</v>
      </c>
      <c r="AM268" s="2">
        <v>301.28882085856281</v>
      </c>
      <c r="AN268" s="2">
        <v>5.5982506232047289</v>
      </c>
      <c r="AO268" s="2">
        <v>5.5982506232047289</v>
      </c>
      <c r="AP268" s="2">
        <v>52.975458165718699</v>
      </c>
      <c r="AQ268" s="2">
        <v>10.765128668111387</v>
      </c>
      <c r="AR268" s="2">
        <v>4.2460078458593911</v>
      </c>
      <c r="AS268" s="2">
        <v>90.814993682993759</v>
      </c>
      <c r="AT268" s="2">
        <v>394.99773265093302</v>
      </c>
      <c r="AU268" s="2">
        <v>13.091491241546988</v>
      </c>
      <c r="AV268" s="2">
        <v>90.814993682993759</v>
      </c>
      <c r="AW268" s="2">
        <v>17.481711468725639</v>
      </c>
      <c r="AX268" s="2">
        <v>91.06195034195737</v>
      </c>
      <c r="AY268" s="2">
        <v>8.9260896423745937</v>
      </c>
      <c r="AZ268" s="2">
        <v>179.83761527092958</v>
      </c>
      <c r="BA268" s="2">
        <v>8.9260896423745937</v>
      </c>
      <c r="BB268" s="2">
        <v>179.83761527092958</v>
      </c>
      <c r="BC268" s="1">
        <v>1.7760996826040085</v>
      </c>
      <c r="BD268" s="2">
        <v>44.870362784064035</v>
      </c>
      <c r="BE268" s="2">
        <v>13.2204898177865</v>
      </c>
      <c r="BF268" s="2">
        <v>9.4963018215921835</v>
      </c>
      <c r="BG268" s="1">
        <v>193.05482654445859</v>
      </c>
      <c r="BH268" s="1">
        <v>133.82937458779094</v>
      </c>
    </row>
    <row r="269" spans="1:60" x14ac:dyDescent="0.25">
      <c r="A269" s="2">
        <v>130.81690961984725</v>
      </c>
      <c r="B269" s="2">
        <v>7.0448288534565453</v>
      </c>
      <c r="C269" s="2">
        <v>130.81690961984725</v>
      </c>
      <c r="D269" s="2">
        <v>7.0448288534565453</v>
      </c>
      <c r="E269" s="2">
        <v>7.0448288534565453</v>
      </c>
      <c r="F269" s="2">
        <v>70.691959052650574</v>
      </c>
      <c r="G269" s="2">
        <v>7.3498175271235278</v>
      </c>
      <c r="H269" s="2">
        <v>46.32591921493475</v>
      </c>
      <c r="I269" s="2">
        <v>46.32591921493475</v>
      </c>
      <c r="J269" s="2">
        <v>156.42661927817926</v>
      </c>
      <c r="K269" s="2">
        <v>46.32591921493475</v>
      </c>
      <c r="L269" s="2">
        <v>156.42661927817926</v>
      </c>
      <c r="M269" s="2">
        <v>46.32591921493475</v>
      </c>
      <c r="N269" s="2">
        <v>46.32591921493475</v>
      </c>
      <c r="O269" s="2">
        <v>13.800231183905414</v>
      </c>
      <c r="P269" s="2">
        <v>46.630907888601733</v>
      </c>
      <c r="Q269" s="2">
        <v>8.5054447169777703</v>
      </c>
      <c r="R269" s="2">
        <v>8.5054447169777703</v>
      </c>
      <c r="S269" s="2">
        <v>84.539289580771879</v>
      </c>
      <c r="T269" s="2">
        <v>8.5054447169777703</v>
      </c>
      <c r="U269" s="2">
        <v>296.42961943643991</v>
      </c>
      <c r="V269" s="2">
        <v>8.5054447169777703</v>
      </c>
      <c r="W269" s="2">
        <v>8.5054447169777703</v>
      </c>
      <c r="X269" s="2">
        <v>50.451811464519352</v>
      </c>
      <c r="Y269" s="2">
        <v>8.8104333906447536</v>
      </c>
      <c r="Z269" s="2">
        <v>56.993281886817016</v>
      </c>
      <c r="AA269" s="2">
        <v>56.993281886817016</v>
      </c>
      <c r="AB269" s="2">
        <v>47.149497635475477</v>
      </c>
      <c r="AC269" s="2">
        <v>56.993281886817016</v>
      </c>
      <c r="AD269" s="2">
        <v>259.03982749114346</v>
      </c>
      <c r="AE269" s="2">
        <v>56.993281886817016</v>
      </c>
      <c r="AF269" s="2">
        <v>56.993281886817016</v>
      </c>
      <c r="AG269" s="2">
        <v>118.54121365664503</v>
      </c>
      <c r="AH269" s="2">
        <v>133.69193534647226</v>
      </c>
      <c r="AI269" s="2">
        <v>0.6609031672848058</v>
      </c>
      <c r="AJ269" s="2">
        <v>0.6609031672848058</v>
      </c>
      <c r="AK269" s="2">
        <v>54.601143317288283</v>
      </c>
      <c r="AL269" s="2">
        <v>0.6609031672848058</v>
      </c>
      <c r="AM269" s="2">
        <v>54.601143317288283</v>
      </c>
      <c r="AN269" s="2">
        <v>0.6609031672848058</v>
      </c>
      <c r="AO269" s="2">
        <v>0.6609031672848058</v>
      </c>
      <c r="AP269" s="2">
        <v>34.049023420089036</v>
      </c>
      <c r="AQ269" s="2">
        <v>1.2708805146187707</v>
      </c>
      <c r="AR269" s="2">
        <v>7.0448288534565453</v>
      </c>
      <c r="AS269" s="2">
        <v>94.161148898482892</v>
      </c>
      <c r="AT269" s="2">
        <v>83.7000699135681</v>
      </c>
      <c r="AU269" s="2">
        <v>270.56434237783185</v>
      </c>
      <c r="AV269" s="2">
        <v>94.161148898482892</v>
      </c>
      <c r="AW269" s="2">
        <v>13.770018546303548</v>
      </c>
      <c r="AX269" s="2">
        <v>58.97895215000635</v>
      </c>
      <c r="AY269" s="2">
        <v>1.7760996826040085</v>
      </c>
      <c r="AZ269" s="2">
        <v>79.013566197284092</v>
      </c>
      <c r="BA269" s="2">
        <v>1.7760996826040085</v>
      </c>
      <c r="BB269" s="2">
        <v>79.013566197284092</v>
      </c>
      <c r="BC269" s="1">
        <v>2.6694978466341723</v>
      </c>
      <c r="BD269" s="2">
        <v>85.691134135352215</v>
      </c>
      <c r="BE269" s="2">
        <v>271.28955475241338</v>
      </c>
      <c r="BF269" s="2">
        <v>7.6199634266240306</v>
      </c>
      <c r="BG269" s="1">
        <v>40.273790256310427</v>
      </c>
      <c r="BH269" s="1">
        <v>7.4256097675163595</v>
      </c>
    </row>
    <row r="270" spans="1:60" x14ac:dyDescent="0.25">
      <c r="A270" s="2">
        <v>184.54945804544684</v>
      </c>
      <c r="B270" s="2">
        <v>8.1080140519646449</v>
      </c>
      <c r="C270" s="2">
        <v>184.54945804544684</v>
      </c>
      <c r="D270" s="2">
        <v>8.1080140519646449</v>
      </c>
      <c r="E270" s="2">
        <v>8.1080140519646449</v>
      </c>
      <c r="F270" s="2">
        <v>66.306005498274516</v>
      </c>
      <c r="G270" s="2">
        <v>10.028583100618192</v>
      </c>
      <c r="H270" s="2">
        <v>141.56803703518941</v>
      </c>
      <c r="I270" s="2">
        <v>141.56803703518941</v>
      </c>
      <c r="J270" s="2">
        <v>163.12126866337672</v>
      </c>
      <c r="K270" s="2">
        <v>141.56803703518941</v>
      </c>
      <c r="L270" s="2">
        <v>163.12126866337672</v>
      </c>
      <c r="M270" s="2">
        <v>141.56803703518941</v>
      </c>
      <c r="N270" s="2">
        <v>141.56803703518941</v>
      </c>
      <c r="O270" s="2">
        <v>53.757677769901221</v>
      </c>
      <c r="P270" s="2">
        <v>143.48860608384297</v>
      </c>
      <c r="Q270" s="2">
        <v>4.8922787084788215</v>
      </c>
      <c r="R270" s="2">
        <v>4.8922787084788215</v>
      </c>
      <c r="S270" s="2">
        <v>219.141341940833</v>
      </c>
      <c r="T270" s="2">
        <v>4.8922787084788215</v>
      </c>
      <c r="U270" s="2">
        <v>397.37111642879427</v>
      </c>
      <c r="V270" s="2">
        <v>4.8922787084788215</v>
      </c>
      <c r="W270" s="2">
        <v>4.8922787084788215</v>
      </c>
      <c r="X270" s="2">
        <v>125.37252876715941</v>
      </c>
      <c r="Y270" s="2">
        <v>6.8128477571323671</v>
      </c>
      <c r="Z270" s="2">
        <v>49.074149724110669</v>
      </c>
      <c r="AA270" s="2">
        <v>49.074149724110669</v>
      </c>
      <c r="AB270" s="2">
        <v>127.971056421714</v>
      </c>
      <c r="AC270" s="2">
        <v>49.074149724110669</v>
      </c>
      <c r="AD270" s="2">
        <v>306.20083090967523</v>
      </c>
      <c r="AE270" s="2">
        <v>49.074149724110669</v>
      </c>
      <c r="AF270" s="2">
        <v>49.074149724110669</v>
      </c>
      <c r="AG270" s="2">
        <v>224.3068442219618</v>
      </c>
      <c r="AH270" s="2">
        <v>114.35169383521625</v>
      </c>
      <c r="AI270" s="2">
        <v>4.1618272310999203</v>
      </c>
      <c r="AJ270" s="2">
        <v>4.1618272310999203</v>
      </c>
      <c r="AK270" s="2">
        <v>187.80396132015991</v>
      </c>
      <c r="AL270" s="2">
        <v>4.1618272310999203</v>
      </c>
      <c r="AM270" s="2">
        <v>187.80396132015991</v>
      </c>
      <c r="AN270" s="2">
        <v>4.1618272310999203</v>
      </c>
      <c r="AO270" s="2">
        <v>4.1618272310999203</v>
      </c>
      <c r="AP270" s="2">
        <v>104.24316095378602</v>
      </c>
      <c r="AQ270" s="2">
        <v>8.0029653284070115</v>
      </c>
      <c r="AR270" s="2">
        <v>8.1080140519646449</v>
      </c>
      <c r="AS270" s="2">
        <v>301.45310571373818</v>
      </c>
      <c r="AT270" s="2">
        <v>310.18159613763646</v>
      </c>
      <c r="AU270" s="2">
        <v>637.90674922380526</v>
      </c>
      <c r="AV270" s="2">
        <v>301.45310571373818</v>
      </c>
      <c r="AW270" s="2">
        <v>26.43729847562868</v>
      </c>
      <c r="AX270" s="2">
        <v>303.90986375604462</v>
      </c>
      <c r="AY270" s="2">
        <v>2.6694978466341723</v>
      </c>
      <c r="AZ270" s="2">
        <v>424.13906377686402</v>
      </c>
      <c r="BA270" s="2">
        <v>2.4002434943871971</v>
      </c>
      <c r="BB270" s="2">
        <v>424.13906377686402</v>
      </c>
      <c r="BC270" s="1">
        <v>61.793329121639609</v>
      </c>
      <c r="BD270" s="2">
        <v>29.976485535789266</v>
      </c>
      <c r="BE270" s="2">
        <v>642.9312570562671</v>
      </c>
      <c r="BF270" s="2">
        <v>2.8840364980077888</v>
      </c>
      <c r="BG270" s="1">
        <v>106.31058919467385</v>
      </c>
      <c r="BH270" s="1">
        <v>58.609691870463898</v>
      </c>
    </row>
    <row r="271" spans="1:60" x14ac:dyDescent="0.25">
      <c r="A271" s="2">
        <v>142.39879947909134</v>
      </c>
      <c r="B271" s="2">
        <v>101.84193089292316</v>
      </c>
      <c r="C271" s="2">
        <v>142.39879947909134</v>
      </c>
      <c r="D271" s="2">
        <v>101.84193089292316</v>
      </c>
      <c r="E271" s="2">
        <v>101.84193089292316</v>
      </c>
      <c r="F271" s="2">
        <v>56.563889854254541</v>
      </c>
      <c r="G271" s="2">
        <v>12.204744933723779</v>
      </c>
      <c r="H271" s="2">
        <v>202.88205345966205</v>
      </c>
      <c r="I271" s="2">
        <v>202.88205345966205</v>
      </c>
      <c r="J271" s="2">
        <v>143.34791095832327</v>
      </c>
      <c r="K271" s="2">
        <v>202.88205345966205</v>
      </c>
      <c r="L271" s="2">
        <v>143.34791095832327</v>
      </c>
      <c r="M271" s="2">
        <v>202.88205345966205</v>
      </c>
      <c r="N271" s="2">
        <v>202.88205345966205</v>
      </c>
      <c r="O271" s="2">
        <v>45.215251624063882</v>
      </c>
      <c r="P271" s="2">
        <v>113.24486750046265</v>
      </c>
      <c r="Q271" s="2">
        <v>96.434051013776468</v>
      </c>
      <c r="R271" s="2">
        <v>96.434051013776468</v>
      </c>
      <c r="S271" s="2">
        <v>152.66560812724782</v>
      </c>
      <c r="T271" s="2">
        <v>96.434051013776468</v>
      </c>
      <c r="U271" s="2">
        <v>368.04557751405287</v>
      </c>
      <c r="V271" s="2">
        <v>96.434051013776468</v>
      </c>
      <c r="W271" s="2">
        <v>96.434051013776468</v>
      </c>
      <c r="X271" s="2">
        <v>88.167240768293084</v>
      </c>
      <c r="Y271" s="2">
        <v>6.7968650545770775</v>
      </c>
      <c r="Z271" s="2">
        <v>186.87487713665661</v>
      </c>
      <c r="AA271" s="2">
        <v>186.87487713665661</v>
      </c>
      <c r="AB271" s="2">
        <v>82.403040721668106</v>
      </c>
      <c r="AC271" s="2">
        <v>186.87487713665661</v>
      </c>
      <c r="AD271" s="2">
        <v>297.78301010847309</v>
      </c>
      <c r="AE271" s="2">
        <v>186.87487713665661</v>
      </c>
      <c r="AF271" s="2">
        <v>186.87487713665661</v>
      </c>
      <c r="AG271" s="2">
        <v>189.27803670618189</v>
      </c>
      <c r="AH271" s="2">
        <v>223.21142602723802</v>
      </c>
      <c r="AI271" s="2">
        <v>95.413705382529201</v>
      </c>
      <c r="AJ271" s="2">
        <v>95.413705382529201</v>
      </c>
      <c r="AK271" s="2">
        <v>148.62666237708774</v>
      </c>
      <c r="AL271" s="2">
        <v>95.413705382529201</v>
      </c>
      <c r="AM271" s="2">
        <v>148.62666237708774</v>
      </c>
      <c r="AN271" s="2">
        <v>95.413705382529201</v>
      </c>
      <c r="AO271" s="2">
        <v>95.413705382529201</v>
      </c>
      <c r="AP271" s="2">
        <v>87.498895227863486</v>
      </c>
      <c r="AQ271" s="2">
        <v>7.6005052182578261</v>
      </c>
      <c r="AR271" s="2">
        <v>101.84193089292316</v>
      </c>
      <c r="AS271" s="2">
        <v>40.729417781528674</v>
      </c>
      <c r="AT271" s="2">
        <v>162.2665030688739</v>
      </c>
      <c r="AU271" s="2">
        <v>99.352654150319381</v>
      </c>
      <c r="AV271" s="2">
        <v>40.729417781528674</v>
      </c>
      <c r="AW271" s="2">
        <v>99.100665969955003</v>
      </c>
      <c r="AX271" s="2">
        <v>40.989975445445559</v>
      </c>
      <c r="AY271" s="2">
        <v>61.793329121639609</v>
      </c>
      <c r="AZ271" s="2">
        <v>388.73073722723774</v>
      </c>
      <c r="BA271" s="2">
        <v>61.793329121639609</v>
      </c>
      <c r="BB271" s="2">
        <v>388.73073722723774</v>
      </c>
      <c r="BC271" s="1">
        <v>57.349129920077317</v>
      </c>
      <c r="BD271" s="2">
        <v>61.860618316556106</v>
      </c>
      <c r="BE271" s="2">
        <v>100.52966098835378</v>
      </c>
      <c r="BF271" s="2">
        <v>6.7768579385818519</v>
      </c>
      <c r="BG271" s="1">
        <v>153.1377184643213</v>
      </c>
      <c r="BH271" s="1">
        <v>66.734484369669346</v>
      </c>
    </row>
    <row r="272" spans="1:60" x14ac:dyDescent="0.25">
      <c r="A272" s="2">
        <v>291.26399274604813</v>
      </c>
      <c r="B272" s="2">
        <v>8.4481187525267192</v>
      </c>
      <c r="C272" s="2">
        <v>291.26399274604813</v>
      </c>
      <c r="D272" s="2">
        <v>8.4481187525267192</v>
      </c>
      <c r="E272" s="2">
        <v>8.4481187525267192</v>
      </c>
      <c r="F272" s="2">
        <v>188.17481843364175</v>
      </c>
      <c r="G272" s="2">
        <v>8.5404923327981486</v>
      </c>
      <c r="H272" s="2">
        <v>110.09152008960586</v>
      </c>
      <c r="I272" s="2">
        <v>18.524499801160957</v>
      </c>
      <c r="J272" s="2">
        <v>169.93810281907085</v>
      </c>
      <c r="K272" s="2">
        <v>18.524499801160957</v>
      </c>
      <c r="L272" s="2">
        <v>169.93810281907085</v>
      </c>
      <c r="M272" s="2">
        <v>18.524499801160957</v>
      </c>
      <c r="N272" s="2">
        <v>18.524499801160957</v>
      </c>
      <c r="O272" s="2">
        <v>85.554484098366316</v>
      </c>
      <c r="P272" s="2">
        <v>18.616873381432388</v>
      </c>
      <c r="Q272" s="2">
        <v>101.07504687507301</v>
      </c>
      <c r="R272" s="2">
        <v>9.5080265866281017</v>
      </c>
      <c r="S272" s="2">
        <v>52.748688103675143</v>
      </c>
      <c r="T272" s="2">
        <v>9.5080265866281017</v>
      </c>
      <c r="U272" s="2">
        <v>279.06692777853215</v>
      </c>
      <c r="V272" s="2">
        <v>9.5080265866281017</v>
      </c>
      <c r="W272" s="2">
        <v>9.5080265866281017</v>
      </c>
      <c r="X272" s="2">
        <v>125.52862845756982</v>
      </c>
      <c r="Y272" s="2">
        <v>9.6004001668995311</v>
      </c>
      <c r="Z272" s="2">
        <v>183.33421191781471</v>
      </c>
      <c r="AA272" s="2">
        <v>91.767191629369819</v>
      </c>
      <c r="AB272" s="2">
        <v>118.33177482600465</v>
      </c>
      <c r="AC272" s="2">
        <v>91.767191629369819</v>
      </c>
      <c r="AD272" s="2">
        <v>344.65001450086169</v>
      </c>
      <c r="AE272" s="2">
        <v>91.767191629369819</v>
      </c>
      <c r="AF272" s="2">
        <v>91.767191629369819</v>
      </c>
      <c r="AG272" s="2">
        <v>445.47122461527294</v>
      </c>
      <c r="AH272" s="2">
        <v>215.44651148567459</v>
      </c>
      <c r="AI272" s="2">
        <v>91.767191629369819</v>
      </c>
      <c r="AJ272" s="2">
        <v>0.20017134092489436</v>
      </c>
      <c r="AK272" s="2">
        <v>102.43191498372654</v>
      </c>
      <c r="AL272" s="2">
        <v>0.20017134092489436</v>
      </c>
      <c r="AM272" s="2">
        <v>102.43191498372654</v>
      </c>
      <c r="AN272" s="2">
        <v>0.20017134092489436</v>
      </c>
      <c r="AO272" s="2">
        <v>0.20017134092489436</v>
      </c>
      <c r="AP272" s="2">
        <v>171.74192208326485</v>
      </c>
      <c r="AQ272" s="2">
        <v>0.38491850146775303</v>
      </c>
      <c r="AR272" s="2">
        <v>100.01513904097163</v>
      </c>
      <c r="AS272" s="2">
        <v>237.38026222249374</v>
      </c>
      <c r="AT272" s="2">
        <v>540.19794624303006</v>
      </c>
      <c r="AU272" s="2">
        <v>96.997973966466944</v>
      </c>
      <c r="AV272" s="2">
        <v>237.38026222249374</v>
      </c>
      <c r="AW272" s="2">
        <v>12.557125899774357</v>
      </c>
      <c r="AX272" s="2">
        <v>195.5018287444725</v>
      </c>
      <c r="AY272" s="2">
        <v>57.349129920077317</v>
      </c>
      <c r="AZ272" s="2">
        <v>122.36436339055496</v>
      </c>
      <c r="BA272" s="2">
        <v>6.4625293443692602</v>
      </c>
      <c r="BB272" s="2">
        <v>122.36436339055496</v>
      </c>
      <c r="BC272" s="1">
        <v>3.1545624492721629</v>
      </c>
      <c r="BD272" s="2">
        <v>10.746758018556211</v>
      </c>
      <c r="BE272" s="2">
        <v>97.050182751582113</v>
      </c>
      <c r="BF272" s="2">
        <v>283.16691225129165</v>
      </c>
      <c r="BG272" s="1">
        <v>236.04524874816664</v>
      </c>
      <c r="BH272" s="1">
        <v>22.333456229161005</v>
      </c>
    </row>
    <row r="273" spans="1:60" x14ac:dyDescent="0.25">
      <c r="A273" s="2">
        <v>179.83761527092958</v>
      </c>
      <c r="B273" s="2">
        <v>8.9260896423745937</v>
      </c>
      <c r="C273" s="2">
        <v>179.83761527092958</v>
      </c>
      <c r="D273" s="2">
        <v>8.9260896423745937</v>
      </c>
      <c r="E273" s="2">
        <v>8.9260896423745937</v>
      </c>
      <c r="F273" s="2">
        <v>89.151917846692399</v>
      </c>
      <c r="G273" s="2">
        <v>9.5750884462292341</v>
      </c>
      <c r="H273" s="2">
        <v>49.681122446974733</v>
      </c>
      <c r="I273" s="2">
        <v>49.681122446974733</v>
      </c>
      <c r="J273" s="2">
        <v>426.72653774821157</v>
      </c>
      <c r="K273" s="2">
        <v>49.681122446974733</v>
      </c>
      <c r="L273" s="2">
        <v>426.72653774821157</v>
      </c>
      <c r="M273" s="2">
        <v>49.681122446974733</v>
      </c>
      <c r="N273" s="2">
        <v>49.681122446974733</v>
      </c>
      <c r="O273" s="2">
        <v>37.13711993243367</v>
      </c>
      <c r="P273" s="2">
        <v>50.330121250829379</v>
      </c>
      <c r="Q273" s="2">
        <v>7.2161375564344707</v>
      </c>
      <c r="R273" s="2">
        <v>7.2161375564344707</v>
      </c>
      <c r="S273" s="2">
        <v>145.82933922038347</v>
      </c>
      <c r="T273" s="2">
        <v>7.2161375564344707</v>
      </c>
      <c r="U273" s="2">
        <v>313.9762370426343</v>
      </c>
      <c r="V273" s="2">
        <v>7.2161375564344707</v>
      </c>
      <c r="W273" s="2">
        <v>7.2161375564344707</v>
      </c>
      <c r="X273" s="2">
        <v>115.78953970417894</v>
      </c>
      <c r="Y273" s="2">
        <v>7.8651363602891111</v>
      </c>
      <c r="Z273" s="2">
        <v>88.653337586931798</v>
      </c>
      <c r="AA273" s="2">
        <v>88.653337586931798</v>
      </c>
      <c r="AB273" s="2">
        <v>129.70890857118522</v>
      </c>
      <c r="AC273" s="2">
        <v>88.653337586931798</v>
      </c>
      <c r="AD273" s="2">
        <v>297.85580639343607</v>
      </c>
      <c r="AE273" s="2">
        <v>88.653337586931798</v>
      </c>
      <c r="AF273" s="2">
        <v>88.653337586931798</v>
      </c>
      <c r="AG273" s="2">
        <v>202.370583775162</v>
      </c>
      <c r="AH273" s="2">
        <v>207.87803466638113</v>
      </c>
      <c r="AI273" s="2">
        <v>1.4063648983238193</v>
      </c>
      <c r="AJ273" s="2">
        <v>1.4063648983238193</v>
      </c>
      <c r="AK273" s="2">
        <v>81.83544934642741</v>
      </c>
      <c r="AL273" s="2">
        <v>1.4063648983238193</v>
      </c>
      <c r="AM273" s="2">
        <v>81.83544934642741</v>
      </c>
      <c r="AN273" s="2">
        <v>1.4063648983238193</v>
      </c>
      <c r="AO273" s="2">
        <v>1.4063648983238193</v>
      </c>
      <c r="AP273" s="2">
        <v>76.081545996035899</v>
      </c>
      <c r="AQ273" s="2">
        <v>2.7043625060331</v>
      </c>
      <c r="AR273" s="2">
        <v>8.9260896423745937</v>
      </c>
      <c r="AS273" s="2">
        <v>52.347618752670904</v>
      </c>
      <c r="AT273" s="2">
        <v>110.71445091750304</v>
      </c>
      <c r="AU273" s="2">
        <v>214.06026208650604</v>
      </c>
      <c r="AV273" s="2">
        <v>52.347618752670904</v>
      </c>
      <c r="AW273" s="2">
        <v>53.130805333441344</v>
      </c>
      <c r="AX273" s="2">
        <v>149.14916602141591</v>
      </c>
      <c r="AY273" s="2">
        <v>3.1545624492721629</v>
      </c>
      <c r="AZ273" s="2">
        <v>192.42385978046303</v>
      </c>
      <c r="BA273" s="2">
        <v>3.1545624492721629</v>
      </c>
      <c r="BB273" s="2">
        <v>192.42385978046303</v>
      </c>
      <c r="BC273" s="1">
        <v>9.4963018215921835</v>
      </c>
      <c r="BD273" s="2">
        <v>15.946216909933618</v>
      </c>
      <c r="BE273" s="2">
        <v>216.33979037915142</v>
      </c>
      <c r="BF273" s="2">
        <v>66.874147868688453</v>
      </c>
      <c r="BG273" s="1">
        <v>220.22357059309155</v>
      </c>
      <c r="BH273" s="1">
        <v>4.9505859520110542</v>
      </c>
    </row>
    <row r="274" spans="1:60" x14ac:dyDescent="0.25">
      <c r="A274" s="2">
        <v>79.013566197284092</v>
      </c>
      <c r="B274" s="2">
        <v>1.7760996826040085</v>
      </c>
      <c r="C274" s="2">
        <v>79.013566197284092</v>
      </c>
      <c r="D274" s="2">
        <v>1.7760996826040085</v>
      </c>
      <c r="E274" s="2">
        <v>1.7760996826040085</v>
      </c>
      <c r="F274" s="2">
        <v>11.653758257899439</v>
      </c>
      <c r="G274" s="2">
        <v>1.8602471490580279</v>
      </c>
      <c r="H274" s="2">
        <v>147.40582346320656</v>
      </c>
      <c r="I274" s="2">
        <v>138.10357169733379</v>
      </c>
      <c r="J274" s="2">
        <v>75.658988208383349</v>
      </c>
      <c r="K274" s="2">
        <v>138.10357169733379</v>
      </c>
      <c r="L274" s="2">
        <v>75.658988208383349</v>
      </c>
      <c r="M274" s="2">
        <v>138.10357169733379</v>
      </c>
      <c r="N274" s="2">
        <v>138.10357169733379</v>
      </c>
      <c r="O274" s="2">
        <v>74.908051525967196</v>
      </c>
      <c r="P274" s="2">
        <v>138.18771916378782</v>
      </c>
      <c r="Q274" s="2">
        <v>18.852636552392312</v>
      </c>
      <c r="R274" s="2">
        <v>9.5503847865195333</v>
      </c>
      <c r="S274" s="2">
        <v>160.04942783186522</v>
      </c>
      <c r="T274" s="2">
        <v>9.5503847865195333</v>
      </c>
      <c r="U274" s="2">
        <v>409.52512965682149</v>
      </c>
      <c r="V274" s="2">
        <v>9.5503847865195333</v>
      </c>
      <c r="W274" s="2">
        <v>9.5503847865195333</v>
      </c>
      <c r="X274" s="2">
        <v>95.971922524473698</v>
      </c>
      <c r="Y274" s="2">
        <v>9.6345322529735515</v>
      </c>
      <c r="Z274" s="2">
        <v>18.786849080613965</v>
      </c>
      <c r="AA274" s="2">
        <v>9.4845973147411868</v>
      </c>
      <c r="AB274" s="2">
        <v>87.1269707514098</v>
      </c>
      <c r="AC274" s="2">
        <v>9.4845973147411868</v>
      </c>
      <c r="AD274" s="2">
        <v>336.60267257636605</v>
      </c>
      <c r="AE274" s="2">
        <v>9.4845973147411868</v>
      </c>
      <c r="AF274" s="2">
        <v>9.4845973147411868</v>
      </c>
      <c r="AG274" s="2">
        <v>222.18253333813573</v>
      </c>
      <c r="AH274" s="2">
        <v>22.233098497470532</v>
      </c>
      <c r="AI274" s="2">
        <v>9.4845973147411868</v>
      </c>
      <c r="AJ274" s="2">
        <v>0.18234554886840695</v>
      </c>
      <c r="AK274" s="2">
        <v>203.10234076534371</v>
      </c>
      <c r="AL274" s="2">
        <v>0.18234554886840695</v>
      </c>
      <c r="AM274" s="2">
        <v>203.10234076534371</v>
      </c>
      <c r="AN274" s="2">
        <v>0.18234554886840695</v>
      </c>
      <c r="AO274" s="2">
        <v>0.18234554886840695</v>
      </c>
      <c r="AP274" s="2">
        <v>135.62072355426909</v>
      </c>
      <c r="AQ274" s="2">
        <v>0.35064048177644574</v>
      </c>
      <c r="AR274" s="2">
        <v>11.078351448476788</v>
      </c>
      <c r="AS274" s="2">
        <v>13.091491241546988</v>
      </c>
      <c r="AT274" s="2">
        <v>269.89069290725536</v>
      </c>
      <c r="AU274" s="2">
        <v>215.15750095349398</v>
      </c>
      <c r="AV274" s="2">
        <v>13.091491241546988</v>
      </c>
      <c r="AW274" s="2">
        <v>44.870362784064035</v>
      </c>
      <c r="AX274" s="2">
        <v>13.2204898177865</v>
      </c>
      <c r="AY274" s="2">
        <v>9.4963018215921835</v>
      </c>
      <c r="AZ274" s="2">
        <v>107.28158389327129</v>
      </c>
      <c r="BA274" s="2">
        <v>9.4963018215921835</v>
      </c>
      <c r="BB274" s="2">
        <v>107.28158389327129</v>
      </c>
      <c r="BC274" s="1">
        <v>7.6199634266240306</v>
      </c>
      <c r="BD274" s="2">
        <v>7.0245238468627509</v>
      </c>
      <c r="BE274" s="2">
        <v>216.91395873060083</v>
      </c>
      <c r="BF274" s="2">
        <v>5.5618801609431809</v>
      </c>
      <c r="BG274" s="1">
        <v>376.02768264206406</v>
      </c>
      <c r="BH274" s="1">
        <v>5.9867618606311375</v>
      </c>
    </row>
    <row r="275" spans="1:60" x14ac:dyDescent="0.25">
      <c r="A275" s="2">
        <v>424.13906377686402</v>
      </c>
      <c r="B275" s="2">
        <v>2.4002434943871971</v>
      </c>
      <c r="C275" s="2">
        <v>424.13906377686402</v>
      </c>
      <c r="D275" s="2">
        <v>2.4002434943871971</v>
      </c>
      <c r="E275" s="2">
        <v>2.4002434943871971</v>
      </c>
      <c r="F275" s="2">
        <v>148.38253121184866</v>
      </c>
      <c r="G275" s="2">
        <v>4.2183830749349234</v>
      </c>
      <c r="H275" s="2">
        <v>334.27580628195591</v>
      </c>
      <c r="I275" s="2">
        <v>334.27580628195591</v>
      </c>
      <c r="J275" s="2">
        <v>403.55202408197243</v>
      </c>
      <c r="K275" s="2">
        <v>334.00655192970896</v>
      </c>
      <c r="L275" s="2">
        <v>403.55202408197243</v>
      </c>
      <c r="M275" s="2">
        <v>334.00655192970896</v>
      </c>
      <c r="N275" s="2">
        <v>334.00655192970896</v>
      </c>
      <c r="O275" s="2">
        <v>58.382750710412196</v>
      </c>
      <c r="P275" s="2">
        <v>335.82469151025663</v>
      </c>
      <c r="Q275" s="2">
        <v>5.2473963420716547</v>
      </c>
      <c r="R275" s="2">
        <v>5.2473963420716547</v>
      </c>
      <c r="S275" s="2">
        <v>471.0309278581596</v>
      </c>
      <c r="T275" s="2">
        <v>4.9781419898246799</v>
      </c>
      <c r="U275" s="2">
        <v>604.53167193469096</v>
      </c>
      <c r="V275" s="2">
        <v>4.9781419898246799</v>
      </c>
      <c r="W275" s="2">
        <v>4.9781419898246799</v>
      </c>
      <c r="X275" s="2">
        <v>172.14541447891412</v>
      </c>
      <c r="Y275" s="2">
        <v>6.7962815703724067</v>
      </c>
      <c r="Z275" s="2">
        <v>4.4783737260452234</v>
      </c>
      <c r="AA275" s="2">
        <v>4.4783737260452234</v>
      </c>
      <c r="AB275" s="2">
        <v>195.05612650398888</v>
      </c>
      <c r="AC275" s="2">
        <v>4.2091193737982486</v>
      </c>
      <c r="AD275" s="2">
        <v>328.55687058052024</v>
      </c>
      <c r="AE275" s="2">
        <v>4.2091193737982486</v>
      </c>
      <c r="AF275" s="2">
        <v>4.2091193737982486</v>
      </c>
      <c r="AG275" s="2">
        <v>325.40645093548</v>
      </c>
      <c r="AH275" s="2">
        <v>9.0461637582832761</v>
      </c>
      <c r="AI275" s="2">
        <v>4.2091193737982486</v>
      </c>
      <c r="AJ275" s="2">
        <v>4.2091193737982486</v>
      </c>
      <c r="AK275" s="2">
        <v>388.09843748369588</v>
      </c>
      <c r="AL275" s="2">
        <v>3.9398650215512738</v>
      </c>
      <c r="AM275" s="2">
        <v>388.09843748369588</v>
      </c>
      <c r="AN275" s="2">
        <v>3.9398650215512738</v>
      </c>
      <c r="AO275" s="2">
        <v>3.9398650215512738</v>
      </c>
      <c r="AP275" s="2">
        <v>118.64116901321918</v>
      </c>
      <c r="AQ275" s="2">
        <v>7.5761441826467255</v>
      </c>
      <c r="AR275" s="2">
        <v>2.6694978466341723</v>
      </c>
      <c r="AS275" s="2">
        <v>270.56434237783185</v>
      </c>
      <c r="AT275" s="2">
        <v>357.79977353709393</v>
      </c>
      <c r="AU275" s="2">
        <v>166.62398825726859</v>
      </c>
      <c r="AV275" s="2">
        <v>270.56434237783185</v>
      </c>
      <c r="AW275" s="2">
        <v>85.691134135352215</v>
      </c>
      <c r="AX275" s="2">
        <v>271.28955475241338</v>
      </c>
      <c r="AY275" s="2">
        <v>7.6199634266240306</v>
      </c>
      <c r="AZ275" s="2">
        <v>127.82735370530034</v>
      </c>
      <c r="BA275" s="2">
        <v>7.6199634266240306</v>
      </c>
      <c r="BB275" s="2">
        <v>127.82735370530034</v>
      </c>
      <c r="BC275" s="1">
        <v>2.8840364980077888</v>
      </c>
      <c r="BD275" s="2">
        <v>13.715933309439684</v>
      </c>
      <c r="BE275" s="2">
        <v>167.98301518877298</v>
      </c>
      <c r="BF275" s="2">
        <v>27.519415602549682</v>
      </c>
      <c r="BG275" s="1">
        <v>89.40789937324142</v>
      </c>
      <c r="BH275" s="1">
        <v>5.4972779190752252</v>
      </c>
    </row>
    <row r="276" spans="1:60" x14ac:dyDescent="0.25">
      <c r="A276" s="2">
        <v>388.73073722723774</v>
      </c>
      <c r="B276" s="2">
        <v>61.793329121639609</v>
      </c>
      <c r="C276" s="2">
        <v>388.73073722723774</v>
      </c>
      <c r="D276" s="2">
        <v>61.793329121639609</v>
      </c>
      <c r="E276" s="2">
        <v>7.8604750854274741</v>
      </c>
      <c r="F276" s="2">
        <v>192.78890205659405</v>
      </c>
      <c r="G276" s="2">
        <v>9.0081129016143748</v>
      </c>
      <c r="H276" s="2">
        <v>146.80607093768953</v>
      </c>
      <c r="I276" s="2">
        <v>146.80607093768953</v>
      </c>
      <c r="J276" s="2">
        <v>248.19733777647792</v>
      </c>
      <c r="K276" s="2">
        <v>146.80607093768953</v>
      </c>
      <c r="L276" s="2">
        <v>248.19733777647792</v>
      </c>
      <c r="M276" s="2">
        <v>146.80607093768953</v>
      </c>
      <c r="N276" s="2">
        <v>92.873216901477363</v>
      </c>
      <c r="O276" s="2">
        <v>181.38224671818335</v>
      </c>
      <c r="P276" s="2">
        <v>94.020854717664278</v>
      </c>
      <c r="Q276" s="2">
        <v>59.861202286714231</v>
      </c>
      <c r="R276" s="2">
        <v>59.861202286714231</v>
      </c>
      <c r="S276" s="2">
        <v>288.16698953480102</v>
      </c>
      <c r="T276" s="2">
        <v>59.861202286714231</v>
      </c>
      <c r="U276" s="2">
        <v>365.8808799087318</v>
      </c>
      <c r="V276" s="2">
        <v>59.861202286714231</v>
      </c>
      <c r="W276" s="2">
        <v>5.9283482505020926</v>
      </c>
      <c r="X276" s="2">
        <v>349.15495059709366</v>
      </c>
      <c r="Y276" s="2">
        <v>7.0759860666889951</v>
      </c>
      <c r="Z276" s="2">
        <v>110.3526117941078</v>
      </c>
      <c r="AA276" s="2">
        <v>110.3526117941078</v>
      </c>
      <c r="AB276" s="2">
        <v>376.44329090899475</v>
      </c>
      <c r="AC276" s="2">
        <v>110.3526117941078</v>
      </c>
      <c r="AD276" s="2">
        <v>454.15718128292554</v>
      </c>
      <c r="AE276" s="2">
        <v>110.3526117941078</v>
      </c>
      <c r="AF276" s="2">
        <v>56.419757757895667</v>
      </c>
      <c r="AG276" s="2">
        <v>734.53078366443549</v>
      </c>
      <c r="AH276" s="2">
        <v>131.95690619816668</v>
      </c>
      <c r="AI276" s="2">
        <v>56.419757757895667</v>
      </c>
      <c r="AJ276" s="2">
        <v>56.419757757895667</v>
      </c>
      <c r="AK276" s="2">
        <v>271.53583145546497</v>
      </c>
      <c r="AL276" s="2">
        <v>56.419757757895667</v>
      </c>
      <c r="AM276" s="2">
        <v>271.53583145546497</v>
      </c>
      <c r="AN276" s="2">
        <v>56.419757757895667</v>
      </c>
      <c r="AO276" s="2">
        <v>2.486903721683527</v>
      </c>
      <c r="AP276" s="2">
        <v>360.35963488965814</v>
      </c>
      <c r="AQ276" s="2">
        <v>4.7821793540573312</v>
      </c>
      <c r="AR276" s="2">
        <v>61.793329121639609</v>
      </c>
      <c r="AS276" s="2">
        <v>637.90674922380526</v>
      </c>
      <c r="AT276" s="2">
        <v>325.87467899954004</v>
      </c>
      <c r="AU276" s="2">
        <v>128.60603224652016</v>
      </c>
      <c r="AV276" s="2">
        <v>637.90674922380526</v>
      </c>
      <c r="AW276" s="2">
        <v>29.976485535789266</v>
      </c>
      <c r="AX276" s="2">
        <v>642.9312570562671</v>
      </c>
      <c r="AY276" s="2">
        <v>2.8840364980077888</v>
      </c>
      <c r="AZ276" s="2">
        <v>408.3546686385011</v>
      </c>
      <c r="BA276" s="2">
        <v>2.8840364980077888</v>
      </c>
      <c r="BB276" s="2">
        <v>408.3546686385011</v>
      </c>
      <c r="BC276" s="1">
        <v>6.7768579385818519</v>
      </c>
      <c r="BD276" s="2">
        <v>88.853217953162869</v>
      </c>
      <c r="BE276" s="2">
        <v>129.17990515026932</v>
      </c>
      <c r="BF276" s="2">
        <v>59.625465898760638</v>
      </c>
      <c r="BG276" s="1">
        <v>97.385051884281211</v>
      </c>
      <c r="BH276" s="1">
        <v>49.82043203468205</v>
      </c>
    </row>
    <row r="277" spans="1:60" x14ac:dyDescent="0.25">
      <c r="A277" s="2">
        <v>122.36436339055496</v>
      </c>
      <c r="B277" s="2">
        <v>6.4625293443692602</v>
      </c>
      <c r="C277" s="2">
        <v>122.36436339055496</v>
      </c>
      <c r="D277" s="2">
        <v>6.4625293443692602</v>
      </c>
      <c r="E277" s="2">
        <v>6.4625293443692602</v>
      </c>
      <c r="F277" s="2">
        <v>43.179480758274252</v>
      </c>
      <c r="G277" s="2">
        <v>6.5855539259560238</v>
      </c>
      <c r="H277" s="2">
        <v>91.82790212206227</v>
      </c>
      <c r="I277" s="2">
        <v>91.82790212206227</v>
      </c>
      <c r="J277" s="2">
        <v>97.661721461485044</v>
      </c>
      <c r="K277" s="2">
        <v>40.941301546354211</v>
      </c>
      <c r="L277" s="2">
        <v>97.661721461485044</v>
      </c>
      <c r="M277" s="2">
        <v>40.941301546354211</v>
      </c>
      <c r="N277" s="2">
        <v>40.941301546354211</v>
      </c>
      <c r="O277" s="2">
        <v>51.595366188055266</v>
      </c>
      <c r="P277" s="2">
        <v>41.064326127940973</v>
      </c>
      <c r="Q277" s="2">
        <v>60.239232767454247</v>
      </c>
      <c r="R277" s="2">
        <v>60.239232767454247</v>
      </c>
      <c r="S277" s="2">
        <v>189.14120673714416</v>
      </c>
      <c r="T277" s="2">
        <v>9.3526321917461939</v>
      </c>
      <c r="U277" s="2">
        <v>318.31354426789113</v>
      </c>
      <c r="V277" s="2">
        <v>9.3526321917461939</v>
      </c>
      <c r="W277" s="2">
        <v>9.3526321917461939</v>
      </c>
      <c r="X277" s="2">
        <v>176.33602581300866</v>
      </c>
      <c r="Y277" s="2">
        <v>9.4756567733329575</v>
      </c>
      <c r="Z277" s="2">
        <v>102.03979247970052</v>
      </c>
      <c r="AA277" s="2">
        <v>102.03979247970052</v>
      </c>
      <c r="AB277" s="2">
        <v>192.96698984641768</v>
      </c>
      <c r="AC277" s="2">
        <v>51.153191903992465</v>
      </c>
      <c r="AD277" s="2">
        <v>322.1393273771647</v>
      </c>
      <c r="AE277" s="2">
        <v>51.153191903992465</v>
      </c>
      <c r="AF277" s="2">
        <v>51.153191903992465</v>
      </c>
      <c r="AG277" s="2">
        <v>192.23359287265828</v>
      </c>
      <c r="AH277" s="2">
        <v>120.06199421515824</v>
      </c>
      <c r="AI277" s="2">
        <v>51.153191903992465</v>
      </c>
      <c r="AJ277" s="2">
        <v>51.153191903992465</v>
      </c>
      <c r="AK277" s="2">
        <v>85.441794873697575</v>
      </c>
      <c r="AL277" s="2">
        <v>0.26659132828440557</v>
      </c>
      <c r="AM277" s="2">
        <v>85.441794873697575</v>
      </c>
      <c r="AN277" s="2">
        <v>0.26659132828440557</v>
      </c>
      <c r="AO277" s="2">
        <v>0.26659132828440557</v>
      </c>
      <c r="AP277" s="2">
        <v>97.458745926328746</v>
      </c>
      <c r="AQ277" s="2">
        <v>0.51264049145793245</v>
      </c>
      <c r="AR277" s="2">
        <v>57.349129920077317</v>
      </c>
      <c r="AS277" s="2">
        <v>99.352654150319381</v>
      </c>
      <c r="AT277" s="2">
        <v>119.85277330843317</v>
      </c>
      <c r="AU277" s="2">
        <v>173.57402545831863</v>
      </c>
      <c r="AV277" s="2">
        <v>99.352654150319381</v>
      </c>
      <c r="AW277" s="2">
        <v>61.860618316556106</v>
      </c>
      <c r="AX277" s="2">
        <v>100.52966098835378</v>
      </c>
      <c r="AY277" s="2">
        <v>6.7768579385818519</v>
      </c>
      <c r="AZ277" s="2">
        <v>210.27814426747537</v>
      </c>
      <c r="BA277" s="2">
        <v>6.7768579385818519</v>
      </c>
      <c r="BB277" s="2">
        <v>210.27814426747537</v>
      </c>
      <c r="BC277" s="1">
        <v>283.16691225129165</v>
      </c>
      <c r="BD277" s="2">
        <v>50.987648142844137</v>
      </c>
      <c r="BE277" s="2">
        <v>174.1597550732107</v>
      </c>
      <c r="BF277" s="2">
        <v>19.615495199880566</v>
      </c>
      <c r="BG277" s="1">
        <v>161.00070329772333</v>
      </c>
      <c r="BH277" s="1">
        <v>53.903311354002604</v>
      </c>
    </row>
    <row r="278" spans="1:60" x14ac:dyDescent="0.25">
      <c r="A278" s="2">
        <v>192.42385978046303</v>
      </c>
      <c r="B278" s="2">
        <v>3.1545624492721629</v>
      </c>
      <c r="C278" s="2">
        <v>192.42385978046303</v>
      </c>
      <c r="D278" s="2">
        <v>3.1545624492721629</v>
      </c>
      <c r="E278" s="2">
        <v>3.1545624492721629</v>
      </c>
      <c r="F278" s="2">
        <v>32.420105678859485</v>
      </c>
      <c r="G278" s="2">
        <v>5.3728628067178068</v>
      </c>
      <c r="H278" s="2">
        <v>315.38883450855525</v>
      </c>
      <c r="I278" s="2">
        <v>313.81758032126152</v>
      </c>
      <c r="J278" s="2">
        <v>118.51713239582635</v>
      </c>
      <c r="K278" s="2">
        <v>313.81758032126152</v>
      </c>
      <c r="L278" s="2">
        <v>118.51713239582635</v>
      </c>
      <c r="M278" s="2">
        <v>313.81758032126152</v>
      </c>
      <c r="N278" s="2">
        <v>313.81758032126152</v>
      </c>
      <c r="O278" s="2">
        <v>136.75649322708159</v>
      </c>
      <c r="P278" s="2">
        <v>316.03588067870714</v>
      </c>
      <c r="Q278" s="2">
        <v>6.2840917304103421</v>
      </c>
      <c r="R278" s="2">
        <v>4.7128375431165797</v>
      </c>
      <c r="S278" s="2">
        <v>314.55037125413037</v>
      </c>
      <c r="T278" s="2">
        <v>4.7128375431165797</v>
      </c>
      <c r="U278" s="2">
        <v>591.74101656949711</v>
      </c>
      <c r="V278" s="2">
        <v>4.7128375431165797</v>
      </c>
      <c r="W278" s="2">
        <v>4.7128375431165797</v>
      </c>
      <c r="X278" s="2">
        <v>148.62952178075125</v>
      </c>
      <c r="Y278" s="2">
        <v>6.9311379005622236</v>
      </c>
      <c r="Z278" s="2">
        <v>7.9495122367232698</v>
      </c>
      <c r="AA278" s="2">
        <v>6.3782580494295074</v>
      </c>
      <c r="AB278" s="2">
        <v>132.07363877817312</v>
      </c>
      <c r="AC278" s="2">
        <v>6.3782580494295074</v>
      </c>
      <c r="AD278" s="2">
        <v>409.26428409353997</v>
      </c>
      <c r="AE278" s="2">
        <v>6.3782580494295074</v>
      </c>
      <c r="AF278" s="2">
        <v>6.3782580494295074</v>
      </c>
      <c r="AG278" s="2">
        <v>428.56867102556038</v>
      </c>
      <c r="AH278" s="2">
        <v>13.955383317094334</v>
      </c>
      <c r="AI278" s="2">
        <v>6.3782580494295074</v>
      </c>
      <c r="AJ278" s="2">
        <v>4.807003862135744</v>
      </c>
      <c r="AK278" s="2">
        <v>440.35142430443</v>
      </c>
      <c r="AL278" s="2">
        <v>4.807003862135744</v>
      </c>
      <c r="AM278" s="2">
        <v>440.35142430443</v>
      </c>
      <c r="AN278" s="2">
        <v>4.807003862135744</v>
      </c>
      <c r="AO278" s="2">
        <v>4.807003862135744</v>
      </c>
      <c r="AP278" s="2">
        <v>259.39207211961934</v>
      </c>
      <c r="AQ278" s="2">
        <v>9.2436045770270319</v>
      </c>
      <c r="AR278" s="2">
        <v>4.7258166365659262</v>
      </c>
      <c r="AS278" s="2">
        <v>96.997973966466944</v>
      </c>
      <c r="AT278" s="2">
        <v>69.505568560904962</v>
      </c>
      <c r="AU278" s="2">
        <v>143.08184263565443</v>
      </c>
      <c r="AV278" s="2">
        <v>96.997973966466944</v>
      </c>
      <c r="AW278" s="2">
        <v>10.746758018556211</v>
      </c>
      <c r="AX278" s="2">
        <v>97.050182751582113</v>
      </c>
      <c r="AY278" s="2">
        <v>283.16691225129165</v>
      </c>
      <c r="AZ278" s="2">
        <v>334.75080264001713</v>
      </c>
      <c r="BA278" s="2">
        <v>283.16691225129165</v>
      </c>
      <c r="BB278" s="2">
        <v>334.75080264001713</v>
      </c>
      <c r="BC278" s="1">
        <v>66.874147868688453</v>
      </c>
      <c r="BD278" s="2">
        <v>38.472477920875683</v>
      </c>
      <c r="BE278" s="2">
        <v>145.4599005843468</v>
      </c>
      <c r="BF278" s="2">
        <v>3.6416036844350206</v>
      </c>
      <c r="BG278" s="1">
        <v>146.66419874451964</v>
      </c>
      <c r="BH278" s="1">
        <v>129.28301739757893</v>
      </c>
    </row>
    <row r="279" spans="1:60" x14ac:dyDescent="0.25">
      <c r="A279" s="2">
        <v>107.28158389327129</v>
      </c>
      <c r="B279" s="2">
        <v>9.4963018215921835</v>
      </c>
      <c r="C279" s="2">
        <v>107.28158389327129</v>
      </c>
      <c r="D279" s="2">
        <v>9.4963018215921835</v>
      </c>
      <c r="E279" s="2">
        <v>9.4963018215921835</v>
      </c>
      <c r="F279" s="2">
        <v>11.757543010227288</v>
      </c>
      <c r="G279" s="2">
        <v>12.088934035976976</v>
      </c>
      <c r="H279" s="2">
        <v>170.02377090192365</v>
      </c>
      <c r="I279" s="2">
        <v>170.02377090192365</v>
      </c>
      <c r="J279" s="2">
        <v>209.30465795598352</v>
      </c>
      <c r="K279" s="2">
        <v>170.02377090192365</v>
      </c>
      <c r="L279" s="2">
        <v>209.30465795598352</v>
      </c>
      <c r="M279" s="2">
        <v>170.02377090192365</v>
      </c>
      <c r="N279" s="2">
        <v>170.02377090192365</v>
      </c>
      <c r="O279" s="2">
        <v>66.852212159556998</v>
      </c>
      <c r="P279" s="2">
        <v>172.61640311630842</v>
      </c>
      <c r="Q279" s="2">
        <v>4.6124247501483531</v>
      </c>
      <c r="R279" s="2">
        <v>4.6124247501483531</v>
      </c>
      <c r="S279" s="2">
        <v>229.75175472929288</v>
      </c>
      <c r="T279" s="2">
        <v>4.6124247501483531</v>
      </c>
      <c r="U279" s="2">
        <v>447.95754726783974</v>
      </c>
      <c r="V279" s="2">
        <v>4.6124247501483531</v>
      </c>
      <c r="W279" s="2">
        <v>4.6124247501483531</v>
      </c>
      <c r="X279" s="2">
        <v>116.95389172398509</v>
      </c>
      <c r="Y279" s="2">
        <v>7.2050569645331475</v>
      </c>
      <c r="Z279" s="2">
        <v>59.05279621337759</v>
      </c>
      <c r="AA279" s="2">
        <v>59.05279621337759</v>
      </c>
      <c r="AB279" s="2">
        <v>119.58246417712101</v>
      </c>
      <c r="AC279" s="2">
        <v>59.05279621337759</v>
      </c>
      <c r="AD279" s="2">
        <v>337.78825671566784</v>
      </c>
      <c r="AE279" s="2">
        <v>59.05279621337759</v>
      </c>
      <c r="AF279" s="2">
        <v>59.05279621337759</v>
      </c>
      <c r="AG279" s="2">
        <v>199.09111970313825</v>
      </c>
      <c r="AH279" s="2">
        <v>137.4740292838388</v>
      </c>
      <c r="AI279" s="2">
        <v>5.6181720504233565</v>
      </c>
      <c r="AJ279" s="2">
        <v>5.6181720504233565</v>
      </c>
      <c r="AK279" s="2">
        <v>224.26007920125201</v>
      </c>
      <c r="AL279" s="2">
        <v>5.6181720504233565</v>
      </c>
      <c r="AM279" s="2">
        <v>224.26007920125201</v>
      </c>
      <c r="AN279" s="2">
        <v>5.6181720504233565</v>
      </c>
      <c r="AO279" s="2">
        <v>5.6181720504233565</v>
      </c>
      <c r="AP279" s="2">
        <v>120.48136453335394</v>
      </c>
      <c r="AQ279" s="2">
        <v>10.803436479192946</v>
      </c>
      <c r="AR279" s="2">
        <v>9.4963018215921835</v>
      </c>
      <c r="AS279" s="2">
        <v>214.06026208650604</v>
      </c>
      <c r="AT279" s="2">
        <v>350.44488068572537</v>
      </c>
      <c r="AU279" s="2">
        <v>478.02336061281841</v>
      </c>
      <c r="AV279" s="2">
        <v>214.06026208650604</v>
      </c>
      <c r="AW279" s="2">
        <v>15.946216909933618</v>
      </c>
      <c r="AX279" s="2">
        <v>216.33979037915142</v>
      </c>
      <c r="AY279" s="2">
        <v>66.874147868688453</v>
      </c>
      <c r="AZ279" s="2">
        <v>518.77563511668131</v>
      </c>
      <c r="BA279" s="2">
        <v>66.874147868688453</v>
      </c>
      <c r="BB279" s="2">
        <v>518.77563511668131</v>
      </c>
      <c r="BC279" s="1">
        <v>5.5618801609431809</v>
      </c>
      <c r="BD279" s="2">
        <v>11.046671939186565</v>
      </c>
      <c r="BE279" s="2">
        <v>478.76077942206331</v>
      </c>
      <c r="BF279" s="2">
        <v>10.743730430306995</v>
      </c>
      <c r="BG279" s="1">
        <v>124.594044724215</v>
      </c>
      <c r="BH279" s="1">
        <v>24.102557134083931</v>
      </c>
    </row>
    <row r="280" spans="1:60" x14ac:dyDescent="0.25">
      <c r="A280" s="2">
        <v>127.82735370530034</v>
      </c>
      <c r="B280" s="2">
        <v>7.6199634266240306</v>
      </c>
      <c r="C280" s="2">
        <v>127.82735370530034</v>
      </c>
      <c r="D280" s="2">
        <v>7.6199634266240306</v>
      </c>
      <c r="E280" s="2">
        <v>7.6199634266240306</v>
      </c>
      <c r="F280" s="2">
        <v>62.475062508864241</v>
      </c>
      <c r="G280" s="2">
        <v>8.5250603394281672</v>
      </c>
      <c r="H280" s="2">
        <v>79.538646200451666</v>
      </c>
      <c r="I280" s="2">
        <v>79.538646200451666</v>
      </c>
      <c r="J280" s="2">
        <v>98.795673744075785</v>
      </c>
      <c r="K280" s="2">
        <v>79.538646200451666</v>
      </c>
      <c r="L280" s="2">
        <v>98.795673744075785</v>
      </c>
      <c r="M280" s="2">
        <v>79.538646200451666</v>
      </c>
      <c r="N280" s="2">
        <v>79.538646200451666</v>
      </c>
      <c r="O280" s="2">
        <v>63.037257270431937</v>
      </c>
      <c r="P280" s="2">
        <v>80.443743113255806</v>
      </c>
      <c r="Q280" s="2">
        <v>6.4797919126007759</v>
      </c>
      <c r="R280" s="2">
        <v>6.4797919126007759</v>
      </c>
      <c r="S280" s="2">
        <v>97.083936088690507</v>
      </c>
      <c r="T280" s="2">
        <v>6.4797919126007759</v>
      </c>
      <c r="U280" s="2">
        <v>362.1843958514342</v>
      </c>
      <c r="V280" s="2">
        <v>6.4797919126007759</v>
      </c>
      <c r="W280" s="2">
        <v>6.4797919126007759</v>
      </c>
      <c r="X280" s="2">
        <v>88.384462821580627</v>
      </c>
      <c r="Y280" s="2">
        <v>7.3848888254049125</v>
      </c>
      <c r="Z280" s="2">
        <v>56.493334249737302</v>
      </c>
      <c r="AA280" s="2">
        <v>56.493334249737302</v>
      </c>
      <c r="AB280" s="2">
        <v>75.897142379477984</v>
      </c>
      <c r="AC280" s="2">
        <v>56.493334249737302</v>
      </c>
      <c r="AD280" s="2">
        <v>340.99760214222164</v>
      </c>
      <c r="AE280" s="2">
        <v>56.493334249737302</v>
      </c>
      <c r="AF280" s="2">
        <v>56.493334249737302</v>
      </c>
      <c r="AG280" s="2">
        <v>246.60377209291923</v>
      </c>
      <c r="AH280" s="2">
        <v>132.24143628959155</v>
      </c>
      <c r="AI280" s="2">
        <v>1.961323380241683</v>
      </c>
      <c r="AJ280" s="2">
        <v>1.961323380241683</v>
      </c>
      <c r="AK280" s="2">
        <v>135.92917531144911</v>
      </c>
      <c r="AL280" s="2">
        <v>1.961323380241683</v>
      </c>
      <c r="AM280" s="2">
        <v>135.92917531144911</v>
      </c>
      <c r="AN280" s="2">
        <v>1.961323380241683</v>
      </c>
      <c r="AO280" s="2">
        <v>1.961323380241683</v>
      </c>
      <c r="AP280" s="2">
        <v>121.09145231362305</v>
      </c>
      <c r="AQ280" s="2">
        <v>3.7715172058499564</v>
      </c>
      <c r="AR280" s="2">
        <v>7.6199634266240306</v>
      </c>
      <c r="AS280" s="2">
        <v>215.15750095349398</v>
      </c>
      <c r="AT280" s="2">
        <v>140.48262866636139</v>
      </c>
      <c r="AU280" s="2">
        <v>322.46707417243431</v>
      </c>
      <c r="AV280" s="2">
        <v>215.15750095349398</v>
      </c>
      <c r="AW280" s="2">
        <v>7.0245238468627509</v>
      </c>
      <c r="AX280" s="2">
        <v>216.91395873060083</v>
      </c>
      <c r="AY280" s="2">
        <v>5.5618801609431809</v>
      </c>
      <c r="AZ280" s="2">
        <v>61.397898222383425</v>
      </c>
      <c r="BA280" s="2">
        <v>5.5618801609431809</v>
      </c>
      <c r="BB280" s="2">
        <v>61.397898222383425</v>
      </c>
      <c r="BC280" s="1">
        <v>27.519415602549682</v>
      </c>
      <c r="BD280" s="2">
        <v>15.004186579762621</v>
      </c>
      <c r="BE280" s="2">
        <v>324.17023132862903</v>
      </c>
      <c r="BF280" s="2">
        <v>11.754375898993148</v>
      </c>
      <c r="BG280" s="1">
        <v>414.90612824613993</v>
      </c>
      <c r="BH280" s="1">
        <v>6.4579807392847366</v>
      </c>
    </row>
    <row r="281" spans="1:60" x14ac:dyDescent="0.25">
      <c r="A281" s="2">
        <v>408.3546686385011</v>
      </c>
      <c r="B281" s="2">
        <v>2.8840364980077888</v>
      </c>
      <c r="C281" s="2">
        <v>408.3546686385011</v>
      </c>
      <c r="D281" s="2">
        <v>2.8840364980077888</v>
      </c>
      <c r="E281" s="2">
        <v>2.8840364980077888</v>
      </c>
      <c r="F281" s="2">
        <v>220.77322863489258</v>
      </c>
      <c r="G281" s="2">
        <v>3.3265731147265987</v>
      </c>
      <c r="H281" s="2">
        <v>144.28391852770986</v>
      </c>
      <c r="I281" s="2">
        <v>130.76167455875881</v>
      </c>
      <c r="J281" s="2">
        <v>193.30832189133429</v>
      </c>
      <c r="K281" s="2">
        <v>130.76167455875881</v>
      </c>
      <c r="L281" s="2">
        <v>193.30832189133429</v>
      </c>
      <c r="M281" s="2">
        <v>130.76167455875881</v>
      </c>
      <c r="N281" s="2">
        <v>130.76167455875881</v>
      </c>
      <c r="O281" s="2">
        <v>67.067382184661582</v>
      </c>
      <c r="P281" s="2">
        <v>131.20421117547761</v>
      </c>
      <c r="Q281" s="2">
        <v>21.466554523173933</v>
      </c>
      <c r="R281" s="2">
        <v>7.9443105542228833</v>
      </c>
      <c r="S281" s="2">
        <v>204.39564909845419</v>
      </c>
      <c r="T281" s="2">
        <v>7.9443105542228833</v>
      </c>
      <c r="U281" s="2">
        <v>423.22992519591037</v>
      </c>
      <c r="V281" s="2">
        <v>7.9443105542228833</v>
      </c>
      <c r="W281" s="2">
        <v>7.9443105542228833</v>
      </c>
      <c r="X281" s="2">
        <v>139.85007617977664</v>
      </c>
      <c r="Y281" s="2">
        <v>8.3868471709416923</v>
      </c>
      <c r="Z281" s="2">
        <v>28.003454210690037</v>
      </c>
      <c r="AA281" s="2">
        <v>14.481210241738989</v>
      </c>
      <c r="AB281" s="2">
        <v>140.06905056054035</v>
      </c>
      <c r="AC281" s="2">
        <v>14.481210241738989</v>
      </c>
      <c r="AD281" s="2">
        <v>358.90332665799656</v>
      </c>
      <c r="AE281" s="2">
        <v>14.481210241738989</v>
      </c>
      <c r="AF281" s="2">
        <v>14.481210241738989</v>
      </c>
      <c r="AG281" s="2">
        <v>425.09924981884041</v>
      </c>
      <c r="AH281" s="2">
        <v>33.80108216252723</v>
      </c>
      <c r="AI281" s="2">
        <v>14.481210241738989</v>
      </c>
      <c r="AJ281" s="2">
        <v>0.95896627278794</v>
      </c>
      <c r="AK281" s="2">
        <v>196.23778430681583</v>
      </c>
      <c r="AL281" s="2">
        <v>0.95896627278794</v>
      </c>
      <c r="AM281" s="2">
        <v>196.23778430681583</v>
      </c>
      <c r="AN281" s="2">
        <v>0.95896627278794</v>
      </c>
      <c r="AO281" s="2">
        <v>0.95896627278794</v>
      </c>
      <c r="AP281" s="2">
        <v>137.25863899928623</v>
      </c>
      <c r="AQ281" s="2">
        <v>1.8440395062255592</v>
      </c>
      <c r="AR281" s="2">
        <v>16.406280466958837</v>
      </c>
      <c r="AS281" s="2">
        <v>166.62398825726859</v>
      </c>
      <c r="AT281" s="2">
        <v>469.81143496187724</v>
      </c>
      <c r="AU281" s="2">
        <v>284.33687286903739</v>
      </c>
      <c r="AV281" s="2">
        <v>166.62398825726859</v>
      </c>
      <c r="AW281" s="2">
        <v>13.715933309439684</v>
      </c>
      <c r="AX281" s="2">
        <v>167.98301518877298</v>
      </c>
      <c r="AY281" s="2">
        <v>27.519415602549682</v>
      </c>
      <c r="AZ281" s="2">
        <v>281.6184921872071</v>
      </c>
      <c r="BA281" s="2">
        <v>27.519415602549682</v>
      </c>
      <c r="BB281" s="2">
        <v>281.6184921872071</v>
      </c>
      <c r="BC281" s="1">
        <v>59.625465898760638</v>
      </c>
      <c r="BD281" s="2">
        <v>19.8526999376828</v>
      </c>
      <c r="BE281" s="2">
        <v>286.92031189149071</v>
      </c>
      <c r="BF281" s="2">
        <v>8.9763902337237251</v>
      </c>
      <c r="BG281" s="1">
        <v>204.84125739623914</v>
      </c>
      <c r="BH281" s="1">
        <v>4.8746206288912299</v>
      </c>
    </row>
    <row r="282" spans="1:60" x14ac:dyDescent="0.25">
      <c r="A282" s="2">
        <v>210.27814426747537</v>
      </c>
      <c r="B282" s="2">
        <v>6.7768579385818519</v>
      </c>
      <c r="C282" s="2">
        <v>210.27814426747537</v>
      </c>
      <c r="D282" s="2">
        <v>6.7768579385818519</v>
      </c>
      <c r="E282" s="2">
        <v>6.7768579385818519</v>
      </c>
      <c r="F282" s="2">
        <v>70.075816205440063</v>
      </c>
      <c r="G282" s="2">
        <v>6.995638886583377</v>
      </c>
      <c r="H282" s="2">
        <v>43.651643880683451</v>
      </c>
      <c r="I282" s="2">
        <v>43.651643880683451</v>
      </c>
      <c r="J282" s="2">
        <v>243.31076576328272</v>
      </c>
      <c r="K282" s="2">
        <v>43.651643880683451</v>
      </c>
      <c r="L282" s="2">
        <v>243.31076576328272</v>
      </c>
      <c r="M282" s="2">
        <v>43.651643880683451</v>
      </c>
      <c r="N282" s="2">
        <v>43.651643880683451</v>
      </c>
      <c r="O282" s="2">
        <v>23.390016716591742</v>
      </c>
      <c r="P282" s="2">
        <v>43.870424828684975</v>
      </c>
      <c r="Q282" s="2">
        <v>8.8911802750789377</v>
      </c>
      <c r="R282" s="2">
        <v>8.8911802750789377</v>
      </c>
      <c r="S282" s="2">
        <v>327.04100867881641</v>
      </c>
      <c r="T282" s="2">
        <v>8.8911802750789377</v>
      </c>
      <c r="U282" s="2">
        <v>336.94435382897865</v>
      </c>
      <c r="V282" s="2">
        <v>8.8911802750789377</v>
      </c>
      <c r="W282" s="2">
        <v>8.8911802750789377</v>
      </c>
      <c r="X282" s="2">
        <v>250.70772344382175</v>
      </c>
      <c r="Y282" s="2">
        <v>9.1099612230804645</v>
      </c>
      <c r="Z282" s="2">
        <v>54.264492577990673</v>
      </c>
      <c r="AA282" s="2">
        <v>54.264492577990673</v>
      </c>
      <c r="AB282" s="2">
        <v>301.78799701426726</v>
      </c>
      <c r="AC282" s="2">
        <v>54.264492577990673</v>
      </c>
      <c r="AD282" s="2">
        <v>311.6913421644295</v>
      </c>
      <c r="AE282" s="2">
        <v>54.264492577990673</v>
      </c>
      <c r="AF282" s="2">
        <v>54.264492577990673</v>
      </c>
      <c r="AG282" s="2">
        <v>143.69750977695057</v>
      </c>
      <c r="AH282" s="2">
        <v>127.32387431418063</v>
      </c>
      <c r="AI282" s="2">
        <v>0.47409308594082872</v>
      </c>
      <c r="AJ282" s="2">
        <v>0.47409308594082872</v>
      </c>
      <c r="AK282" s="2">
        <v>61.576183010876946</v>
      </c>
      <c r="AL282" s="2">
        <v>0.47409308594082872</v>
      </c>
      <c r="AM282" s="2">
        <v>61.576183010876946</v>
      </c>
      <c r="AN282" s="2">
        <v>0.47409308594082872</v>
      </c>
      <c r="AO282" s="2">
        <v>0.47409308594082872</v>
      </c>
      <c r="AP282" s="2">
        <v>50.231676854918774</v>
      </c>
      <c r="AQ282" s="2">
        <v>0.91165498194387817</v>
      </c>
      <c r="AR282" s="2">
        <v>6.7768579385818519</v>
      </c>
      <c r="AS282" s="2">
        <v>128.60603224652016</v>
      </c>
      <c r="AT282" s="2">
        <v>81.073360216294574</v>
      </c>
      <c r="AU282" s="2">
        <v>46.32591921493475</v>
      </c>
      <c r="AV282" s="2">
        <v>128.60603224652016</v>
      </c>
      <c r="AW282" s="2">
        <v>88.853217953162869</v>
      </c>
      <c r="AX282" s="2">
        <v>129.17990515026932</v>
      </c>
      <c r="AY282" s="2">
        <v>59.625465898760638</v>
      </c>
      <c r="AZ282" s="2">
        <v>290.77485568812358</v>
      </c>
      <c r="BA282" s="2">
        <v>59.625465898760638</v>
      </c>
      <c r="BB282" s="2">
        <v>290.77485568812358</v>
      </c>
      <c r="BC282" s="1">
        <v>19.615495199880566</v>
      </c>
      <c r="BD282" s="2">
        <v>13.800231183905414</v>
      </c>
      <c r="BE282" s="2">
        <v>46.630907888601733</v>
      </c>
      <c r="BF282" s="2">
        <v>68.282246033768075</v>
      </c>
      <c r="BG282" s="1">
        <v>142.82636417215681</v>
      </c>
      <c r="BH282" s="1">
        <v>48.320374098859432</v>
      </c>
    </row>
    <row r="283" spans="1:60" x14ac:dyDescent="0.25">
      <c r="A283" s="2">
        <v>334.75080264001713</v>
      </c>
      <c r="B283" s="2">
        <v>283.16691225129165</v>
      </c>
      <c r="C283" s="2">
        <v>334.75080264001713</v>
      </c>
      <c r="D283" s="2">
        <v>283.16691225129165</v>
      </c>
      <c r="E283" s="2">
        <v>283.16691225129165</v>
      </c>
      <c r="F283" s="2">
        <v>31.021329701002529</v>
      </c>
      <c r="G283" s="2">
        <v>24.806777584500757</v>
      </c>
      <c r="H283" s="2">
        <v>650.38077234209709</v>
      </c>
      <c r="I283" s="2">
        <v>650.38077234209709</v>
      </c>
      <c r="J283" s="2">
        <v>436.69261622696069</v>
      </c>
      <c r="K283" s="2">
        <v>650.38077234209709</v>
      </c>
      <c r="L283" s="2">
        <v>436.69261622696069</v>
      </c>
      <c r="M283" s="2">
        <v>650.38077234209709</v>
      </c>
      <c r="N283" s="2">
        <v>650.38077234209709</v>
      </c>
      <c r="O283" s="2">
        <v>22.246137506676014</v>
      </c>
      <c r="P283" s="2">
        <v>392.02063767530626</v>
      </c>
      <c r="Q283" s="2">
        <v>273.30363517374411</v>
      </c>
      <c r="R283" s="2">
        <v>273.30363517374411</v>
      </c>
      <c r="S283" s="2">
        <v>715.25973276949821</v>
      </c>
      <c r="T283" s="2">
        <v>273.30363517374411</v>
      </c>
      <c r="U283" s="2">
        <v>676.57743846529934</v>
      </c>
      <c r="V283" s="2">
        <v>273.30363517374411</v>
      </c>
      <c r="W283" s="2">
        <v>273.30363517374411</v>
      </c>
      <c r="X283" s="2">
        <v>293.48712044836066</v>
      </c>
      <c r="Y283" s="2">
        <v>14.943500506953223</v>
      </c>
      <c r="Z283" s="2">
        <v>546.42721114157985</v>
      </c>
      <c r="AA283" s="2">
        <v>546.42721114157985</v>
      </c>
      <c r="AB283" s="2">
        <v>352.3999236348759</v>
      </c>
      <c r="AC283" s="2">
        <v>546.42721114157985</v>
      </c>
      <c r="AD283" s="2">
        <v>313.71762933067714</v>
      </c>
      <c r="AE283" s="2">
        <v>546.42721114157985</v>
      </c>
      <c r="AF283" s="2">
        <v>546.42721114157985</v>
      </c>
      <c r="AG283" s="2">
        <v>96.905223955702667</v>
      </c>
      <c r="AH283" s="2">
        <v>656.41769516558827</v>
      </c>
      <c r="AI283" s="2">
        <v>280.93793988287149</v>
      </c>
      <c r="AJ283" s="2">
        <v>280.93793988287149</v>
      </c>
      <c r="AK283" s="2">
        <v>391.47452440799208</v>
      </c>
      <c r="AL283" s="2">
        <v>280.93793988287149</v>
      </c>
      <c r="AM283" s="2">
        <v>391.47452440799208</v>
      </c>
      <c r="AN283" s="2">
        <v>280.93793988287149</v>
      </c>
      <c r="AO283" s="2">
        <v>280.93793988287149</v>
      </c>
      <c r="AP283" s="2">
        <v>43.63775674802411</v>
      </c>
      <c r="AQ283" s="2">
        <v>29.706941807998064</v>
      </c>
      <c r="AR283" s="2">
        <v>283.16691225129165</v>
      </c>
      <c r="AS283" s="2">
        <v>173.57402545831863</v>
      </c>
      <c r="AT283" s="2">
        <v>164.30981441178488</v>
      </c>
      <c r="AU283" s="2">
        <v>141.56803703518941</v>
      </c>
      <c r="AV283" s="2">
        <v>173.57402545831863</v>
      </c>
      <c r="AW283" s="2">
        <v>50.987648142844137</v>
      </c>
      <c r="AX283" s="2">
        <v>174.1597550732107</v>
      </c>
      <c r="AY283" s="2">
        <v>19.615495199880566</v>
      </c>
      <c r="AZ283" s="2">
        <v>620.76555402821157</v>
      </c>
      <c r="BA283" s="2">
        <v>19.615495199880566</v>
      </c>
      <c r="BB283" s="2">
        <v>620.76555402821157</v>
      </c>
      <c r="BC283" s="1">
        <v>3.6416036844350206</v>
      </c>
      <c r="BD283" s="2">
        <v>53.757677769901221</v>
      </c>
      <c r="BE283" s="2">
        <v>143.48860608384297</v>
      </c>
      <c r="BF283" s="2">
        <v>158.7656724075452</v>
      </c>
      <c r="BG283" s="1">
        <v>267.16368769894228</v>
      </c>
      <c r="BH283" s="1">
        <v>9.9168570432040966</v>
      </c>
    </row>
    <row r="284" spans="1:60" x14ac:dyDescent="0.25">
      <c r="A284" s="2">
        <v>518.77563511668131</v>
      </c>
      <c r="B284" s="2">
        <v>66.874147868688453</v>
      </c>
      <c r="C284" s="2">
        <v>518.77563511668131</v>
      </c>
      <c r="D284" s="2">
        <v>66.874147868688453</v>
      </c>
      <c r="E284" s="2">
        <v>7.510639717394044</v>
      </c>
      <c r="F284" s="2">
        <v>331.24245291152135</v>
      </c>
      <c r="G284" s="2">
        <v>8.0557012832378518</v>
      </c>
      <c r="H284" s="2">
        <v>116.37565416973683</v>
      </c>
      <c r="I284" s="2">
        <v>116.37565416973683</v>
      </c>
      <c r="J284" s="2">
        <v>251.17628699257915</v>
      </c>
      <c r="K284" s="2">
        <v>116.37565416973683</v>
      </c>
      <c r="L284" s="2">
        <v>251.17628699257915</v>
      </c>
      <c r="M284" s="2">
        <v>116.37565416973683</v>
      </c>
      <c r="N284" s="2">
        <v>57.012146018442408</v>
      </c>
      <c r="O284" s="2">
        <v>30.770156649984006</v>
      </c>
      <c r="P284" s="2">
        <v>57.557207584286218</v>
      </c>
      <c r="Q284" s="2">
        <v>66.929996741029527</v>
      </c>
      <c r="R284" s="2">
        <v>66.929996741029527</v>
      </c>
      <c r="S284" s="2">
        <v>88.80185710688329</v>
      </c>
      <c r="T284" s="2">
        <v>66.929996741029527</v>
      </c>
      <c r="U284" s="2">
        <v>355.831850018723</v>
      </c>
      <c r="V284" s="2">
        <v>66.929996741029527</v>
      </c>
      <c r="W284" s="2">
        <v>7.56648858973512</v>
      </c>
      <c r="X284" s="2">
        <v>72.247975061307429</v>
      </c>
      <c r="Y284" s="2">
        <v>8.1115501555789287</v>
      </c>
      <c r="Z284" s="2">
        <v>119.9081516900122</v>
      </c>
      <c r="AA284" s="2">
        <v>119.9081516900122</v>
      </c>
      <c r="AB284" s="2">
        <v>62.784823688614118</v>
      </c>
      <c r="AC284" s="2">
        <v>119.9081516900122</v>
      </c>
      <c r="AD284" s="2">
        <v>329.81481660045381</v>
      </c>
      <c r="AE284" s="2">
        <v>119.9081516900122</v>
      </c>
      <c r="AF284" s="2">
        <v>60.544643538717779</v>
      </c>
      <c r="AG284" s="2">
        <v>433.70948281508527</v>
      </c>
      <c r="AH284" s="2">
        <v>141.92067574530108</v>
      </c>
      <c r="AI284" s="2">
        <v>60.544643538717779</v>
      </c>
      <c r="AJ284" s="2">
        <v>60.544643538717779</v>
      </c>
      <c r="AK284" s="2">
        <v>86.826123231192298</v>
      </c>
      <c r="AL284" s="2">
        <v>60.544643538717779</v>
      </c>
      <c r="AM284" s="2">
        <v>86.826123231192298</v>
      </c>
      <c r="AN284" s="2">
        <v>60.544643538717779</v>
      </c>
      <c r="AO284" s="2">
        <v>1.1811353874233621</v>
      </c>
      <c r="AP284" s="2">
        <v>71.696873253579881</v>
      </c>
      <c r="AQ284" s="2">
        <v>2.2712585191109786</v>
      </c>
      <c r="AR284" s="2">
        <v>66.874147868688453</v>
      </c>
      <c r="AS284" s="2">
        <v>143.08184263565443</v>
      </c>
      <c r="AT284" s="2">
        <v>315.7319197802608</v>
      </c>
      <c r="AU284" s="2">
        <v>202.88205345966205</v>
      </c>
      <c r="AV284" s="2">
        <v>143.08184263565443</v>
      </c>
      <c r="AW284" s="2">
        <v>38.472477920875683</v>
      </c>
      <c r="AX284" s="2">
        <v>145.4599005843468</v>
      </c>
      <c r="AY284" s="2">
        <v>3.6416036844350206</v>
      </c>
      <c r="AZ284" s="2">
        <v>277.16883007229029</v>
      </c>
      <c r="BA284" s="2">
        <v>3.6416036844350206</v>
      </c>
      <c r="BB284" s="2">
        <v>277.16883007229029</v>
      </c>
      <c r="BC284" s="1">
        <v>10.743730430306995</v>
      </c>
      <c r="BD284" s="2">
        <v>45.215251624063882</v>
      </c>
      <c r="BE284" s="2">
        <v>113.24486750046265</v>
      </c>
      <c r="BF284" s="2">
        <v>1.2235584469705618</v>
      </c>
      <c r="BG284" s="1">
        <v>48.349049958496558</v>
      </c>
      <c r="BH284" s="1">
        <v>7.0786625593621508</v>
      </c>
    </row>
    <row r="285" spans="1:60" x14ac:dyDescent="0.25">
      <c r="A285" s="2">
        <v>61.397898222383425</v>
      </c>
      <c r="B285" s="2">
        <v>5.5618801609431809</v>
      </c>
      <c r="C285" s="2">
        <v>61.397898222383425</v>
      </c>
      <c r="D285" s="2">
        <v>5.5618801609431809</v>
      </c>
      <c r="E285" s="2">
        <v>5.5618801609431809</v>
      </c>
      <c r="F285" s="2">
        <v>17.558163293535578</v>
      </c>
      <c r="G285" s="2">
        <v>5.7014789463552837</v>
      </c>
      <c r="H285" s="2">
        <v>93.094914515462804</v>
      </c>
      <c r="I285" s="2">
        <v>53.596372288909315</v>
      </c>
      <c r="J285" s="2">
        <v>119.30095905352543</v>
      </c>
      <c r="K285" s="2">
        <v>53.596372288909315</v>
      </c>
      <c r="L285" s="2">
        <v>119.30095905352543</v>
      </c>
      <c r="M285" s="2">
        <v>53.596372288909315</v>
      </c>
      <c r="N285" s="2">
        <v>53.596372288909315</v>
      </c>
      <c r="O285" s="2">
        <v>17.705869194659677</v>
      </c>
      <c r="P285" s="2">
        <v>53.735971074321412</v>
      </c>
      <c r="Q285" s="2">
        <v>48.768726473925099</v>
      </c>
      <c r="R285" s="2">
        <v>9.2701842473715992</v>
      </c>
      <c r="S285" s="2">
        <v>121.1043100375106</v>
      </c>
      <c r="T285" s="2">
        <v>9.2701842473715992</v>
      </c>
      <c r="U285" s="2">
        <v>353.97139145666233</v>
      </c>
      <c r="V285" s="2">
        <v>9.2701842473715992</v>
      </c>
      <c r="W285" s="2">
        <v>9.2701842473715992</v>
      </c>
      <c r="X285" s="2">
        <v>72.716122765436211</v>
      </c>
      <c r="Y285" s="2">
        <v>9.409783032783702</v>
      </c>
      <c r="Z285" s="2">
        <v>79.299591684994269</v>
      </c>
      <c r="AA285" s="2">
        <v>39.801049458440772</v>
      </c>
      <c r="AB285" s="2">
        <v>76.16708698823382</v>
      </c>
      <c r="AC285" s="2">
        <v>39.801049458440772</v>
      </c>
      <c r="AD285" s="2">
        <v>309.03416840738549</v>
      </c>
      <c r="AE285" s="2">
        <v>39.801049458440772</v>
      </c>
      <c r="AF285" s="2">
        <v>39.801049458440772</v>
      </c>
      <c r="AG285" s="2">
        <v>69.150455773904284</v>
      </c>
      <c r="AH285" s="2">
        <v>93.397088669048031</v>
      </c>
      <c r="AI285" s="2">
        <v>39.801049458440772</v>
      </c>
      <c r="AJ285" s="2">
        <v>0.30250723188727674</v>
      </c>
      <c r="AK285" s="2">
        <v>61.953014296654558</v>
      </c>
      <c r="AL285" s="2">
        <v>0.30250723188727674</v>
      </c>
      <c r="AM285" s="2">
        <v>61.953014296654558</v>
      </c>
      <c r="AN285" s="2">
        <v>0.30250723188727674</v>
      </c>
      <c r="AO285" s="2">
        <v>0.30250723188727674</v>
      </c>
      <c r="AP285" s="2">
        <v>33.886423285709014</v>
      </c>
      <c r="AQ285" s="2">
        <v>0.58170480271148284</v>
      </c>
      <c r="AR285" s="2">
        <v>45.060422387496679</v>
      </c>
      <c r="AS285" s="2">
        <v>478.02336061281841</v>
      </c>
      <c r="AT285" s="2">
        <v>253.22753614703402</v>
      </c>
      <c r="AU285" s="2">
        <v>18.524499801160957</v>
      </c>
      <c r="AV285" s="2">
        <v>478.02336061281841</v>
      </c>
      <c r="AW285" s="2">
        <v>11.046671939186565</v>
      </c>
      <c r="AX285" s="2">
        <v>478.76077942206331</v>
      </c>
      <c r="AY285" s="2">
        <v>10.743730430306995</v>
      </c>
      <c r="AZ285" s="2">
        <v>130.53417702164145</v>
      </c>
      <c r="BA285" s="2">
        <v>10.743730430306995</v>
      </c>
      <c r="BB285" s="2">
        <v>130.53417702164145</v>
      </c>
      <c r="BC285" s="1">
        <v>11.754375898993148</v>
      </c>
      <c r="BD285" s="2">
        <v>85.554484098366316</v>
      </c>
      <c r="BE285" s="2">
        <v>18.616873381432388</v>
      </c>
      <c r="BF285" s="2">
        <v>6.9488283659174161</v>
      </c>
      <c r="BG285" s="1">
        <v>348.49727134957072</v>
      </c>
      <c r="BH285" s="1">
        <v>5.2380573168264064</v>
      </c>
    </row>
    <row r="286" spans="1:60" x14ac:dyDescent="0.25">
      <c r="A286" s="2">
        <v>281.6184921872071</v>
      </c>
      <c r="B286" s="2">
        <v>27.519415602549682</v>
      </c>
      <c r="C286" s="2">
        <v>281.6184921872071</v>
      </c>
      <c r="D286" s="2">
        <v>27.519415602549682</v>
      </c>
      <c r="E286" s="2">
        <v>27.519415602549682</v>
      </c>
      <c r="F286" s="2">
        <v>57.12656067388987</v>
      </c>
      <c r="G286" s="2">
        <v>17.077436676146586</v>
      </c>
      <c r="H286" s="2">
        <v>436.2360585135591</v>
      </c>
      <c r="I286" s="2">
        <v>436.2360585135591</v>
      </c>
      <c r="J286" s="2">
        <v>311.68534052150039</v>
      </c>
      <c r="K286" s="2">
        <v>436.2360585135591</v>
      </c>
      <c r="L286" s="2">
        <v>311.68534052150039</v>
      </c>
      <c r="M286" s="2">
        <v>436.2360585135591</v>
      </c>
      <c r="N286" s="2">
        <v>436.2360585135591</v>
      </c>
      <c r="O286" s="2">
        <v>21.780641463478545</v>
      </c>
      <c r="P286" s="2">
        <v>425.79407958715603</v>
      </c>
      <c r="Q286" s="2">
        <v>23.931964813646211</v>
      </c>
      <c r="R286" s="2">
        <v>23.931964813646211</v>
      </c>
      <c r="S286" s="2">
        <v>416.21804322019869</v>
      </c>
      <c r="T286" s="2">
        <v>23.931964813646211</v>
      </c>
      <c r="U286" s="2">
        <v>719.10742008963211</v>
      </c>
      <c r="V286" s="2">
        <v>23.931964813646211</v>
      </c>
      <c r="W286" s="2">
        <v>23.931964813646211</v>
      </c>
      <c r="X286" s="2">
        <v>33.664875819536888</v>
      </c>
      <c r="Y286" s="2">
        <v>13.489985887243117</v>
      </c>
      <c r="Z286" s="2">
        <v>47.573393417080929</v>
      </c>
      <c r="AA286" s="2">
        <v>47.573393417080929</v>
      </c>
      <c r="AB286" s="2">
        <v>19.552130581530385</v>
      </c>
      <c r="AC286" s="2">
        <v>47.573393417080929</v>
      </c>
      <c r="AD286" s="2">
        <v>322.44150745096368</v>
      </c>
      <c r="AE286" s="2">
        <v>47.573393417080929</v>
      </c>
      <c r="AF286" s="2">
        <v>47.573393417080929</v>
      </c>
      <c r="AG286" s="2">
        <v>125.06011688902717</v>
      </c>
      <c r="AH286" s="2">
        <v>69.20099034835259</v>
      </c>
      <c r="AI286" s="2">
        <v>30.726425618761489</v>
      </c>
      <c r="AJ286" s="2">
        <v>30.726425618761489</v>
      </c>
      <c r="AK286" s="2">
        <v>428.23281097136896</v>
      </c>
      <c r="AL286" s="2">
        <v>30.726425618761489</v>
      </c>
      <c r="AM286" s="2">
        <v>428.23281097136896</v>
      </c>
      <c r="AN286" s="2">
        <v>30.726425618761489</v>
      </c>
      <c r="AO286" s="2">
        <v>30.726425618761489</v>
      </c>
      <c r="AP286" s="2">
        <v>46.15291475165877</v>
      </c>
      <c r="AQ286" s="2">
        <v>26.689435564274739</v>
      </c>
      <c r="AR286" s="2">
        <v>27.519415602549682</v>
      </c>
      <c r="AS286" s="2">
        <v>322.46707417243431</v>
      </c>
      <c r="AT286" s="2">
        <v>407.99065213883949</v>
      </c>
      <c r="AU286" s="2">
        <v>49.681122446974733</v>
      </c>
      <c r="AV286" s="2">
        <v>322.46707417243431</v>
      </c>
      <c r="AW286" s="2">
        <v>15.004186579762621</v>
      </c>
      <c r="AX286" s="2">
        <v>324.17023132862903</v>
      </c>
      <c r="AY286" s="2">
        <v>11.754375898993148</v>
      </c>
      <c r="AZ286" s="2">
        <v>224.6911762536235</v>
      </c>
      <c r="BA286" s="2">
        <v>11.754375898993148</v>
      </c>
      <c r="BB286" s="2">
        <v>224.6911762536235</v>
      </c>
      <c r="BC286" s="1">
        <v>8.9763902337237251</v>
      </c>
      <c r="BD286" s="2">
        <v>37.13711993243367</v>
      </c>
      <c r="BE286" s="2">
        <v>50.330121250829379</v>
      </c>
      <c r="BF286" s="2">
        <v>8.0698640245107303</v>
      </c>
      <c r="BG286" s="1">
        <v>268.89935816690428</v>
      </c>
      <c r="BH286" s="1">
        <v>15.541720377465346</v>
      </c>
    </row>
    <row r="287" spans="1:60" x14ac:dyDescent="0.25">
      <c r="A287" s="2">
        <v>290.77485568812358</v>
      </c>
      <c r="B287" s="2">
        <v>59.625465898760638</v>
      </c>
      <c r="C287" s="2">
        <v>290.77485568812358</v>
      </c>
      <c r="D287" s="2">
        <v>9.0110826559823707</v>
      </c>
      <c r="E287" s="2">
        <v>9.0110826559823707</v>
      </c>
      <c r="F287" s="2">
        <v>60.182849856343196</v>
      </c>
      <c r="G287" s="2">
        <v>131.27779753283014</v>
      </c>
      <c r="H287" s="2">
        <v>209.19684756699343</v>
      </c>
      <c r="I287" s="2">
        <v>209.19684756699343</v>
      </c>
      <c r="J287" s="2">
        <v>367.18010526138914</v>
      </c>
      <c r="K287" s="2">
        <v>209.19684756699343</v>
      </c>
      <c r="L287" s="2">
        <v>367.18010526138914</v>
      </c>
      <c r="M287" s="2">
        <v>158.58246432421515</v>
      </c>
      <c r="N287" s="2">
        <v>158.58246432421515</v>
      </c>
      <c r="O287" s="2">
        <v>19.334840422872318</v>
      </c>
      <c r="P287" s="2">
        <v>280.84917920106295</v>
      </c>
      <c r="Q287" s="2">
        <v>55.28176644504196</v>
      </c>
      <c r="R287" s="2">
        <v>55.28176644504196</v>
      </c>
      <c r="S287" s="2">
        <v>557.75786883237947</v>
      </c>
      <c r="T287" s="2">
        <v>55.28176644504196</v>
      </c>
      <c r="U287" s="2">
        <v>470.25028719126573</v>
      </c>
      <c r="V287" s="2">
        <v>4.6673832022636885</v>
      </c>
      <c r="W287" s="2">
        <v>4.6673832022636885</v>
      </c>
      <c r="X287" s="2">
        <v>339.56309750854012</v>
      </c>
      <c r="Y287" s="2">
        <v>126.93409807911145</v>
      </c>
      <c r="Z287" s="2">
        <v>106.29216230382335</v>
      </c>
      <c r="AA287" s="2">
        <v>106.29216230382335</v>
      </c>
      <c r="AB287" s="2">
        <v>415.23640678255106</v>
      </c>
      <c r="AC287" s="2">
        <v>106.29216230382335</v>
      </c>
      <c r="AD287" s="2">
        <v>327.72882514143737</v>
      </c>
      <c r="AE287" s="2">
        <v>55.677779061045086</v>
      </c>
      <c r="AF287" s="2">
        <v>55.677779061045086</v>
      </c>
      <c r="AG287" s="2">
        <v>121.83494337753133</v>
      </c>
      <c r="AH287" s="2">
        <v>249.59682557196234</v>
      </c>
      <c r="AI287" s="2">
        <v>55.677779061045086</v>
      </c>
      <c r="AJ287" s="2">
        <v>55.677779061045086</v>
      </c>
      <c r="AK287" s="2">
        <v>169.58007078033512</v>
      </c>
      <c r="AL287" s="2">
        <v>55.677779061045086</v>
      </c>
      <c r="AM287" s="2">
        <v>169.58007078033512</v>
      </c>
      <c r="AN287" s="2">
        <v>5.0633958182668106</v>
      </c>
      <c r="AO287" s="2">
        <v>5.0633958182668106</v>
      </c>
      <c r="AP287" s="2">
        <v>42.317253098315817</v>
      </c>
      <c r="AQ287" s="2">
        <v>129.66672890381301</v>
      </c>
      <c r="AR287" s="2">
        <v>59.625465898760638</v>
      </c>
      <c r="AS287" s="2">
        <v>284.33687286903739</v>
      </c>
      <c r="AT287" s="2">
        <v>513.01775928441509</v>
      </c>
      <c r="AU287" s="2">
        <v>138.10357169733379</v>
      </c>
      <c r="AV287" s="2">
        <v>284.33687286903739</v>
      </c>
      <c r="AW287" s="2">
        <v>19.8526999376828</v>
      </c>
      <c r="AX287" s="2">
        <v>286.92031189149071</v>
      </c>
      <c r="AY287" s="2">
        <v>8.9763902337237251</v>
      </c>
      <c r="AZ287" s="2">
        <v>91.293203068559166</v>
      </c>
      <c r="BA287" s="2">
        <v>8.9763902337237251</v>
      </c>
      <c r="BB287" s="2">
        <v>91.293203068559166</v>
      </c>
      <c r="BC287" s="1">
        <v>68.282246033768075</v>
      </c>
      <c r="BD287" s="2">
        <v>74.908051525967196</v>
      </c>
      <c r="BE287" s="2">
        <v>138.18771916378782</v>
      </c>
      <c r="BF287" s="2">
        <v>63.730657022168259</v>
      </c>
      <c r="BG287" s="1">
        <v>191.5406121464552</v>
      </c>
      <c r="BH287" s="1">
        <v>14.109640546380229</v>
      </c>
    </row>
    <row r="288" spans="1:60" x14ac:dyDescent="0.25">
      <c r="A288" s="2">
        <v>620.76555402821157</v>
      </c>
      <c r="B288" s="2">
        <v>19.615495199880566</v>
      </c>
      <c r="C288" s="2">
        <v>620.76555402821157</v>
      </c>
      <c r="D288" s="2">
        <v>19.615495199880566</v>
      </c>
      <c r="E288" s="2">
        <v>4.4666309977938248</v>
      </c>
      <c r="F288" s="2">
        <v>303.49312105244218</v>
      </c>
      <c r="G288" s="2">
        <v>42.271071625237475</v>
      </c>
      <c r="H288" s="2">
        <v>192.72157487293796</v>
      </c>
      <c r="I288" s="2">
        <v>192.72157487293796</v>
      </c>
      <c r="J288" s="2">
        <v>436.1610599533285</v>
      </c>
      <c r="K288" s="2">
        <v>192.72157487293796</v>
      </c>
      <c r="L288" s="2">
        <v>436.1610599533285</v>
      </c>
      <c r="M288" s="2">
        <v>192.72157487293796</v>
      </c>
      <c r="N288" s="2">
        <v>177.57271067085125</v>
      </c>
      <c r="O288" s="2">
        <v>2.1273297389013774</v>
      </c>
      <c r="P288" s="2">
        <v>215.3771512982949</v>
      </c>
      <c r="Q288" s="2">
        <v>20.448650508575291</v>
      </c>
      <c r="R288" s="2">
        <v>20.448650508575291</v>
      </c>
      <c r="S288" s="2">
        <v>456.24438294528989</v>
      </c>
      <c r="T288" s="2">
        <v>20.448650508575291</v>
      </c>
      <c r="U288" s="2">
        <v>492.66702695733272</v>
      </c>
      <c r="V288" s="2">
        <v>20.448650508575291</v>
      </c>
      <c r="W288" s="2">
        <v>5.2997863064885484</v>
      </c>
      <c r="X288" s="2">
        <v>231.31945067328633</v>
      </c>
      <c r="Y288" s="2">
        <v>43.104226933932196</v>
      </c>
      <c r="Z288" s="2">
        <v>33.608260213903407</v>
      </c>
      <c r="AA288" s="2">
        <v>33.608260213903407</v>
      </c>
      <c r="AB288" s="2">
        <v>281.97115991319993</v>
      </c>
      <c r="AC288" s="2">
        <v>33.608260213903407</v>
      </c>
      <c r="AD288" s="2">
        <v>318.39380392524276</v>
      </c>
      <c r="AE288" s="2">
        <v>33.608260213903407</v>
      </c>
      <c r="AF288" s="2">
        <v>18.459396011816668</v>
      </c>
      <c r="AG288" s="2">
        <v>328.26190185824515</v>
      </c>
      <c r="AH288" s="2">
        <v>78.919413064617217</v>
      </c>
      <c r="AI288" s="2">
        <v>18.459396011816668</v>
      </c>
      <c r="AJ288" s="2">
        <v>18.459396011816668</v>
      </c>
      <c r="AK288" s="2">
        <v>177.56166649988262</v>
      </c>
      <c r="AL288" s="2">
        <v>18.459396011816668</v>
      </c>
      <c r="AM288" s="2">
        <v>177.56166649988262</v>
      </c>
      <c r="AN288" s="2">
        <v>18.459396011816668</v>
      </c>
      <c r="AO288" s="2">
        <v>3.3105318097299277</v>
      </c>
      <c r="AP288" s="2">
        <v>22.641451066901546</v>
      </c>
      <c r="AQ288" s="2">
        <v>42.642692012084886</v>
      </c>
      <c r="AR288" s="2">
        <v>19.615495199880566</v>
      </c>
      <c r="AS288" s="2">
        <v>46.32591921493475</v>
      </c>
      <c r="AT288" s="2">
        <v>156.42661927817926</v>
      </c>
      <c r="AU288" s="2">
        <v>334.00655192970896</v>
      </c>
      <c r="AV288" s="2">
        <v>46.32591921493475</v>
      </c>
      <c r="AW288" s="2">
        <v>13.800231183905414</v>
      </c>
      <c r="AX288" s="2">
        <v>46.630907888601733</v>
      </c>
      <c r="AY288" s="2">
        <v>68.282246033768075</v>
      </c>
      <c r="AZ288" s="2">
        <v>489.83729786120944</v>
      </c>
      <c r="BA288" s="2">
        <v>11.781717990742553</v>
      </c>
      <c r="BB288" s="2">
        <v>489.83729786120944</v>
      </c>
      <c r="BC288" s="1">
        <v>3.3734423013253698</v>
      </c>
      <c r="BD288" s="2">
        <v>58.382750710412196</v>
      </c>
      <c r="BE288" s="2">
        <v>335.82469151025663</v>
      </c>
      <c r="BF288" s="2">
        <v>49.855847248160302</v>
      </c>
      <c r="BG288" s="1">
        <v>209.62546090962871</v>
      </c>
      <c r="BH288" s="1">
        <v>81.879173439576718</v>
      </c>
    </row>
    <row r="289" spans="1:60" x14ac:dyDescent="0.25">
      <c r="A289" s="2">
        <v>277.16883007229029</v>
      </c>
      <c r="B289" s="2">
        <v>3.6416036844350206</v>
      </c>
      <c r="C289" s="2">
        <v>277.16883007229029</v>
      </c>
      <c r="D289" s="2">
        <v>3.6416036844350206</v>
      </c>
      <c r="E289" s="2">
        <v>3.6416036844350206</v>
      </c>
      <c r="F289" s="2">
        <v>74.741918369567571</v>
      </c>
      <c r="G289" s="2">
        <v>5.1849933565537274</v>
      </c>
      <c r="H289" s="2">
        <v>214.60817023358089</v>
      </c>
      <c r="I289" s="2">
        <v>205.11508262686618</v>
      </c>
      <c r="J289" s="2">
        <v>303.61183215783728</v>
      </c>
      <c r="K289" s="2">
        <v>205.11508262686618</v>
      </c>
      <c r="L289" s="2">
        <v>303.61183215783728</v>
      </c>
      <c r="M289" s="2">
        <v>205.11508262686618</v>
      </c>
      <c r="N289" s="2">
        <v>205.11508262686618</v>
      </c>
      <c r="O289" s="2">
        <v>16.032994540670895</v>
      </c>
      <c r="P289" s="2">
        <v>206.65847229898489</v>
      </c>
      <c r="Q289" s="2">
        <v>14.772314509631752</v>
      </c>
      <c r="R289" s="2">
        <v>5.2792269029170305</v>
      </c>
      <c r="S289" s="2">
        <v>426.31015082537118</v>
      </c>
      <c r="T289" s="2">
        <v>5.2792269029170305</v>
      </c>
      <c r="U289" s="2">
        <v>526.13302719611079</v>
      </c>
      <c r="V289" s="2">
        <v>5.2792269029170305</v>
      </c>
      <c r="W289" s="2">
        <v>5.2792269029170305</v>
      </c>
      <c r="X289" s="2">
        <v>194.19469936780297</v>
      </c>
      <c r="Y289" s="2">
        <v>6.8226165750357373</v>
      </c>
      <c r="Z289" s="2">
        <v>22.330663749327289</v>
      </c>
      <c r="AA289" s="2">
        <v>12.837576142612566</v>
      </c>
      <c r="AB289" s="2">
        <v>233.92273811158964</v>
      </c>
      <c r="AC289" s="2">
        <v>12.837576142612566</v>
      </c>
      <c r="AD289" s="2">
        <v>333.74561448232942</v>
      </c>
      <c r="AE289" s="2">
        <v>12.837576142612566</v>
      </c>
      <c r="AF289" s="2">
        <v>12.837576142612566</v>
      </c>
      <c r="AG289" s="2">
        <v>128.91835796863032</v>
      </c>
      <c r="AH289" s="2">
        <v>29.434231172172765</v>
      </c>
      <c r="AI289" s="2">
        <v>12.837576142612566</v>
      </c>
      <c r="AJ289" s="2">
        <v>3.3444885358978431</v>
      </c>
      <c r="AK289" s="2">
        <v>214.498264004053</v>
      </c>
      <c r="AL289" s="2">
        <v>3.3444885358978431</v>
      </c>
      <c r="AM289" s="2">
        <v>214.498264004053</v>
      </c>
      <c r="AN289" s="2">
        <v>3.3444885358978431</v>
      </c>
      <c r="AO289" s="2">
        <v>3.3444885358978431</v>
      </c>
      <c r="AP289" s="2">
        <v>38.143445058391869</v>
      </c>
      <c r="AQ289" s="2">
        <v>6.4312678801352572</v>
      </c>
      <c r="AR289" s="2">
        <v>13.134691291149743</v>
      </c>
      <c r="AS289" s="2">
        <v>141.56803703518941</v>
      </c>
      <c r="AT289" s="2">
        <v>163.12126866337672</v>
      </c>
      <c r="AU289" s="2">
        <v>146.80607093768953</v>
      </c>
      <c r="AV289" s="2">
        <v>141.56803703518941</v>
      </c>
      <c r="AW289" s="2">
        <v>53.757677769901221</v>
      </c>
      <c r="AX289" s="2">
        <v>143.48860608384297</v>
      </c>
      <c r="AY289" s="2">
        <v>158.7656724075452</v>
      </c>
      <c r="AZ289" s="2">
        <v>379.88380148467013</v>
      </c>
      <c r="BA289" s="2">
        <v>12.014216721556753</v>
      </c>
      <c r="BB289" s="2">
        <v>379.88380148467013</v>
      </c>
      <c r="BC289" s="1">
        <v>7.1635461394284805</v>
      </c>
      <c r="BD289" s="2">
        <v>181.38224671818335</v>
      </c>
      <c r="BE289" s="2">
        <v>94.020854717664278</v>
      </c>
      <c r="BF289" s="2">
        <v>4.1054550326262547</v>
      </c>
      <c r="BG289" s="1">
        <v>486.85835125456555</v>
      </c>
      <c r="BH289" s="1">
        <v>8.1294395058170483</v>
      </c>
    </row>
    <row r="290" spans="1:60" x14ac:dyDescent="0.25">
      <c r="A290" s="2">
        <v>130.53417702164145</v>
      </c>
      <c r="B290" s="2">
        <v>10.743730430306995</v>
      </c>
      <c r="C290" s="2">
        <v>130.53417702164145</v>
      </c>
      <c r="D290" s="2">
        <v>10.743730430306995</v>
      </c>
      <c r="E290" s="2">
        <v>10.743730430306995</v>
      </c>
      <c r="F290" s="2">
        <v>25.753111582917668</v>
      </c>
      <c r="G290" s="2">
        <v>11.963352384912291</v>
      </c>
      <c r="H290" s="2">
        <v>70.24859067124433</v>
      </c>
      <c r="I290" s="2">
        <v>70.24859067124433</v>
      </c>
      <c r="J290" s="2">
        <v>250.75168188347845</v>
      </c>
      <c r="K290" s="2">
        <v>70.24859067124433</v>
      </c>
      <c r="L290" s="2">
        <v>250.75168188347845</v>
      </c>
      <c r="M290" s="2">
        <v>70.24859067124433</v>
      </c>
      <c r="N290" s="2">
        <v>70.24859067124433</v>
      </c>
      <c r="O290" s="2">
        <v>59.355159644693259</v>
      </c>
      <c r="P290" s="2">
        <v>71.468212625849631</v>
      </c>
      <c r="Q290" s="2">
        <v>5.7887452317840911</v>
      </c>
      <c r="R290" s="2">
        <v>5.7887452317840911</v>
      </c>
      <c r="S290" s="2">
        <v>281.68574041456384</v>
      </c>
      <c r="T290" s="2">
        <v>5.7887452317840911</v>
      </c>
      <c r="U290" s="2">
        <v>397.51618126175163</v>
      </c>
      <c r="V290" s="2">
        <v>5.7887452317840911</v>
      </c>
      <c r="W290" s="2">
        <v>5.7887452317840911</v>
      </c>
      <c r="X290" s="2">
        <v>226.34172297119176</v>
      </c>
      <c r="Y290" s="2">
        <v>7.0083671863893873</v>
      </c>
      <c r="Z290" s="2">
        <v>146.4752763736916</v>
      </c>
      <c r="AA290" s="2">
        <v>146.4752763736916</v>
      </c>
      <c r="AB290" s="2">
        <v>263.70621102715796</v>
      </c>
      <c r="AC290" s="2">
        <v>146.4752763736916</v>
      </c>
      <c r="AD290" s="2">
        <v>379.53665187434569</v>
      </c>
      <c r="AE290" s="2">
        <v>146.4752763736916</v>
      </c>
      <c r="AF290" s="2">
        <v>146.4752763736916</v>
      </c>
      <c r="AG290" s="2">
        <v>194.22296076755444</v>
      </c>
      <c r="AH290" s="2">
        <v>343.39343676691453</v>
      </c>
      <c r="AI290" s="2">
        <v>2.6428916293752436</v>
      </c>
      <c r="AJ290" s="2">
        <v>2.6428916293752436</v>
      </c>
      <c r="AK290" s="2">
        <v>119.87476032570751</v>
      </c>
      <c r="AL290" s="2">
        <v>2.6428916293752436</v>
      </c>
      <c r="AM290" s="2">
        <v>119.87476032570751</v>
      </c>
      <c r="AN290" s="2">
        <v>2.6428916293752436</v>
      </c>
      <c r="AO290" s="2">
        <v>2.6428916293752436</v>
      </c>
      <c r="AP290" s="2">
        <v>109.1146895399435</v>
      </c>
      <c r="AQ290" s="2">
        <v>5.0821355385858356</v>
      </c>
      <c r="AR290" s="2">
        <v>10.743730430306995</v>
      </c>
      <c r="AS290" s="2">
        <v>202.88205345966205</v>
      </c>
      <c r="AT290" s="2">
        <v>143.34791095832327</v>
      </c>
      <c r="AU290" s="2">
        <v>40.941301546354211</v>
      </c>
      <c r="AV290" s="2">
        <v>202.88205345966205</v>
      </c>
      <c r="AW290" s="2">
        <v>45.215251624063882</v>
      </c>
      <c r="AX290" s="2">
        <v>113.24486750046265</v>
      </c>
      <c r="AY290" s="2">
        <v>1.2235584469705618</v>
      </c>
      <c r="AZ290" s="2">
        <v>184.10637657715995</v>
      </c>
      <c r="BA290" s="2">
        <v>1.2235584469705618</v>
      </c>
      <c r="BB290" s="2">
        <v>184.10637657715995</v>
      </c>
      <c r="BC290" s="1">
        <v>6.5571150324348597</v>
      </c>
      <c r="BD290" s="2">
        <v>51.595366188055266</v>
      </c>
      <c r="BE290" s="2">
        <v>41.064326127940973</v>
      </c>
      <c r="BF290" s="2">
        <v>9.5830621695844425</v>
      </c>
      <c r="BG290" s="1">
        <v>229.65414481549385</v>
      </c>
      <c r="BH290" s="1">
        <v>14.972799821479782</v>
      </c>
    </row>
    <row r="291" spans="1:60" x14ac:dyDescent="0.25">
      <c r="A291" s="2">
        <v>224.6911762536235</v>
      </c>
      <c r="B291" s="2">
        <v>11.754375898993148</v>
      </c>
      <c r="C291" s="2">
        <v>224.6911762536235</v>
      </c>
      <c r="D291" s="2">
        <v>11.754375898993148</v>
      </c>
      <c r="E291" s="2">
        <v>11.754375898993148</v>
      </c>
      <c r="F291" s="2">
        <v>76.328799813437783</v>
      </c>
      <c r="G291" s="2">
        <v>14.189282246795106</v>
      </c>
      <c r="H291" s="2">
        <v>138.27712566692048</v>
      </c>
      <c r="I291" s="2">
        <v>138.27712566692048</v>
      </c>
      <c r="J291" s="2">
        <v>275.50451083086716</v>
      </c>
      <c r="K291" s="2">
        <v>138.27712566692048</v>
      </c>
      <c r="L291" s="2">
        <v>275.50451083086716</v>
      </c>
      <c r="M291" s="2">
        <v>138.27712566692048</v>
      </c>
      <c r="N291" s="2">
        <v>138.27712566692048</v>
      </c>
      <c r="O291" s="2">
        <v>17.222976908197442</v>
      </c>
      <c r="P291" s="2">
        <v>140.71203201472247</v>
      </c>
      <c r="Q291" s="2">
        <v>4.6395957848539222</v>
      </c>
      <c r="R291" s="2">
        <v>4.6395957848539222</v>
      </c>
      <c r="S291" s="2">
        <v>295.51776750744727</v>
      </c>
      <c r="T291" s="2">
        <v>4.6395957848539222</v>
      </c>
      <c r="U291" s="2">
        <v>468.20940376328599</v>
      </c>
      <c r="V291" s="2">
        <v>4.6395957848539222</v>
      </c>
      <c r="W291" s="2">
        <v>4.6395957848539222</v>
      </c>
      <c r="X291" s="2">
        <v>147.55287580088458</v>
      </c>
      <c r="Y291" s="2">
        <v>7.0745021326558799</v>
      </c>
      <c r="Z291" s="2">
        <v>126.14730159699043</v>
      </c>
      <c r="AA291" s="2">
        <v>126.14730159699043</v>
      </c>
      <c r="AB291" s="2">
        <v>172.20664176219228</v>
      </c>
      <c r="AC291" s="2">
        <v>126.14730159699043</v>
      </c>
      <c r="AD291" s="2">
        <v>344.89827801803102</v>
      </c>
      <c r="AE291" s="2">
        <v>126.14730159699043</v>
      </c>
      <c r="AF291" s="2">
        <v>126.14730159699043</v>
      </c>
      <c r="AG291" s="2">
        <v>133.83714214116742</v>
      </c>
      <c r="AH291" s="2">
        <v>295.09901395626667</v>
      </c>
      <c r="AI291" s="2">
        <v>5.2763838668360545</v>
      </c>
      <c r="AJ291" s="2">
        <v>5.2763838668360545</v>
      </c>
      <c r="AK291" s="2">
        <v>147.96674172174994</v>
      </c>
      <c r="AL291" s="2">
        <v>5.2763838668360545</v>
      </c>
      <c r="AM291" s="2">
        <v>147.96674172174994</v>
      </c>
      <c r="AN291" s="2">
        <v>5.2763838668360545</v>
      </c>
      <c r="AO291" s="2">
        <v>5.2763838668360545</v>
      </c>
      <c r="AP291" s="2">
        <v>40.285365419532191</v>
      </c>
      <c r="AQ291" s="2">
        <v>10.146196562439968</v>
      </c>
      <c r="AR291" s="2">
        <v>11.754375898993148</v>
      </c>
      <c r="AS291" s="2">
        <v>18.524499801160957</v>
      </c>
      <c r="AT291" s="2">
        <v>169.93810281907085</v>
      </c>
      <c r="AU291" s="2">
        <v>322.1050395875659</v>
      </c>
      <c r="AV291" s="2">
        <v>18.524499801160957</v>
      </c>
      <c r="AW291" s="2">
        <v>85.554484098366316</v>
      </c>
      <c r="AX291" s="2">
        <v>18.616873381432388</v>
      </c>
      <c r="AY291" s="2">
        <v>6.9488283659174161</v>
      </c>
      <c r="AZ291" s="2">
        <v>385.10511983287188</v>
      </c>
      <c r="BA291" s="2">
        <v>6.9488283659174161</v>
      </c>
      <c r="BB291" s="2">
        <v>385.10511983287188</v>
      </c>
      <c r="BC291" s="1">
        <v>1.8677914575142285</v>
      </c>
      <c r="BD291" s="2">
        <v>136.75649322708159</v>
      </c>
      <c r="BE291" s="2">
        <v>316.03588067870714</v>
      </c>
      <c r="BF291" s="2">
        <v>7.4658910375896674</v>
      </c>
      <c r="BG291" s="1">
        <v>153.84895633966681</v>
      </c>
      <c r="BH291" s="1">
        <v>36.059837790307235</v>
      </c>
    </row>
    <row r="292" spans="1:60" x14ac:dyDescent="0.25">
      <c r="A292" s="2">
        <v>91.293203068559166</v>
      </c>
      <c r="B292" s="2">
        <v>8.9763902337237251</v>
      </c>
      <c r="C292" s="2">
        <v>91.293203068559166</v>
      </c>
      <c r="D292" s="2">
        <v>8.9763902337237251</v>
      </c>
      <c r="E292" s="2">
        <v>8.9763902337237251</v>
      </c>
      <c r="F292" s="2">
        <v>35.598033761229971</v>
      </c>
      <c r="G292" s="2">
        <v>9.5211207586327866</v>
      </c>
      <c r="H292" s="2">
        <v>42.582358865241467</v>
      </c>
      <c r="I292" s="2">
        <v>42.582358865241467</v>
      </c>
      <c r="J292" s="2">
        <v>86.75336480930514</v>
      </c>
      <c r="K292" s="2">
        <v>42.582358865241467</v>
      </c>
      <c r="L292" s="2">
        <v>86.75336480930514</v>
      </c>
      <c r="M292" s="2">
        <v>42.582358865241467</v>
      </c>
      <c r="N292" s="2">
        <v>42.582358865241467</v>
      </c>
      <c r="O292" s="2">
        <v>14.166855925959414</v>
      </c>
      <c r="P292" s="2">
        <v>43.12708939015053</v>
      </c>
      <c r="Q292" s="2">
        <v>7.5676558363116939</v>
      </c>
      <c r="R292" s="2">
        <v>7.5676558363116939</v>
      </c>
      <c r="S292" s="2">
        <v>130.89438790435796</v>
      </c>
      <c r="T292" s="2">
        <v>7.5676558363116939</v>
      </c>
      <c r="U292" s="2">
        <v>380.08471584861803</v>
      </c>
      <c r="V292" s="2">
        <v>7.5676558363116939</v>
      </c>
      <c r="W292" s="2">
        <v>7.5676558363116939</v>
      </c>
      <c r="X292" s="2">
        <v>91.953888838661953</v>
      </c>
      <c r="Y292" s="2">
        <v>8.1123863612207572</v>
      </c>
      <c r="Z292" s="2">
        <v>93.446713031376291</v>
      </c>
      <c r="AA292" s="2">
        <v>93.446713031376291</v>
      </c>
      <c r="AB292" s="2">
        <v>95.514542144202011</v>
      </c>
      <c r="AC292" s="2">
        <v>93.446713031376291</v>
      </c>
      <c r="AD292" s="2">
        <v>344.70487008846203</v>
      </c>
      <c r="AE292" s="2">
        <v>93.446713031376291</v>
      </c>
      <c r="AF292" s="2">
        <v>93.446713031376291</v>
      </c>
      <c r="AG292" s="2">
        <v>80.512005268470091</v>
      </c>
      <c r="AH292" s="2">
        <v>219.18195386234333</v>
      </c>
      <c r="AI292" s="2">
        <v>1.1804180296289108</v>
      </c>
      <c r="AJ292" s="2">
        <v>1.1804180296289108</v>
      </c>
      <c r="AK292" s="2">
        <v>48.604453940698079</v>
      </c>
      <c r="AL292" s="2">
        <v>1.1804180296289108</v>
      </c>
      <c r="AM292" s="2">
        <v>48.604453940698079</v>
      </c>
      <c r="AN292" s="2">
        <v>1.1804180296289108</v>
      </c>
      <c r="AO292" s="2">
        <v>1.1804180296289108</v>
      </c>
      <c r="AP292" s="2">
        <v>30.747115581280688</v>
      </c>
      <c r="AQ292" s="2">
        <v>2.269879079447036</v>
      </c>
      <c r="AR292" s="2">
        <v>8.9763902337237251</v>
      </c>
      <c r="AS292" s="2">
        <v>49.681122446974733</v>
      </c>
      <c r="AT292" s="2">
        <v>426.72653774821157</v>
      </c>
      <c r="AU292" s="2">
        <v>490.39890803085257</v>
      </c>
      <c r="AV292" s="2">
        <v>49.681122446974733</v>
      </c>
      <c r="AW292" s="2">
        <v>37.13711993243367</v>
      </c>
      <c r="AX292" s="2">
        <v>50.330121250829379</v>
      </c>
      <c r="AY292" s="2">
        <v>8.0698640245107303</v>
      </c>
      <c r="AZ292" s="2">
        <v>83.235214760513699</v>
      </c>
      <c r="BA292" s="2">
        <v>8.0698640245107303</v>
      </c>
      <c r="BB292" s="2">
        <v>83.235214760513699</v>
      </c>
      <c r="BC292" s="1">
        <v>5.3539274983744987</v>
      </c>
      <c r="BD292" s="2">
        <v>66.852212159556998</v>
      </c>
      <c r="BE292" s="2">
        <v>172.61640311630842</v>
      </c>
      <c r="BF292" s="2">
        <v>6.4301370583717521</v>
      </c>
      <c r="BG292" s="1">
        <v>168.68911614561813</v>
      </c>
      <c r="BH292" s="1">
        <v>23.227939724455506</v>
      </c>
    </row>
    <row r="293" spans="1:60" x14ac:dyDescent="0.25">
      <c r="A293" s="2">
        <v>489.83729786120944</v>
      </c>
      <c r="B293" s="2">
        <v>11.781717990742553</v>
      </c>
      <c r="C293" s="2">
        <v>489.83729786120944</v>
      </c>
      <c r="D293" s="2">
        <v>11.781717990742553</v>
      </c>
      <c r="E293" s="2">
        <v>11.781717990742553</v>
      </c>
      <c r="F293" s="2">
        <v>248.58530713876564</v>
      </c>
      <c r="G293" s="2">
        <v>16.195516405518198</v>
      </c>
      <c r="H293" s="2">
        <v>321.33446183362526</v>
      </c>
      <c r="I293" s="2">
        <v>321.33446183362526</v>
      </c>
      <c r="J293" s="2">
        <v>354.42308128406421</v>
      </c>
      <c r="K293" s="2">
        <v>264.8339337905997</v>
      </c>
      <c r="L293" s="2">
        <v>354.42308128406421</v>
      </c>
      <c r="M293" s="2">
        <v>264.8339337905997</v>
      </c>
      <c r="N293" s="2">
        <v>264.8339337905997</v>
      </c>
      <c r="O293" s="2">
        <v>135.03152926986033</v>
      </c>
      <c r="P293" s="2">
        <v>269.24773220537537</v>
      </c>
      <c r="Q293" s="2">
        <v>61.824224243552308</v>
      </c>
      <c r="R293" s="2">
        <v>61.824224243552308</v>
      </c>
      <c r="S293" s="2">
        <v>261.79209380713775</v>
      </c>
      <c r="T293" s="2">
        <v>5.3236962005267863</v>
      </c>
      <c r="U293" s="2">
        <v>602.25525931978564</v>
      </c>
      <c r="V293" s="2">
        <v>5.3236962005267863</v>
      </c>
      <c r="W293" s="2">
        <v>5.3236962005267863</v>
      </c>
      <c r="X293" s="2">
        <v>150.8570142435122</v>
      </c>
      <c r="Y293" s="2">
        <v>9.7374946153024329</v>
      </c>
      <c r="Z293" s="2">
        <v>122.56565177089624</v>
      </c>
      <c r="AA293" s="2">
        <v>122.56565177089624</v>
      </c>
      <c r="AB293" s="2">
        <v>135.93242293313631</v>
      </c>
      <c r="AC293" s="2">
        <v>66.065123727870713</v>
      </c>
      <c r="AD293" s="2">
        <v>476.39558844578426</v>
      </c>
      <c r="AE293" s="2">
        <v>66.065123727870713</v>
      </c>
      <c r="AF293" s="2">
        <v>66.065123727870713</v>
      </c>
      <c r="AG293" s="2">
        <v>653.36677504112288</v>
      </c>
      <c r="AH293" s="2">
        <v>153.10133321498407</v>
      </c>
      <c r="AI293" s="2">
        <v>66.065123727870713</v>
      </c>
      <c r="AJ293" s="2">
        <v>66.065123727870713</v>
      </c>
      <c r="AK293" s="2">
        <v>394.24360102235278</v>
      </c>
      <c r="AL293" s="2">
        <v>9.5645956848451927</v>
      </c>
      <c r="AM293" s="2">
        <v>394.24360102235278</v>
      </c>
      <c r="AN293" s="2">
        <v>9.5645956848451927</v>
      </c>
      <c r="AO293" s="2">
        <v>9.5645956848451927</v>
      </c>
      <c r="AP293" s="2">
        <v>269.74993863249694</v>
      </c>
      <c r="AQ293" s="2">
        <v>18.392192514396484</v>
      </c>
      <c r="AR293" s="2">
        <v>68.282246033768075</v>
      </c>
      <c r="AS293" s="2">
        <v>138.10357169733379</v>
      </c>
      <c r="AT293" s="2">
        <v>75.658988208383349</v>
      </c>
      <c r="AU293" s="2">
        <v>364.57710036570063</v>
      </c>
      <c r="AV293" s="2">
        <v>138.10357169733379</v>
      </c>
      <c r="AW293" s="2">
        <v>74.908051525967196</v>
      </c>
      <c r="AX293" s="2">
        <v>138.18771916378782</v>
      </c>
      <c r="AY293" s="2">
        <v>63.730657022168259</v>
      </c>
      <c r="AZ293" s="2">
        <v>114.1957280012459</v>
      </c>
      <c r="BA293" s="2">
        <v>63.730657022168259</v>
      </c>
      <c r="BB293" s="2">
        <v>114.1957280012459</v>
      </c>
      <c r="BC293" s="1">
        <v>40.47347066341429</v>
      </c>
      <c r="BD293" s="2">
        <v>169.68002129310676</v>
      </c>
      <c r="BE293" s="2">
        <v>180.78126934068342</v>
      </c>
      <c r="BF293" s="2">
        <v>4.8332983580954636</v>
      </c>
      <c r="BG293" s="1">
        <v>146.80607093768953</v>
      </c>
      <c r="BH293" s="1">
        <v>59.861202286714231</v>
      </c>
    </row>
    <row r="294" spans="1:60" x14ac:dyDescent="0.25">
      <c r="A294" s="2">
        <v>171.93808248286928</v>
      </c>
      <c r="B294" s="2">
        <v>3.3734423013253698</v>
      </c>
      <c r="C294" s="2">
        <v>171.93808248286928</v>
      </c>
      <c r="D294" s="2">
        <v>3.3734423013253698</v>
      </c>
      <c r="E294" s="2">
        <v>3.3734423013253698</v>
      </c>
      <c r="F294" s="2">
        <v>16.555015610323775</v>
      </c>
      <c r="G294" s="2">
        <v>4.2245782407273458</v>
      </c>
      <c r="H294" s="2">
        <v>151.35878424290809</v>
      </c>
      <c r="I294" s="2">
        <v>151.35878424290809</v>
      </c>
      <c r="J294" s="2">
        <v>489.00423959854919</v>
      </c>
      <c r="K294" s="2">
        <v>151.35878424290809</v>
      </c>
      <c r="L294" s="2">
        <v>489.00423959854919</v>
      </c>
      <c r="M294" s="2">
        <v>151.35878424290809</v>
      </c>
      <c r="N294" s="2">
        <v>151.35878424290809</v>
      </c>
      <c r="O294" s="2">
        <v>12.916129212417131</v>
      </c>
      <c r="P294" s="2">
        <v>152.20992018231007</v>
      </c>
      <c r="Q294" s="2">
        <v>6.6209168946662311</v>
      </c>
      <c r="R294" s="2">
        <v>6.6209168946662311</v>
      </c>
      <c r="S294" s="2">
        <v>409.03755124541391</v>
      </c>
      <c r="T294" s="2">
        <v>6.6209168946662311</v>
      </c>
      <c r="U294" s="2">
        <v>498.53586804315313</v>
      </c>
      <c r="V294" s="2">
        <v>6.6209168946662311</v>
      </c>
      <c r="W294" s="2">
        <v>6.6209168946662311</v>
      </c>
      <c r="X294" s="2">
        <v>212.42332223609668</v>
      </c>
      <c r="Y294" s="2">
        <v>7.472052834068208</v>
      </c>
      <c r="Z294" s="2">
        <v>15.237851852627692</v>
      </c>
      <c r="AA294" s="2">
        <v>15.237851852627692</v>
      </c>
      <c r="AB294" s="2">
        <v>262.21688125742082</v>
      </c>
      <c r="AC294" s="2">
        <v>15.237851852627692</v>
      </c>
      <c r="AD294" s="2">
        <v>351.71519805516004</v>
      </c>
      <c r="AE294" s="2">
        <v>15.237851852627692</v>
      </c>
      <c r="AF294" s="2">
        <v>15.237851852627692</v>
      </c>
      <c r="AG294" s="2">
        <v>55.307675838901808</v>
      </c>
      <c r="AH294" s="2">
        <v>35.389566982286581</v>
      </c>
      <c r="AI294" s="2">
        <v>1.844391240426551</v>
      </c>
      <c r="AJ294" s="2">
        <v>1.844391240426551</v>
      </c>
      <c r="AK294" s="2">
        <v>154.05250725739654</v>
      </c>
      <c r="AL294" s="2">
        <v>1.844391240426551</v>
      </c>
      <c r="AM294" s="2">
        <v>154.05250725739654</v>
      </c>
      <c r="AN294" s="2">
        <v>1.844391240426551</v>
      </c>
      <c r="AO294" s="2">
        <v>1.844391240426551</v>
      </c>
      <c r="AP294" s="2">
        <v>25.836531016160901</v>
      </c>
      <c r="AQ294" s="2">
        <v>3.5466631192305034</v>
      </c>
      <c r="AR294" s="2">
        <v>3.3734423013253698</v>
      </c>
      <c r="AS294" s="2">
        <v>334.00655192970896</v>
      </c>
      <c r="AT294" s="2">
        <v>403.55202408197243</v>
      </c>
      <c r="AU294" s="2">
        <v>58.487264657614951</v>
      </c>
      <c r="AV294" s="2">
        <v>334.00655192970896</v>
      </c>
      <c r="AW294" s="2">
        <v>58.382750710412196</v>
      </c>
      <c r="AX294" s="2">
        <v>335.82469151025663</v>
      </c>
      <c r="AY294" s="2">
        <v>49.855847248160302</v>
      </c>
      <c r="AZ294" s="2">
        <v>93.828691587588537</v>
      </c>
      <c r="BA294" s="2">
        <v>49.855847248160302</v>
      </c>
      <c r="BB294" s="2">
        <v>93.828691587588537</v>
      </c>
      <c r="BC294" s="1">
        <v>3.7132306347582329</v>
      </c>
      <c r="BD294" s="2">
        <v>18.863428736645446</v>
      </c>
      <c r="BE294" s="2">
        <v>40.595903945306176</v>
      </c>
      <c r="BF294" s="2">
        <v>4.5695426713763023</v>
      </c>
      <c r="BG294" s="1">
        <v>91.82790212206227</v>
      </c>
      <c r="BH294" s="1">
        <v>60.239232767454247</v>
      </c>
    </row>
    <row r="295" spans="1:60" x14ac:dyDescent="0.25">
      <c r="A295" s="2">
        <v>127.74069801309761</v>
      </c>
      <c r="B295" s="2">
        <v>7.1635461394284805</v>
      </c>
      <c r="C295" s="2">
        <v>127.74069801309761</v>
      </c>
      <c r="D295" s="2">
        <v>7.1635461394284805</v>
      </c>
      <c r="E295" s="2">
        <v>7.1635461394284805</v>
      </c>
      <c r="F295" s="2">
        <v>34.348668739884985</v>
      </c>
      <c r="G295" s="2">
        <v>8.6656287132174583</v>
      </c>
      <c r="H295" s="2">
        <v>125.36893463378085</v>
      </c>
      <c r="I295" s="2">
        <v>125.36893463378085</v>
      </c>
      <c r="J295" s="2">
        <v>253.18593124331787</v>
      </c>
      <c r="K295" s="2">
        <v>125.36893463378085</v>
      </c>
      <c r="L295" s="2">
        <v>253.18593124331787</v>
      </c>
      <c r="M295" s="2">
        <v>125.36893463378085</v>
      </c>
      <c r="N295" s="2">
        <v>125.36893463378085</v>
      </c>
      <c r="O295" s="2">
        <v>11.3554034974918</v>
      </c>
      <c r="P295" s="2">
        <v>126.87101720756984</v>
      </c>
      <c r="Q295" s="2">
        <v>5.3342666814372084</v>
      </c>
      <c r="R295" s="2">
        <v>5.3342666814372084</v>
      </c>
      <c r="S295" s="2">
        <v>205.24434853905174</v>
      </c>
      <c r="T295" s="2">
        <v>5.3342666814372084</v>
      </c>
      <c r="U295" s="2">
        <v>473.0575808811509</v>
      </c>
      <c r="V295" s="2">
        <v>5.3342666814372084</v>
      </c>
      <c r="W295" s="2">
        <v>5.3342666814372084</v>
      </c>
      <c r="X295" s="2">
        <v>76.280312186957758</v>
      </c>
      <c r="Y295" s="2">
        <v>6.8363492552261862</v>
      </c>
      <c r="Z295" s="2">
        <v>42.688024690595903</v>
      </c>
      <c r="AA295" s="2">
        <v>42.688024690595903</v>
      </c>
      <c r="AB295" s="2">
        <v>85.200906710622803</v>
      </c>
      <c r="AC295" s="2">
        <v>42.688024690595903</v>
      </c>
      <c r="AD295" s="2">
        <v>353.01413905272199</v>
      </c>
      <c r="AE295" s="2">
        <v>42.688024690595903</v>
      </c>
      <c r="AF295" s="2">
        <v>42.688024690595903</v>
      </c>
      <c r="AG295" s="2">
        <v>71.674256044396884</v>
      </c>
      <c r="AH295" s="2">
        <v>99.54852863743163</v>
      </c>
      <c r="AI295" s="2">
        <v>3.2549770409651786</v>
      </c>
      <c r="AJ295" s="2">
        <v>3.2549770409651786</v>
      </c>
      <c r="AK295" s="2">
        <v>127.43945039816762</v>
      </c>
      <c r="AL295" s="2">
        <v>3.2549770409651786</v>
      </c>
      <c r="AM295" s="2">
        <v>127.43945039816762</v>
      </c>
      <c r="AN295" s="2">
        <v>3.2549770409651786</v>
      </c>
      <c r="AO295" s="2">
        <v>3.2549770409651786</v>
      </c>
      <c r="AP295" s="2">
        <v>25.970183807020106</v>
      </c>
      <c r="AQ295" s="2">
        <v>6.2591421885431355</v>
      </c>
      <c r="AR295" s="2">
        <v>7.1635461394284805</v>
      </c>
      <c r="AS295" s="2">
        <v>146.80607093768953</v>
      </c>
      <c r="AT295" s="2">
        <v>248.19733777647792</v>
      </c>
      <c r="AU295" s="2">
        <v>72.014005336169731</v>
      </c>
      <c r="AV295" s="2">
        <v>92.873216901477363</v>
      </c>
      <c r="AW295" s="2">
        <v>181.38224671818335</v>
      </c>
      <c r="AX295" s="2">
        <v>94.020854717664278</v>
      </c>
      <c r="AY295" s="2">
        <v>4.1054550326262547</v>
      </c>
      <c r="AZ295" s="2">
        <v>288.55840885143232</v>
      </c>
      <c r="BA295" s="2">
        <v>4.1054550326262547</v>
      </c>
      <c r="BB295" s="2">
        <v>288.55840885143232</v>
      </c>
      <c r="BC295" s="1">
        <v>68.419486909888306</v>
      </c>
      <c r="BD295" s="2">
        <v>93.385019289820946</v>
      </c>
      <c r="BE295" s="2">
        <v>192.42902359522188</v>
      </c>
      <c r="BF295" s="2">
        <v>3.411503624240356</v>
      </c>
      <c r="BG295" s="1">
        <v>315.38883450855525</v>
      </c>
      <c r="BH295" s="1">
        <v>6.2840917304103421</v>
      </c>
    </row>
    <row r="296" spans="1:60" x14ac:dyDescent="0.25">
      <c r="A296" s="2">
        <v>662.8111931353335</v>
      </c>
      <c r="B296" s="2">
        <v>6.5571150324348597</v>
      </c>
      <c r="C296" s="2">
        <v>662.8111931353335</v>
      </c>
      <c r="D296" s="2">
        <v>6.5571150324348597</v>
      </c>
      <c r="E296" s="2">
        <v>6.5571150324348597</v>
      </c>
      <c r="F296" s="2">
        <v>347.3709993248263</v>
      </c>
      <c r="G296" s="2">
        <v>9.8283350272744077</v>
      </c>
      <c r="H296" s="2">
        <v>266.42620324688164</v>
      </c>
      <c r="I296" s="2">
        <v>266.42620324688164</v>
      </c>
      <c r="J296" s="2">
        <v>424.66406730948836</v>
      </c>
      <c r="K296" s="2">
        <v>266.42620324688164</v>
      </c>
      <c r="L296" s="2">
        <v>424.66406730948836</v>
      </c>
      <c r="M296" s="2">
        <v>266.42620324688164</v>
      </c>
      <c r="N296" s="2">
        <v>266.42620324688164</v>
      </c>
      <c r="O296" s="2">
        <v>1.2707887765938235</v>
      </c>
      <c r="P296" s="2">
        <v>269.69742324172114</v>
      </c>
      <c r="Q296" s="2">
        <v>4.6960963245885505</v>
      </c>
      <c r="R296" s="2">
        <v>4.6960963245885505</v>
      </c>
      <c r="S296" s="2">
        <v>347.28157331833529</v>
      </c>
      <c r="T296" s="2">
        <v>4.6960963245885505</v>
      </c>
      <c r="U296" s="2">
        <v>613.9944388947772</v>
      </c>
      <c r="V296" s="2">
        <v>4.6960963245885505</v>
      </c>
      <c r="W296" s="2">
        <v>4.6960963245885505</v>
      </c>
      <c r="X296" s="2">
        <v>78.689530788962699</v>
      </c>
      <c r="Y296" s="2">
        <v>7.9673163194280994</v>
      </c>
      <c r="Z296" s="2">
        <v>21.795260442828351</v>
      </c>
      <c r="AA296" s="2">
        <v>21.795260442828351</v>
      </c>
      <c r="AB296" s="2">
        <v>85.359503013451445</v>
      </c>
      <c r="AC296" s="2">
        <v>21.795260442828351</v>
      </c>
      <c r="AD296" s="2">
        <v>352.07236858989341</v>
      </c>
      <c r="AE296" s="2">
        <v>21.795260442828351</v>
      </c>
      <c r="AF296" s="2">
        <v>21.795260442828351</v>
      </c>
      <c r="AG296" s="2">
        <v>370.18113780341599</v>
      </c>
      <c r="AH296" s="2">
        <v>49.672657443787863</v>
      </c>
      <c r="AI296" s="2">
        <v>7.0886555539288327</v>
      </c>
      <c r="AJ296" s="2">
        <v>7.0886555539288327</v>
      </c>
      <c r="AK296" s="2">
        <v>263.84168063495065</v>
      </c>
      <c r="AL296" s="2">
        <v>7.0886555539288327</v>
      </c>
      <c r="AM296" s="2">
        <v>263.84168063495065</v>
      </c>
      <c r="AN296" s="2">
        <v>7.0886555539288327</v>
      </c>
      <c r="AO296" s="2">
        <v>7.0886555539288327</v>
      </c>
      <c r="AP296" s="2">
        <v>21.539349701995899</v>
      </c>
      <c r="AQ296" s="2">
        <v>13.63109554360793</v>
      </c>
      <c r="AR296" s="2">
        <v>6.5571150324348597</v>
      </c>
      <c r="AS296" s="2">
        <v>40.941301546354211</v>
      </c>
      <c r="AT296" s="2">
        <v>97.661721461485044</v>
      </c>
      <c r="AU296" s="2">
        <v>177.08825005344272</v>
      </c>
      <c r="AV296" s="2">
        <v>40.941301546354211</v>
      </c>
      <c r="AW296" s="2">
        <v>51.595366188055266</v>
      </c>
      <c r="AX296" s="2">
        <v>41.064326127940973</v>
      </c>
      <c r="AY296" s="2">
        <v>9.5830621695844425</v>
      </c>
      <c r="AZ296" s="2">
        <v>527.20635732889855</v>
      </c>
      <c r="BA296" s="2">
        <v>9.5830621695844425</v>
      </c>
      <c r="BB296" s="2">
        <v>527.20635732889855</v>
      </c>
      <c r="BC296" s="1">
        <v>53.980874084894559</v>
      </c>
      <c r="BD296" s="2">
        <v>18.91925548142391</v>
      </c>
      <c r="BE296" s="2">
        <v>245.93945864582068</v>
      </c>
      <c r="BF296" s="2">
        <v>0.68916522986802331</v>
      </c>
      <c r="BG296" s="1">
        <v>170.02377090192365</v>
      </c>
      <c r="BH296" s="1">
        <v>4.6124247501483531</v>
      </c>
    </row>
    <row r="297" spans="1:60" x14ac:dyDescent="0.25">
      <c r="A297" s="2">
        <v>313.04575332232662</v>
      </c>
      <c r="B297" s="2">
        <v>1.8677914575142285</v>
      </c>
      <c r="C297" s="2">
        <v>313.04575332232662</v>
      </c>
      <c r="D297" s="2">
        <v>1.8677914575142285</v>
      </c>
      <c r="E297" s="2">
        <v>1.8677914575142285</v>
      </c>
      <c r="F297" s="2">
        <v>38.114418407414412</v>
      </c>
      <c r="G297" s="2">
        <v>3.3801269647393521</v>
      </c>
      <c r="H297" s="2">
        <v>364.75715085430488</v>
      </c>
      <c r="I297" s="2">
        <v>364.75715085430488</v>
      </c>
      <c r="J297" s="2">
        <v>227.49731711610167</v>
      </c>
      <c r="K297" s="2">
        <v>364.75715085430488</v>
      </c>
      <c r="L297" s="2">
        <v>227.49731711610167</v>
      </c>
      <c r="M297" s="2">
        <v>364.75715085430488</v>
      </c>
      <c r="N297" s="2">
        <v>364.75715085430488</v>
      </c>
      <c r="O297" s="2">
        <v>19.765704825733632</v>
      </c>
      <c r="P297" s="2">
        <v>366.26948636152997</v>
      </c>
      <c r="Q297" s="2">
        <v>5.3203504345337915</v>
      </c>
      <c r="R297" s="2">
        <v>5.3203504345337915</v>
      </c>
      <c r="S297" s="2">
        <v>623.76106705078905</v>
      </c>
      <c r="T297" s="2">
        <v>5.3203504345337915</v>
      </c>
      <c r="U297" s="2">
        <v>723.39913891263961</v>
      </c>
      <c r="V297" s="2">
        <v>5.3203504345337915</v>
      </c>
      <c r="W297" s="2">
        <v>5.3203504345337915</v>
      </c>
      <c r="X297" s="2">
        <v>228.75946671296327</v>
      </c>
      <c r="Y297" s="2">
        <v>6.832685941758915</v>
      </c>
      <c r="Z297" s="2">
        <v>2.8189728756081562</v>
      </c>
      <c r="AA297" s="2">
        <v>2.8189728756081562</v>
      </c>
      <c r="AB297" s="2">
        <v>273.05630954079959</v>
      </c>
      <c r="AC297" s="2">
        <v>2.8189728756081562</v>
      </c>
      <c r="AD297" s="2">
        <v>372.69438140265027</v>
      </c>
      <c r="AE297" s="2">
        <v>2.8189728756081562</v>
      </c>
      <c r="AF297" s="2">
        <v>2.8189728756081562</v>
      </c>
      <c r="AG297" s="2">
        <v>98.310608173778178</v>
      </c>
      <c r="AH297" s="2">
        <v>5.9227079652396526</v>
      </c>
      <c r="AI297" s="2">
        <v>3.2771949026989793</v>
      </c>
      <c r="AJ297" s="2">
        <v>3.2771949026989793</v>
      </c>
      <c r="AK297" s="2">
        <v>375.53234929592128</v>
      </c>
      <c r="AL297" s="2">
        <v>3.2771949026989793</v>
      </c>
      <c r="AM297" s="2">
        <v>375.53234929592128</v>
      </c>
      <c r="AN297" s="2">
        <v>3.2771949026989793</v>
      </c>
      <c r="AO297" s="2">
        <v>3.2771949026989793</v>
      </c>
      <c r="AP297" s="2">
        <v>40.430484940630144</v>
      </c>
      <c r="AQ297" s="2">
        <v>6.3018659171492262</v>
      </c>
      <c r="AR297" s="2">
        <v>1.8677914575142285</v>
      </c>
      <c r="AS297" s="2">
        <v>313.81758032126152</v>
      </c>
      <c r="AT297" s="2">
        <v>118.51713239582635</v>
      </c>
      <c r="AU297" s="2">
        <v>313.81758032126152</v>
      </c>
      <c r="AV297" s="2">
        <v>313.81758032126152</v>
      </c>
      <c r="AW297" s="2">
        <v>136.75649322708159</v>
      </c>
      <c r="AX297" s="2">
        <v>316.03588067870714</v>
      </c>
      <c r="AY297" s="2">
        <v>7.4658910375896674</v>
      </c>
      <c r="AZ297" s="2">
        <v>684.17142200543822</v>
      </c>
      <c r="BA297" s="2">
        <v>7.4658910375896674</v>
      </c>
      <c r="BB297" s="2">
        <v>684.17142200543822</v>
      </c>
      <c r="BC297" s="1">
        <v>5.7227552809579088</v>
      </c>
      <c r="BD297" s="2">
        <v>182.07180159730825</v>
      </c>
      <c r="BE297" s="2">
        <v>112.76069031015166</v>
      </c>
      <c r="BF297" s="2">
        <v>5.3552004184979032E-2</v>
      </c>
      <c r="BG297" s="1">
        <v>79.538646200451666</v>
      </c>
      <c r="BH297" s="1">
        <v>6.4797919126007759</v>
      </c>
    </row>
    <row r="298" spans="1:60" x14ac:dyDescent="0.25">
      <c r="A298" s="2">
        <v>310.21369813644799</v>
      </c>
      <c r="B298" s="2">
        <v>5.3539274983744987</v>
      </c>
      <c r="C298" s="2">
        <v>310.21369813644799</v>
      </c>
      <c r="D298" s="2">
        <v>5.3539274983744987</v>
      </c>
      <c r="E298" s="2">
        <v>5.3539274983744987</v>
      </c>
      <c r="F298" s="2">
        <v>179.73560932377893</v>
      </c>
      <c r="G298" s="2">
        <v>5.5683380199067063</v>
      </c>
      <c r="H298" s="2">
        <v>61.748775836548766</v>
      </c>
      <c r="I298" s="2">
        <v>61.748775836548766</v>
      </c>
      <c r="J298" s="2">
        <v>150.72952550831394</v>
      </c>
      <c r="K298" s="2">
        <v>61.748775836548766</v>
      </c>
      <c r="L298" s="2">
        <v>150.72952550831394</v>
      </c>
      <c r="M298" s="2">
        <v>61.748775836548766</v>
      </c>
      <c r="N298" s="2">
        <v>61.748775836548766</v>
      </c>
      <c r="O298" s="2">
        <v>18.291720390252607</v>
      </c>
      <c r="P298" s="2">
        <v>61.963186358080975</v>
      </c>
      <c r="Q298" s="2">
        <v>8.9114701479914906</v>
      </c>
      <c r="R298" s="2">
        <v>8.9114701479914906</v>
      </c>
      <c r="S298" s="2">
        <v>125.36504871255046</v>
      </c>
      <c r="T298" s="2">
        <v>8.9114701479914906</v>
      </c>
      <c r="U298" s="2">
        <v>424.70678912691301</v>
      </c>
      <c r="V298" s="2">
        <v>8.9114701479914906</v>
      </c>
      <c r="W298" s="2">
        <v>8.9114701479914906</v>
      </c>
      <c r="X298" s="2">
        <v>83.27054800748175</v>
      </c>
      <c r="Y298" s="2">
        <v>9.1258806695236991</v>
      </c>
      <c r="Z298" s="2">
        <v>36.773091079042977</v>
      </c>
      <c r="AA298" s="2">
        <v>36.773091079042977</v>
      </c>
      <c r="AB298" s="2">
        <v>80.454767226007618</v>
      </c>
      <c r="AC298" s="2">
        <v>36.773091079042977</v>
      </c>
      <c r="AD298" s="2">
        <v>379.79650764037018</v>
      </c>
      <c r="AE298" s="2">
        <v>36.773091079042977</v>
      </c>
      <c r="AF298" s="2">
        <v>36.773091079042977</v>
      </c>
      <c r="AG298" s="2">
        <v>245.58766798286342</v>
      </c>
      <c r="AH298" s="2">
        <v>86.252320728931238</v>
      </c>
      <c r="AI298" s="2">
        <v>0.46462247622529973</v>
      </c>
      <c r="AJ298" s="2">
        <v>0.46462247622529973</v>
      </c>
      <c r="AK298" s="2">
        <v>78.122647710329403</v>
      </c>
      <c r="AL298" s="2">
        <v>0.46462247622529973</v>
      </c>
      <c r="AM298" s="2">
        <v>78.122647710329403</v>
      </c>
      <c r="AN298" s="2">
        <v>0.46462247622529973</v>
      </c>
      <c r="AO298" s="2">
        <v>0.46462247622529973</v>
      </c>
      <c r="AP298" s="2">
        <v>47.560338268831885</v>
      </c>
      <c r="AQ298" s="2">
        <v>0.89344351928971544</v>
      </c>
      <c r="AR298" s="2">
        <v>5.3539274983744987</v>
      </c>
      <c r="AS298" s="2">
        <v>170.02377090192365</v>
      </c>
      <c r="AT298" s="2">
        <v>209.30465795598352</v>
      </c>
      <c r="AU298" s="2">
        <v>170.02377090192365</v>
      </c>
      <c r="AV298" s="2">
        <v>170.02377090192365</v>
      </c>
      <c r="AW298" s="2">
        <v>66.852212159556998</v>
      </c>
      <c r="AX298" s="2">
        <v>172.61640311630842</v>
      </c>
      <c r="AY298" s="2">
        <v>6.4301370583717521</v>
      </c>
      <c r="AZ298" s="2">
        <v>318.45739323918156</v>
      </c>
      <c r="BA298" s="2">
        <v>6.4301370583717521</v>
      </c>
      <c r="BB298" s="2">
        <v>318.45739323918156</v>
      </c>
      <c r="BC298" s="1">
        <v>9.3545271671484507</v>
      </c>
      <c r="BD298" s="2">
        <v>20.123471500016027</v>
      </c>
      <c r="BE298" s="2">
        <v>342.855466856921</v>
      </c>
      <c r="BF298" s="2">
        <v>11.706209219706437</v>
      </c>
      <c r="BG298" s="1">
        <v>144.28391852770986</v>
      </c>
      <c r="BH298" s="1">
        <v>21.466554523173933</v>
      </c>
    </row>
    <row r="299" spans="1:60" x14ac:dyDescent="0.25">
      <c r="A299" s="2">
        <v>92.858391169629328</v>
      </c>
      <c r="B299" s="2">
        <v>9.4740778118923998</v>
      </c>
      <c r="C299" s="2">
        <v>92.858391169629328</v>
      </c>
      <c r="D299" s="2">
        <v>9.4740778118923998</v>
      </c>
      <c r="E299" s="2">
        <v>9.4740778118923998</v>
      </c>
      <c r="F299" s="2">
        <v>58.262763433726469</v>
      </c>
      <c r="G299" s="2">
        <v>9.5711721801672862</v>
      </c>
      <c r="H299" s="2">
        <v>10.126587424488216</v>
      </c>
      <c r="I299" s="2">
        <v>10.126587424488216</v>
      </c>
      <c r="J299" s="2">
        <v>95.315533163492958</v>
      </c>
      <c r="K299" s="2">
        <v>10.126587424488216</v>
      </c>
      <c r="L299" s="2">
        <v>95.315533163492958</v>
      </c>
      <c r="M299" s="2">
        <v>10.126587424488216</v>
      </c>
      <c r="N299" s="2">
        <v>10.126587424488216</v>
      </c>
      <c r="O299" s="2">
        <v>17.477977555696548</v>
      </c>
      <c r="P299" s="2">
        <v>10.223681792763102</v>
      </c>
      <c r="Q299" s="2">
        <v>9.4838437349247187</v>
      </c>
      <c r="R299" s="2">
        <v>9.4838437349247187</v>
      </c>
      <c r="S299" s="2">
        <v>45.895942628088839</v>
      </c>
      <c r="T299" s="2">
        <v>9.4838437349247187</v>
      </c>
      <c r="U299" s="2">
        <v>373.41803877040553</v>
      </c>
      <c r="V299" s="2">
        <v>9.4838437349247187</v>
      </c>
      <c r="W299" s="2">
        <v>9.4838437349247187</v>
      </c>
      <c r="X299" s="2">
        <v>53.855468802833222</v>
      </c>
      <c r="Y299" s="2">
        <v>9.580938103199605</v>
      </c>
      <c r="Z299" s="2">
        <v>140.75773237963853</v>
      </c>
      <c r="AA299" s="2">
        <v>140.75773237963853</v>
      </c>
      <c r="AB299" s="2">
        <v>47.427364732388341</v>
      </c>
      <c r="AC299" s="2">
        <v>140.75773237963853</v>
      </c>
      <c r="AD299" s="2">
        <v>374.94946087470504</v>
      </c>
      <c r="AE299" s="2">
        <v>140.75773237963853</v>
      </c>
      <c r="AF299" s="2">
        <v>140.75773237963853</v>
      </c>
      <c r="AG299" s="2">
        <v>114.7202563901316</v>
      </c>
      <c r="AH299" s="2">
        <v>330.48464769951511</v>
      </c>
      <c r="AI299" s="2">
        <v>0.21040117571204375</v>
      </c>
      <c r="AJ299" s="2">
        <v>0.21040117571204375</v>
      </c>
      <c r="AK299" s="2">
        <v>21.574195777563887</v>
      </c>
      <c r="AL299" s="2">
        <v>0.21040117571204375</v>
      </c>
      <c r="AM299" s="2">
        <v>21.574195777563887</v>
      </c>
      <c r="AN299" s="2">
        <v>0.21040117571204375</v>
      </c>
      <c r="AO299" s="2">
        <v>0.21040117571204375</v>
      </c>
      <c r="AP299" s="2">
        <v>38.979515400708564</v>
      </c>
      <c r="AQ299" s="2">
        <v>0.40458991226181706</v>
      </c>
      <c r="AR299" s="2">
        <v>9.4740778118923998</v>
      </c>
      <c r="AS299" s="2">
        <v>79.538646200451666</v>
      </c>
      <c r="AT299" s="2">
        <v>98.795673744075785</v>
      </c>
      <c r="AU299" s="2">
        <v>79.538646200451666</v>
      </c>
      <c r="AV299" s="2">
        <v>79.538646200451666</v>
      </c>
      <c r="AW299" s="2">
        <v>63.037257270431937</v>
      </c>
      <c r="AX299" s="2">
        <v>80.443743113255806</v>
      </c>
      <c r="AY299" s="2">
        <v>13.77153327304381</v>
      </c>
      <c r="AZ299" s="2">
        <v>208.72149310978941</v>
      </c>
      <c r="BA299" s="2">
        <v>3.2811177301213155</v>
      </c>
      <c r="BB299" s="2">
        <v>208.72149310978941</v>
      </c>
      <c r="BC299" s="1">
        <v>9.4740778118923998</v>
      </c>
      <c r="BD299" s="2">
        <v>63.037257270431937</v>
      </c>
      <c r="BE299" s="2">
        <v>80.443743113255806</v>
      </c>
      <c r="BF299" s="2">
        <v>13.77153327304381</v>
      </c>
      <c r="BG299" s="1">
        <v>109.11381385098349</v>
      </c>
      <c r="BH299" s="1">
        <v>29.794637444940779</v>
      </c>
    </row>
    <row r="300" spans="1:60" x14ac:dyDescent="0.25">
      <c r="A300" s="2">
        <v>124.30171322792503</v>
      </c>
      <c r="B300" s="2">
        <v>10.392557041835257</v>
      </c>
      <c r="C300" s="2">
        <v>124.30171322792503</v>
      </c>
      <c r="D300" s="2">
        <v>10.392557041835257</v>
      </c>
      <c r="E300" s="2">
        <v>10.392557041835257</v>
      </c>
      <c r="F300" s="2">
        <v>62.592002414934242</v>
      </c>
      <c r="G300" s="2">
        <v>11.487486950927796</v>
      </c>
      <c r="H300" s="2">
        <v>193.05482654445859</v>
      </c>
      <c r="I300" s="2">
        <v>193.05482654445859</v>
      </c>
      <c r="J300" s="2">
        <v>102.77759273387096</v>
      </c>
      <c r="K300" s="2">
        <v>65.262712511183381</v>
      </c>
      <c r="L300" s="2">
        <v>102.77759273387096</v>
      </c>
      <c r="M300" s="2">
        <v>65.262712511183381</v>
      </c>
      <c r="N300" s="2">
        <v>65.262712511183381</v>
      </c>
      <c r="O300" s="2">
        <v>21.78049863137047</v>
      </c>
      <c r="P300" s="2">
        <v>66.357642420275923</v>
      </c>
      <c r="Q300" s="2">
        <v>133.82937458779094</v>
      </c>
      <c r="R300" s="2">
        <v>133.82937458779094</v>
      </c>
      <c r="S300" s="2">
        <v>93.208600032656051</v>
      </c>
      <c r="T300" s="2">
        <v>6.0372605545156972</v>
      </c>
      <c r="U300" s="2">
        <v>428.97744305845276</v>
      </c>
      <c r="V300" s="2">
        <v>6.0372605545156972</v>
      </c>
      <c r="W300" s="2">
        <v>6.0372605545156972</v>
      </c>
      <c r="X300" s="2">
        <v>55.738769159790166</v>
      </c>
      <c r="Y300" s="2">
        <v>7.1321904636082358</v>
      </c>
      <c r="Z300" s="2">
        <v>257.95691501316236</v>
      </c>
      <c r="AA300" s="2">
        <v>257.95691501316236</v>
      </c>
      <c r="AB300" s="2">
        <v>45.253682414014911</v>
      </c>
      <c r="AC300" s="2">
        <v>130.16480097988713</v>
      </c>
      <c r="AD300" s="2">
        <v>381.02252543981172</v>
      </c>
      <c r="AE300" s="2">
        <v>130.16480097988713</v>
      </c>
      <c r="AF300" s="2">
        <v>130.16480097988713</v>
      </c>
      <c r="AG300" s="2">
        <v>131.10315070322272</v>
      </c>
      <c r="AH300" s="2">
        <v>305.15039245057767</v>
      </c>
      <c r="AI300" s="2">
        <v>130.16480097988713</v>
      </c>
      <c r="AJ300" s="2">
        <v>130.16480097988713</v>
      </c>
      <c r="AK300" s="2">
        <v>80.197820457113735</v>
      </c>
      <c r="AL300" s="2">
        <v>2.3726869466118892</v>
      </c>
      <c r="AM300" s="2">
        <v>80.197820457113735</v>
      </c>
      <c r="AN300" s="2">
        <v>2.3726869466118892</v>
      </c>
      <c r="AO300" s="2">
        <v>2.3726869466118892</v>
      </c>
      <c r="AP300" s="2">
        <v>46.730649656918004</v>
      </c>
      <c r="AQ300" s="2">
        <v>4.5625467647969646</v>
      </c>
      <c r="AR300" s="2">
        <v>138.18467107511051</v>
      </c>
      <c r="AS300" s="2">
        <v>130.76167455875881</v>
      </c>
      <c r="AT300" s="2">
        <v>193.30832189133429</v>
      </c>
      <c r="AU300" s="2">
        <v>130.76167455875881</v>
      </c>
      <c r="AV300" s="2">
        <v>130.76167455875881</v>
      </c>
      <c r="AW300" s="2">
        <v>67.067382184661582</v>
      </c>
      <c r="AX300" s="2">
        <v>131.20421117547761</v>
      </c>
      <c r="AY300" s="2">
        <v>8.4609394355784691</v>
      </c>
      <c r="AZ300" s="2">
        <v>246.93208789280652</v>
      </c>
      <c r="BA300" s="2">
        <v>8.4609394355784691</v>
      </c>
      <c r="BB300" s="2">
        <v>246.93208789280652</v>
      </c>
      <c r="BC300" s="1">
        <v>138.18467107511051</v>
      </c>
      <c r="BD300" s="2">
        <v>67.067382184661582</v>
      </c>
      <c r="BE300" s="2">
        <v>131.20421117547761</v>
      </c>
      <c r="BF300" s="2">
        <v>8.4609394355784691</v>
      </c>
      <c r="BG300" s="1">
        <v>288.02092388917185</v>
      </c>
      <c r="BH300" s="1">
        <v>4.9611965657022328</v>
      </c>
    </row>
    <row r="301" spans="1:60" x14ac:dyDescent="0.25">
      <c r="A301" s="1">
        <v>90.541763214582005</v>
      </c>
      <c r="B301" s="1">
        <v>323.14036860304128</v>
      </c>
      <c r="C301" s="1">
        <v>99.176321458201002</v>
      </c>
      <c r="D301" s="1">
        <v>323.14036860304128</v>
      </c>
      <c r="E301" s="1">
        <v>19.541763214582001</v>
      </c>
      <c r="F301" s="1">
        <v>29.541763214582001</v>
      </c>
      <c r="G301" s="1">
        <v>186.32796189459975</v>
      </c>
      <c r="H301" s="1">
        <v>10.127492829474065</v>
      </c>
      <c r="I301" s="1">
        <v>40.273790256310427</v>
      </c>
      <c r="J301" s="1">
        <v>44.379025631040001</v>
      </c>
      <c r="K301" s="1">
        <v>348.65928037594858</v>
      </c>
      <c r="L301" s="1">
        <v>410.90256310400002</v>
      </c>
      <c r="M301" s="1">
        <v>348.65928037594858</v>
      </c>
      <c r="N301" s="1">
        <v>140.23790256309999</v>
      </c>
      <c r="O301" s="1">
        <v>40.273790256310427</v>
      </c>
      <c r="P301" s="1">
        <v>38.031059299718549</v>
      </c>
      <c r="Q301" s="1">
        <v>40.859519871202494</v>
      </c>
      <c r="R301" s="1">
        <v>7.4256097675163595</v>
      </c>
      <c r="S301" s="1">
        <v>57.767516360000002</v>
      </c>
      <c r="T301" s="1">
        <v>145.93171437171173</v>
      </c>
      <c r="U301" s="1">
        <v>7.4256097675163595</v>
      </c>
      <c r="V301" s="1">
        <v>41.713505981177001</v>
      </c>
      <c r="W301" s="1">
        <v>17.560976751636002</v>
      </c>
      <c r="X301" s="1">
        <v>77.425609767516306</v>
      </c>
      <c r="Y301" s="1">
        <v>127.60747837358099</v>
      </c>
      <c r="Z301" s="1">
        <v>8.0113393824084209</v>
      </c>
      <c r="AA301" s="1">
        <v>333.33523681596199</v>
      </c>
      <c r="AB301" s="1">
        <v>113.33523681596205</v>
      </c>
      <c r="AC301" s="1">
        <v>142.74733343960204</v>
      </c>
      <c r="AD301" s="1">
        <v>323.33523681596199</v>
      </c>
      <c r="AE301" s="1">
        <v>407.52912504906766</v>
      </c>
      <c r="AF301" s="1">
        <v>213.52368159619999</v>
      </c>
      <c r="AG301" s="1">
        <v>113.33523681596205</v>
      </c>
      <c r="AH301" s="1">
        <v>306.91547861024759</v>
      </c>
      <c r="AI301" s="1">
        <v>265.8655878492267</v>
      </c>
      <c r="AJ301" s="1">
        <v>1.2692620778349277</v>
      </c>
      <c r="AK301" s="1">
        <v>18.778349299999999</v>
      </c>
      <c r="AL301" s="1">
        <v>76.093937502676255</v>
      </c>
      <c r="AM301" s="1">
        <v>11.2207783493</v>
      </c>
      <c r="AN301" s="1">
        <v>76.093937502676255</v>
      </c>
      <c r="AO301" s="1">
        <v>1.2692620778349277</v>
      </c>
      <c r="AP301" s="1">
        <v>10.692620778349299</v>
      </c>
      <c r="AQ301" s="1">
        <v>82.556457415929287</v>
      </c>
      <c r="AR301" s="1">
        <v>2.4407213076190506</v>
      </c>
      <c r="AS301" s="1">
        <v>9.541763214582005</v>
      </c>
      <c r="AT301" s="1">
        <v>45.683500000000002</v>
      </c>
      <c r="AU301" s="1">
        <v>243.31076576328272</v>
      </c>
      <c r="AV301" s="1">
        <v>43.651643880683451</v>
      </c>
      <c r="AW301" s="1">
        <v>53.516438806834998</v>
      </c>
      <c r="AX301" s="1">
        <v>23.390016716591742</v>
      </c>
      <c r="AY301" s="1">
        <v>43.870424828684975</v>
      </c>
      <c r="AZ301" s="1">
        <v>18.411948920711001</v>
      </c>
      <c r="BA301" s="1">
        <v>135.05870598078235</v>
      </c>
      <c r="BB301" s="1">
        <v>8.4119489207109979</v>
      </c>
      <c r="BC301" s="1">
        <v>9.541763214582005</v>
      </c>
      <c r="BD301" s="1">
        <v>53.516438806834998</v>
      </c>
      <c r="BE301" s="1">
        <v>23.390016716591742</v>
      </c>
      <c r="BF301" s="1">
        <v>43.870424828684975</v>
      </c>
      <c r="BG301" s="1">
        <v>138.90249223408259</v>
      </c>
      <c r="BH301" s="1">
        <v>5.8131430028679398</v>
      </c>
    </row>
    <row r="302" spans="1:60" x14ac:dyDescent="0.25"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</row>
    <row r="303" spans="1:60" x14ac:dyDescent="0.25">
      <c r="AF303" s="7">
        <f t="shared" ref="AF303:BB303" si="1">AVERAGE(AF2:AF301)</f>
        <v>55.527767187894291</v>
      </c>
      <c r="AG303" s="7">
        <f t="shared" si="1"/>
        <v>252.13134958942402</v>
      </c>
      <c r="AH303" s="7">
        <f t="shared" si="1"/>
        <v>125.71589702033518</v>
      </c>
      <c r="AI303" s="7">
        <f t="shared" si="1"/>
        <v>23.589436628931953</v>
      </c>
      <c r="AJ303" s="7">
        <f t="shared" si="1"/>
        <v>16.387590302689699</v>
      </c>
      <c r="AK303" s="7">
        <f t="shared" si="1"/>
        <v>205.87179401759201</v>
      </c>
      <c r="AL303" s="7">
        <f t="shared" si="1"/>
        <v>12.244485007554836</v>
      </c>
      <c r="AM303" s="7">
        <f t="shared" si="1"/>
        <v>205.84660211442301</v>
      </c>
      <c r="AN303" s="7">
        <f t="shared" si="1"/>
        <v>9.6743172067681833</v>
      </c>
      <c r="AO303" s="7">
        <f t="shared" si="1"/>
        <v>8.0207784651340699</v>
      </c>
      <c r="AP303" s="7">
        <f t="shared" si="1"/>
        <v>98.338834014595861</v>
      </c>
      <c r="AQ303" s="7">
        <f t="shared" si="1"/>
        <v>14.360056038855737</v>
      </c>
      <c r="AR303" s="7">
        <f t="shared" si="1"/>
        <v>25.881001502964914</v>
      </c>
      <c r="AS303" s="7">
        <f t="shared" si="1"/>
        <v>172.36306018740981</v>
      </c>
      <c r="AT303" s="7">
        <f t="shared" si="1"/>
        <v>258.32466378045416</v>
      </c>
      <c r="AU303" s="7">
        <f t="shared" si="1"/>
        <v>170.5721223951189</v>
      </c>
      <c r="AV303" s="7">
        <f t="shared" si="1"/>
        <v>168.50246883195891</v>
      </c>
      <c r="AW303" s="7">
        <f t="shared" si="1"/>
        <v>49.375750985607702</v>
      </c>
      <c r="AX303" s="7">
        <f t="shared" si="1"/>
        <v>172.9412938993637</v>
      </c>
      <c r="AY303" s="7">
        <f t="shared" si="1"/>
        <v>19.703007988677058</v>
      </c>
      <c r="AZ303" s="7">
        <f t="shared" si="1"/>
        <v>276.08937983343003</v>
      </c>
      <c r="BA303" s="7">
        <f t="shared" si="1"/>
        <v>15.614448045966373</v>
      </c>
      <c r="BB303" s="7">
        <f t="shared" si="1"/>
        <v>276.05604650009673</v>
      </c>
      <c r="BC303" s="7">
        <f t="shared" ref="BC303:BH303" si="2">AVERAGE(BC2:BC301)</f>
        <v>19.584810827625326</v>
      </c>
      <c r="BD303" s="7">
        <f t="shared" si="2"/>
        <v>49.375750985607709</v>
      </c>
      <c r="BE303" s="7">
        <f t="shared" si="2"/>
        <v>172.9412938993637</v>
      </c>
      <c r="BF303" s="7">
        <f t="shared" si="2"/>
        <v>19.703007988677058</v>
      </c>
      <c r="BG303" s="7">
        <f t="shared" si="2"/>
        <v>183.18913924318562</v>
      </c>
      <c r="BH303" s="7">
        <f t="shared" si="2"/>
        <v>25.946009981023668</v>
      </c>
    </row>
    <row r="304" spans="1:60" x14ac:dyDescent="0.25">
      <c r="AF304" s="7">
        <f t="shared" ref="AF304:BB304" si="3">_xlfn.VAR.S(AF2:AF301)</f>
        <v>3364.7496194418491</v>
      </c>
      <c r="AG304" s="7">
        <f t="shared" si="3"/>
        <v>26843.800261161537</v>
      </c>
      <c r="AH304" s="7">
        <f t="shared" si="3"/>
        <v>16597.357138439849</v>
      </c>
      <c r="AI304" s="7">
        <f t="shared" si="3"/>
        <v>1713.9661947198263</v>
      </c>
      <c r="AJ304" s="7">
        <f t="shared" si="3"/>
        <v>1128.0630849539066</v>
      </c>
      <c r="AK304" s="7">
        <f t="shared" si="3"/>
        <v>14537.62070975725</v>
      </c>
      <c r="AL304" s="7">
        <f t="shared" si="3"/>
        <v>796.85805221539988</v>
      </c>
      <c r="AM304" s="7">
        <f t="shared" si="3"/>
        <v>14547.269105927171</v>
      </c>
      <c r="AN304" s="7">
        <f t="shared" si="3"/>
        <v>582.61435421177748</v>
      </c>
      <c r="AO304" s="7">
        <f t="shared" si="3"/>
        <v>510.43094100188716</v>
      </c>
      <c r="AP304" s="7">
        <f t="shared" si="3"/>
        <v>7508.4573429856673</v>
      </c>
      <c r="AQ304" s="7">
        <f t="shared" si="3"/>
        <v>1955.8806967823771</v>
      </c>
      <c r="AR304" s="7">
        <f t="shared" si="3"/>
        <v>1599.7356724961828</v>
      </c>
      <c r="AS304" s="7">
        <f t="shared" si="3"/>
        <v>13232.777565985065</v>
      </c>
      <c r="AT304" s="7">
        <f t="shared" si="3"/>
        <v>18420.906809059088</v>
      </c>
      <c r="AU304" s="7">
        <f t="shared" si="3"/>
        <v>13373.438332235857</v>
      </c>
      <c r="AV304" s="7">
        <f t="shared" si="3"/>
        <v>13596.104057500612</v>
      </c>
      <c r="AW304" s="7">
        <f t="shared" si="3"/>
        <v>2127.7481705111727</v>
      </c>
      <c r="AX304" s="7">
        <f t="shared" si="3"/>
        <v>13719.784880273424</v>
      </c>
      <c r="AY304" s="7">
        <f t="shared" si="3"/>
        <v>1186.5132918948998</v>
      </c>
      <c r="AZ304" s="7">
        <f t="shared" si="3"/>
        <v>29453.869914850449</v>
      </c>
      <c r="BA304" s="7">
        <f t="shared" si="3"/>
        <v>863.64201597103192</v>
      </c>
      <c r="BB304" s="7">
        <f t="shared" si="3"/>
        <v>29471.439196739819</v>
      </c>
      <c r="BC304" s="7">
        <f t="shared" ref="BC304:BH304" si="4">_xlfn.VAR.S(BC2:BC301)</f>
        <v>1184.9716390332808</v>
      </c>
      <c r="BD304" s="7">
        <f t="shared" si="4"/>
        <v>2127.7481705111732</v>
      </c>
      <c r="BE304" s="7">
        <f t="shared" si="4"/>
        <v>13719.784880273406</v>
      </c>
      <c r="BF304" s="7">
        <f t="shared" si="4"/>
        <v>1186.5132918949</v>
      </c>
      <c r="BG304" s="7">
        <f t="shared" si="4"/>
        <v>13186.343526142982</v>
      </c>
      <c r="BH304" s="7">
        <f t="shared" si="4"/>
        <v>1480.3504869256085</v>
      </c>
    </row>
    <row r="305" spans="32:60" x14ac:dyDescent="0.25">
      <c r="AF305" s="7">
        <f t="shared" ref="AF305:BB305" si="5">SQRT(AF304)</f>
        <v>58.006461876603446</v>
      </c>
      <c r="AG305" s="7">
        <f t="shared" si="5"/>
        <v>163.84077716234606</v>
      </c>
      <c r="AH305" s="7">
        <f t="shared" si="5"/>
        <v>128.83073056705007</v>
      </c>
      <c r="AI305" s="7">
        <f t="shared" si="5"/>
        <v>41.400074815389239</v>
      </c>
      <c r="AJ305" s="7">
        <f t="shared" si="5"/>
        <v>33.586650397946897</v>
      </c>
      <c r="AK305" s="7">
        <f t="shared" si="5"/>
        <v>120.57205608994668</v>
      </c>
      <c r="AL305" s="7">
        <f t="shared" si="5"/>
        <v>28.228674290788078</v>
      </c>
      <c r="AM305" s="7">
        <f t="shared" si="5"/>
        <v>120.61206036681062</v>
      </c>
      <c r="AN305" s="7">
        <f t="shared" si="5"/>
        <v>24.137405705911675</v>
      </c>
      <c r="AO305" s="7">
        <f t="shared" si="5"/>
        <v>22.592718760739867</v>
      </c>
      <c r="AP305" s="7">
        <f t="shared" si="5"/>
        <v>86.651355113383346</v>
      </c>
      <c r="AQ305" s="7">
        <f t="shared" si="5"/>
        <v>44.225339984926933</v>
      </c>
      <c r="AR305" s="7">
        <f t="shared" si="5"/>
        <v>39.996695769728063</v>
      </c>
      <c r="AS305" s="7">
        <f t="shared" si="5"/>
        <v>115.03381053405587</v>
      </c>
      <c r="AT305" s="7">
        <f t="shared" si="5"/>
        <v>135.72364130489237</v>
      </c>
      <c r="AU305" s="7">
        <f t="shared" si="5"/>
        <v>115.64358318659906</v>
      </c>
      <c r="AV305" s="7">
        <f t="shared" si="5"/>
        <v>116.60233298481043</v>
      </c>
      <c r="AW305" s="7">
        <f t="shared" si="5"/>
        <v>46.127520749669308</v>
      </c>
      <c r="AX305" s="7">
        <f t="shared" si="5"/>
        <v>117.13148543527237</v>
      </c>
      <c r="AY305" s="7">
        <f t="shared" si="5"/>
        <v>34.44580223909584</v>
      </c>
      <c r="AZ305" s="7">
        <f t="shared" si="5"/>
        <v>171.62129796400694</v>
      </c>
      <c r="BA305" s="7">
        <f t="shared" si="5"/>
        <v>29.387786850510398</v>
      </c>
      <c r="BB305" s="7">
        <f t="shared" si="5"/>
        <v>171.67247652649453</v>
      </c>
      <c r="BC305" s="7">
        <f t="shared" ref="BC305:BH305" si="6">SQRT(BC304)</f>
        <v>34.423417015649115</v>
      </c>
      <c r="BD305" s="7">
        <f t="shared" si="6"/>
        <v>46.127520749669316</v>
      </c>
      <c r="BE305" s="7">
        <f t="shared" si="6"/>
        <v>117.1314854352723</v>
      </c>
      <c r="BF305" s="7">
        <f t="shared" si="6"/>
        <v>34.44580223909584</v>
      </c>
      <c r="BG305" s="7">
        <f t="shared" si="6"/>
        <v>114.83180537700774</v>
      </c>
      <c r="BH305" s="7">
        <f t="shared" si="6"/>
        <v>38.475323090594166</v>
      </c>
    </row>
    <row r="306" spans="32:60" x14ac:dyDescent="0.25">
      <c r="AF306" s="8">
        <f t="shared" ref="AF306:BB306" si="7">AF305/AF303</f>
        <v>1.0446388323218863</v>
      </c>
      <c r="AG306" s="8">
        <f t="shared" si="7"/>
        <v>0.64982310779340935</v>
      </c>
      <c r="AH306" s="8">
        <f t="shared" si="7"/>
        <v>1.0247767674617241</v>
      </c>
      <c r="AI306" s="8">
        <f t="shared" si="7"/>
        <v>1.7550260087437997</v>
      </c>
      <c r="AJ306" s="8">
        <f t="shared" si="7"/>
        <v>2.049517334615957</v>
      </c>
      <c r="AK306" s="8">
        <f t="shared" si="7"/>
        <v>0.58566573757861962</v>
      </c>
      <c r="AL306" s="8">
        <f t="shared" si="7"/>
        <v>2.3054194825973497</v>
      </c>
      <c r="AM306" s="8">
        <f t="shared" si="7"/>
        <v>0.58593175271247155</v>
      </c>
      <c r="AN306" s="8">
        <f t="shared" si="7"/>
        <v>2.4949983745648807</v>
      </c>
      <c r="AO306" s="8">
        <f t="shared" si="7"/>
        <v>2.8167738155279198</v>
      </c>
      <c r="AP306" s="8">
        <f t="shared" si="7"/>
        <v>0.88115093067426642</v>
      </c>
      <c r="AQ306" s="8">
        <f t="shared" si="7"/>
        <v>3.0797470333862971</v>
      </c>
      <c r="AR306" s="8">
        <f t="shared" si="7"/>
        <v>1.5454075749404854</v>
      </c>
      <c r="AS306" s="8">
        <f t="shared" si="7"/>
        <v>0.66739248194468104</v>
      </c>
      <c r="AT306" s="8">
        <f t="shared" si="7"/>
        <v>0.52539946948403515</v>
      </c>
      <c r="AU306" s="8">
        <f t="shared" si="7"/>
        <v>0.67797469810874744</v>
      </c>
      <c r="AV306" s="8">
        <f t="shared" si="7"/>
        <v>0.69199183722995472</v>
      </c>
      <c r="AW306" s="8">
        <f t="shared" si="7"/>
        <v>0.93421405910595257</v>
      </c>
      <c r="AX306" s="8">
        <f t="shared" si="7"/>
        <v>0.67729044228981172</v>
      </c>
      <c r="AY306" s="8">
        <f t="shared" si="7"/>
        <v>1.7482509401047386</v>
      </c>
      <c r="AZ306" s="8">
        <f t="shared" si="7"/>
        <v>0.6216149931864432</v>
      </c>
      <c r="BA306" s="8">
        <f t="shared" si="7"/>
        <v>1.882089380553035</v>
      </c>
      <c r="BB306" s="8">
        <f t="shared" si="7"/>
        <v>0.62187544414621032</v>
      </c>
      <c r="BC306" s="8">
        <f t="shared" ref="BC306:BH306" si="8">BC305/BC303</f>
        <v>1.7576588979400922</v>
      </c>
      <c r="BD306" s="8">
        <f t="shared" si="8"/>
        <v>0.93421405910595257</v>
      </c>
      <c r="BE306" s="8">
        <f t="shared" si="8"/>
        <v>0.67729044228981139</v>
      </c>
      <c r="BF306" s="8">
        <f t="shared" si="8"/>
        <v>1.7482509401047386</v>
      </c>
      <c r="BG306" s="8">
        <f t="shared" si="8"/>
        <v>0.62684832655153888</v>
      </c>
      <c r="BH306" s="8">
        <f t="shared" si="8"/>
        <v>1.4828994176266084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1-50</vt:lpstr>
      <vt:lpstr>51-100</vt:lpstr>
      <vt:lpstr>101-150</vt:lpstr>
      <vt:lpstr>151-200</vt:lpstr>
      <vt:lpstr>201-250</vt:lpstr>
      <vt:lpstr>251-300</vt:lpstr>
      <vt:lpstr>301-360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aliev</dc:creator>
  <cp:lastModifiedBy>Тауфик Алиев</cp:lastModifiedBy>
  <dcterms:created xsi:type="dcterms:W3CDTF">2021-08-22T11:10:32Z</dcterms:created>
  <dcterms:modified xsi:type="dcterms:W3CDTF">2025-09-19T16:27:59Z</dcterms:modified>
</cp:coreProperties>
</file>