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A316272-92B9-4E99-A0E7-6344F256695D}" xr6:coauthVersionLast="47" xr6:coauthVersionMax="47" xr10:uidLastSave="{00000000-0000-0000-0000-000000000000}"/>
  <bookViews>
    <workbookView xWindow="270" yWindow="450" windowWidth="20220" windowHeight="10350" xr2:uid="{369867FD-92FF-4557-B7D5-0759D9ADDA63}"/>
  </bookViews>
  <sheets>
    <sheet name="Sheet3" sheetId="3" r:id="rId1"/>
    <sheet name="Sheet2" sheetId="2" r:id="rId2"/>
    <sheet name="Sheet1" sheetId="1" r:id="rId3"/>
  </sheets>
  <calcPr calcId="191029"/>
  <pivotCaches>
    <pivotCache cacheId="2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tent_6b6929de-d6f6-4db7-8d53-4019ae3434dd" name="Content" connection="Excel Content1"/>
          <x15:modelTable id="Reactions_646309f7-eb58-41cb-9816-7d2eebbfc3ca" name="Reactions" connection="Excel Reactions1"/>
          <x15:modelTable id="ReactionTypes1_e415d2cf-59ec-4fa1-b5b1-5ae717a34b61" name="ReactionTypes1" connection="Excel ReactionTypes1"/>
        </x15:modelTables>
        <x15:modelRelationships>
          <x15:modelRelationship fromTable="Reactions" fromColumn="Content ID" toTable="Content" toColumn="Content ID"/>
          <x15:modelRelationship fromTable="Reactions" fromColumn="reactionType" toTable="ReactionTypes1" toColumn="Typ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0F8031-AC10-4990-A6F7-5E58533B6B76}" name="Excel Content1" type="100" refreshedVersion="0">
    <extLst>
      <ext xmlns:x15="http://schemas.microsoft.com/office/spreadsheetml/2010/11/main" uri="{DE250136-89BD-433C-8126-D09CA5730AF9}">
        <x15:connection id="e5eaf14a-0e1a-4cbc-b6d4-9d61cb3d83e5"/>
      </ext>
    </extLst>
  </connection>
  <connection id="2" xr16:uid="{A3775ED9-E8E0-4E00-9F38-D6890912EA21}" name="Excel Reactions1" type="100" refreshedVersion="0">
    <extLst>
      <ext xmlns:x15="http://schemas.microsoft.com/office/spreadsheetml/2010/11/main" uri="{DE250136-89BD-433C-8126-D09CA5730AF9}">
        <x15:connection id="ac57ed04-40c9-40ae-a6bf-9df2bf9e00e1"/>
      </ext>
    </extLst>
  </connection>
  <connection id="3" xr16:uid="{03D33A4E-B227-4B9A-9BE4-6C7B601E378C}" name="Excel ReactionTypes1" type="100" refreshedVersion="0">
    <extLst>
      <ext xmlns:x15="http://schemas.microsoft.com/office/spreadsheetml/2010/11/main" uri="{DE250136-89BD-433C-8126-D09CA5730AF9}">
        <x15:connection id="6d5ab2db-1f67-4ae6-812c-cf7929f27b89"/>
      </ext>
    </extLst>
  </connection>
  <connection id="4" xr16:uid="{F0A0B848-5FCF-47E9-BFCE-D6276C9D56E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<sst xmlns="http://schemas.openxmlformats.org/spreadsheetml/2006/main" count="8" uniqueCount="8">
  <si>
    <t>Row Labels</t>
  </si>
  <si>
    <t>Animals</t>
  </si>
  <si>
    <t>food</t>
  </si>
  <si>
    <t>healthy eating</t>
  </si>
  <si>
    <t>science</t>
  </si>
  <si>
    <t>technology</t>
  </si>
  <si>
    <t>Grand Total</t>
  </si>
  <si>
    <t>Sum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</si>
</sst>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Sheet3!$B$4:$B$9</c:f>
              <c:strCache>
                <c:ptCount val="5"/>
                <c:pt idx="0">
                  <c:v>Animals</c:v>
                </c:pt>
                <c:pt idx="1">
                  <c:v>science</c:v>
                </c:pt>
                <c:pt idx="2">
                  <c:v>healthy eating</c:v>
                </c:pt>
                <c:pt idx="3">
                  <c:v>technology</c:v>
                </c:pt>
                <c:pt idx="4">
                  <c:v>food</c:v>
                </c:pt>
              </c:strCache>
            </c:strRef>
          </c:cat>
          <c:val>
            <c:numRef>
              <c:f>Sheet3!$C$4:$C$9</c:f>
              <c:numCache>
                <c:formatCode>General</c:formatCode>
                <c:ptCount val="5"/>
                <c:pt idx="0">
                  <c:v>74965</c:v>
                </c:pt>
                <c:pt idx="1">
                  <c:v>71168</c:v>
                </c:pt>
                <c:pt idx="2">
                  <c:v>69339</c:v>
                </c:pt>
                <c:pt idx="3">
                  <c:v>68738</c:v>
                </c:pt>
                <c:pt idx="4">
                  <c:v>66676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4-429B-B18C-DC3FEBDB9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2287"/>
        <c:axId val="1394091055"/>
      </c:barChart>
      <c:catAx>
        <c:axId val="559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91055"/>
        <c:crosses val="autoZero"/>
        <c:auto val="1"/>
        <c:lblAlgn val="ctr"/>
        <c:lblOffset val="100"/>
        <c:noMultiLvlLbl val="0"/>
      </c:catAx>
      <c:valAx>
        <c:axId val="13940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</xdr:row>
      <xdr:rowOff>142875</xdr:rowOff>
    </xdr:from>
    <xdr:to>
      <xdr:col>10</xdr:col>
      <xdr:colOff>514350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67DB5-34BD-5555-41F3-A43EC6326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810.600248726849" createdVersion="5" refreshedVersion="8" minRefreshableVersion="3" recordCount="0" supportSubquery="1" supportAdvancedDrill="1" xr:uid="{D5F743FF-7B22-4260-AB33-D5F826B037EC}">
  <cacheSource type="external" connectionId="4"/>
  <cacheFields count="2">
    <cacheField name="[Content].[Category].[Category]" caption="Category" numFmtId="0" hierarchy="2" level="1">
      <sharedItems count="5">
        <s v="Animals"/>
        <s v="food"/>
        <s v="healthy eating"/>
        <s v="science"/>
        <s v="technology"/>
      </sharedItems>
    </cacheField>
    <cacheField name="[Measures].[Sum of score 2]" caption="Sum of score 2" numFmtId="0" hierarchy="15" level="32767"/>
  </cacheFields>
  <cacheHierarchies count="16">
    <cacheHierarchy uniqueName="[Content].[Content ID]" caption="Content ID" attribute="1" defaultMemberUniqueName="[Content].[Content ID].[All]" allUniqueName="[Content].[Content ID].[All]" dimensionUniqueName="[Content]" displayFolder="" count="0" memberValueDatatype="130" unbalanced="0"/>
    <cacheHierarchy uniqueName="[Content].[contentType]" caption="contentType" attribute="1" defaultMemberUniqueName="[Content].[contentType].[All]" allUniqueName="[Content].[contentType].[All]" dimensionUniqueName="[Content]" displayFolder="" count="0" memberValueDatatype="130" unbalanced="0"/>
    <cacheHierarchy uniqueName="[Content].[Category]" caption="Category" attribute="1" defaultMemberUniqueName="[Content].[Category].[All]" allUniqueName="[Content].[Category].[All]" dimensionUniqueName="[Content]" displayFolder="" count="2" memberValueDatatype="130" unbalanced="0">
      <fieldsUsage count="2">
        <fieldUsage x="-1"/>
        <fieldUsage x="0"/>
      </fieldsUsage>
    </cacheHierarchy>
    <cacheHierarchy uniqueName="[Reactions].[Content ID]" caption="Content ID" attribute="1" defaultMemberUniqueName="[Reactions].[Content ID].[All]" allUniqueName="[Reactions].[Content ID].[All]" dimensionUniqueName="[Reactions]" displayFolder="" count="0" memberValueDatatype="130" unbalanced="0"/>
    <cacheHierarchy uniqueName="[Reactions].[reactionType]" caption="reactionType" attribute="1" defaultMemberUniqueName="[Reactions].[reactionType].[All]" allUniqueName="[Reactions].[reactionType].[All]" dimensionUniqueName="[Reactions]" displayFolder="" count="0" memberValueDatatype="130" unbalanced="0"/>
    <cacheHierarchy uniqueName="[Reactions].[Datetime]" caption="Datetime" attribute="1" time="1" defaultMemberUniqueName="[Reactions].[Datetime].[All]" allUniqueName="[Reactions].[Datetime].[All]" dimensionUniqueName="[Reactions]" displayFolder="" count="0" memberValueDatatype="7" unbalanced="0"/>
    <cacheHierarchy uniqueName="[Reactions].[score]" caption="score" attribute="1" defaultMemberUniqueName="[Reactions].[score].[All]" allUniqueName="[Reactions].[score].[All]" dimensionUniqueName="[Reactions]" displayFolder="" count="0" memberValueDatatype="5" unbalanced="0"/>
    <cacheHierarchy uniqueName="[ReactionTypes1].[Type]" caption="Type" attribute="1" defaultMemberUniqueName="[ReactionTypes1].[Type].[All]" allUniqueName="[ReactionTypes1].[Type].[All]" dimensionUniqueName="[ReactionTypes1]" displayFolder="" count="0" memberValueDatatype="130" unbalanced="0"/>
    <cacheHierarchy uniqueName="[ReactionTypes1].[Sentiment]" caption="Sentiment" attribute="1" defaultMemberUniqueName="[ReactionTypes1].[Sentiment].[All]" allUniqueName="[ReactionTypes1].[Sentiment].[All]" dimensionUniqueName="[ReactionTypes1]" displayFolder="" count="0" memberValueDatatype="130" unbalanced="0"/>
    <cacheHierarchy uniqueName="[ReactionTypes1].[Score]" caption="Score" attribute="1" defaultMemberUniqueName="[ReactionTypes1].[Score].[All]" allUniqueName="[ReactionTypes1].[Score].[All]" dimensionUniqueName="[ReactionTypes1]" displayFolder="" count="0" memberValueDatatype="5" unbalanced="0"/>
    <cacheHierarchy uniqueName="[Measures].[__XL_Count Content]" caption="__XL_Count Content" measure="1" displayFolder="" measureGroup="Content" count="0" hidden="1"/>
    <cacheHierarchy uniqueName="[Measures].[__XL_Count Reactions]" caption="__XL_Count Reactions" measure="1" displayFolder="" measureGroup="Reactions" count="0" hidden="1"/>
    <cacheHierarchy uniqueName="[Measures].[__XL_Count ReactionTypes1]" caption="__XL_Count ReactionTypes1" measure="1" displayFolder="" measureGroup="ReactionTypes1" count="0" hidden="1"/>
    <cacheHierarchy uniqueName="[Measures].[__No measures defined]" caption="__No measures defined" measure="1" displayFolder="" count="0" hidden="1"/>
    <cacheHierarchy uniqueName="[Measures].[Sum of Score]" caption="Sum of Score" measure="1" displayFolder="" measureGroup="ReactionTypes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core 2]" caption="Sum of score 2" measure="1" displayFolder="" measureGroup="Re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Content" uniqueName="[Content]" caption="Content"/>
    <dimension measure="1" name="Measures" uniqueName="[Measures]" caption="Measures"/>
    <dimension name="Reactions" uniqueName="[Reactions]" caption="Reactions"/>
    <dimension name="ReactionTypes1" uniqueName="[ReactionTypes1]" caption="ReactionTypes1"/>
  </dimensions>
  <measureGroups count="3">
    <measureGroup name="Content" caption="Content"/>
    <measureGroup name="Reactions" caption="Reactions"/>
    <measureGroup name="ReactionTypes1" caption="ReactionTypes1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6F630-D9EE-4F70-8D9E-202188698E10}" name="PivotTable2" cacheId="28" applyNumberFormats="0" applyBorderFormats="0" applyFontFormats="0" applyPatternFormats="0" applyAlignmentFormats="0" applyWidthHeightFormats="1" dataCaption="Values" tag="d96e410f-1d53-4f3f-b44c-0023816c4bdf" updatedVersion="8" minRefreshableVersion="3" useAutoFormatting="1" itemPrintTitles="1" createdVersion="5" indent="0" outline="1" outlineData="1" multipleFieldFilters="0" chartFormat="2">
  <location ref="B3:C9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Sum of scor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5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tent]"/>
        <x15:activeTabTopLevelEntity name="[Re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B4CA-24B3-4B6C-9E28-5BA228A372DB}">
  <dimension ref="B3:C9"/>
  <sheetViews>
    <sheetView tabSelected="1" workbookViewId="0">
      <selection activeCell="B5" sqref="B4:B8"/>
    </sheetView>
  </sheetViews>
  <sheetFormatPr defaultRowHeight="15" x14ac:dyDescent="0.25"/>
  <cols>
    <col min="2" max="2" width="13.85546875" bestFit="1" customWidth="1"/>
    <col min="3" max="3" width="12.28515625" bestFit="1" customWidth="1"/>
  </cols>
  <sheetData>
    <row r="3" spans="2:3" x14ac:dyDescent="0.25">
      <c r="B3" s="1" t="s">
        <v>0</v>
      </c>
      <c r="C3" t="s">
        <v>7</v>
      </c>
    </row>
    <row r="4" spans="2:3" x14ac:dyDescent="0.25">
      <c r="B4" s="2" t="s">
        <v>1</v>
      </c>
      <c r="C4" s="3">
        <v>74965</v>
      </c>
    </row>
    <row r="5" spans="2:3" x14ac:dyDescent="0.25">
      <c r="B5" s="2" t="s">
        <v>4</v>
      </c>
      <c r="C5" s="3">
        <v>71168</v>
      </c>
    </row>
    <row r="6" spans="2:3" x14ac:dyDescent="0.25">
      <c r="B6" s="2" t="s">
        <v>3</v>
      </c>
      <c r="C6" s="3">
        <v>69339</v>
      </c>
    </row>
    <row r="7" spans="2:3" x14ac:dyDescent="0.25">
      <c r="B7" s="2" t="s">
        <v>5</v>
      </c>
      <c r="C7" s="3">
        <v>68738</v>
      </c>
    </row>
    <row r="8" spans="2:3" x14ac:dyDescent="0.25">
      <c r="B8" s="2" t="s">
        <v>2</v>
      </c>
      <c r="C8" s="3">
        <v>66676</v>
      </c>
    </row>
    <row r="9" spans="2:3" x14ac:dyDescent="0.25">
      <c r="B9" s="2" t="s">
        <v>6</v>
      </c>
      <c r="C9" s="3">
        <v>350886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295D-7B42-4DE2-ABF8-5091CA220BBC}">
  <dimension ref="A1"/>
  <sheetViews>
    <sheetView workbookViewId="0">
      <selection activeCell="E16" sqref="E16"/>
    </sheetView>
  </sheetViews>
  <sheetFormatPr defaultRowHeight="15" x14ac:dyDescent="0.25"/>
  <cols>
    <col min="2" max="2" width="14.85546875" bestFit="1" customWidth="1"/>
    <col min="3" max="3" width="12.425781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1F1A-EA71-414A-977E-CAC4DFEDE7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EAB29DD-BF2F-4A38-9D1D-6F9F3A6AC299}">
  <ds:schemaRefs/>
</ds:datastoreItem>
</file>

<file path=customXml/itemProps2.xml><?xml version="1.0" encoding="utf-8"?>
<ds:datastoreItem xmlns:ds="http://schemas.openxmlformats.org/officeDocument/2006/customXml" ds:itemID="{B22AD4CF-F5B5-4231-8083-02612D1576AF}">
  <ds:schemaRefs/>
</ds:datastoreItem>
</file>

<file path=customXml/itemProps3.xml><?xml version="1.0" encoding="utf-8"?>
<ds:datastoreItem xmlns:ds="http://schemas.openxmlformats.org/officeDocument/2006/customXml" ds:itemID="{0BF2A3C8-72CB-461C-9A6A-D733BFEAEF08}">
  <ds:schemaRefs/>
</ds:datastoreItem>
</file>

<file path=customXml/itemProps4.xml><?xml version="1.0" encoding="utf-8"?>
<ds:datastoreItem xmlns:ds="http://schemas.openxmlformats.org/officeDocument/2006/customXml" ds:itemID="{F9BDEB58-93BD-4ABD-A891-1A4EF4596FE2}">
  <ds:schemaRefs/>
</ds:datastoreItem>
</file>

<file path=customXml/itemProps5.xml><?xml version="1.0" encoding="utf-8"?>
<ds:datastoreItem xmlns:ds="http://schemas.openxmlformats.org/officeDocument/2006/customXml" ds:itemID="{81080A6F-378A-4C1D-BA69-388DF552F1A5}">
  <ds:schemaRefs/>
</ds:datastoreItem>
</file>

<file path=customXml/itemProps6.xml><?xml version="1.0" encoding="utf-8"?>
<ds:datastoreItem xmlns:ds="http://schemas.openxmlformats.org/officeDocument/2006/customXml" ds:itemID="{F9C35D2E-1319-4969-B7A7-095EAF672D17}">
  <ds:schemaRefs/>
</ds:datastoreItem>
</file>

<file path=customXml/itemProps7.xml><?xml version="1.0" encoding="utf-8"?>
<ds:datastoreItem xmlns:ds="http://schemas.openxmlformats.org/officeDocument/2006/customXml" ds:itemID="{4BE63E5A-41DD-4196-A8E7-F79C07EB5618}">
  <ds:schemaRefs/>
</ds:datastoreItem>
</file>

<file path=customXml/itemProps8.xml><?xml version="1.0" encoding="utf-8"?>
<ds:datastoreItem xmlns:ds="http://schemas.openxmlformats.org/officeDocument/2006/customXml" ds:itemID="{F4DCF298-808A-4FB5-9E4A-1CF36BBC4722}">
  <ds:schemaRefs/>
</ds:datastoreItem>
</file>

<file path=customXml/itemProps9.xml><?xml version="1.0" encoding="utf-8"?>
<ds:datastoreItem xmlns:ds="http://schemas.openxmlformats.org/officeDocument/2006/customXml" ds:itemID="{39C56CA7-9CA3-48F8-85A7-3840A8430C30}">
  <ds:schemaRefs/>
</ds:datastoreItem>
</file>

<file path=customXml/itemProps10.xml><?xml version="1.0" encoding="utf-8"?>
<ds:datastoreItem xmlns:ds="http://schemas.openxmlformats.org/officeDocument/2006/customXml" ds:itemID="{B1FC9505-4C77-4047-BB83-1CD913BE794E}">
  <ds:schemaRefs/>
</ds:datastoreItem>
</file>

<file path=customXml/itemProps11.xml><?xml version="1.0" encoding="utf-8"?>
<ds:datastoreItem xmlns:ds="http://schemas.openxmlformats.org/officeDocument/2006/customXml" ds:itemID="{460223A3-FDCD-418E-8C43-80A6C393168C}">
  <ds:schemaRefs/>
</ds:datastoreItem>
</file>

<file path=customXml/itemProps12.xml><?xml version="1.0" encoding="utf-8"?>
<ds:datastoreItem xmlns:ds="http://schemas.openxmlformats.org/officeDocument/2006/customXml" ds:itemID="{821B7318-5BA8-4081-AA78-6D90C54D1E14}">
  <ds:schemaRefs/>
</ds:datastoreItem>
</file>

<file path=customXml/itemProps13.xml><?xml version="1.0" encoding="utf-8"?>
<ds:datastoreItem xmlns:ds="http://schemas.openxmlformats.org/officeDocument/2006/customXml" ds:itemID="{DF1A20B2-D39A-458B-8C83-913ACFBC839C}">
  <ds:schemaRefs/>
</ds:datastoreItem>
</file>

<file path=customXml/itemProps14.xml><?xml version="1.0" encoding="utf-8"?>
<ds:datastoreItem xmlns:ds="http://schemas.openxmlformats.org/officeDocument/2006/customXml" ds:itemID="{7A040DA0-1F26-4C31-BB82-4244F5CD6795}">
  <ds:schemaRefs/>
</ds:datastoreItem>
</file>

<file path=customXml/itemProps15.xml><?xml version="1.0" encoding="utf-8"?>
<ds:datastoreItem xmlns:ds="http://schemas.openxmlformats.org/officeDocument/2006/customXml" ds:itemID="{2847F6C3-3E34-42DF-AC76-9F1E52847180}">
  <ds:schemaRefs/>
</ds:datastoreItem>
</file>

<file path=customXml/itemProps16.xml><?xml version="1.0" encoding="utf-8"?>
<ds:datastoreItem xmlns:ds="http://schemas.openxmlformats.org/officeDocument/2006/customXml" ds:itemID="{07BD6B3A-33BD-4F3C-96D5-85360568F859}">
  <ds:schemaRefs/>
</ds:datastoreItem>
</file>

<file path=customXml/itemProps17.xml><?xml version="1.0" encoding="utf-8"?>
<ds:datastoreItem xmlns:ds="http://schemas.openxmlformats.org/officeDocument/2006/customXml" ds:itemID="{8334C1C7-0631-4C22-81CD-14E01921AD9E}">
  <ds:schemaRefs/>
</ds:datastoreItem>
</file>

<file path=customXml/itemProps18.xml><?xml version="1.0" encoding="utf-8"?>
<ds:datastoreItem xmlns:ds="http://schemas.openxmlformats.org/officeDocument/2006/customXml" ds:itemID="{9B84E0FE-BC72-4219-9497-65BF54864FC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ikenna ononaku</dc:creator>
  <cp:lastModifiedBy>ikenna ononaku</cp:lastModifiedBy>
  <dcterms:created xsi:type="dcterms:W3CDTF">2025-06-02T12:57:19Z</dcterms:created>
  <dcterms:modified xsi:type="dcterms:W3CDTF">2025-06-02T13:54:05Z</dcterms:modified>
</cp:coreProperties>
</file>