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9005A028-A8CB-4E62-AB62-BC544AB1E71C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<sst xmlns="http://schemas.openxmlformats.org/spreadsheetml/2006/main" count="275" uniqueCount="149">
  <si>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</si>
  <si>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</si>
  <si>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</si>
  <si>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</si>
  <si>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</si>
  <si>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</si>
  <si>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</si>
  <si>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</si>
  <si>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</si>
  <si>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</si>
  <si>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</si>
  <si>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</si>
  <si>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</si>
  <si>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</si>
  <si>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</si>
  <si>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</si>
  <si>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</si>
  <si>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</si>
  <si>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</si>
  <si>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</si>
  <si>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</si>
  <si>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</si>
  <si>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</si>
  <si>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</si>
  <si>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</si>
  <si>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</si>
  <si>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</si>
  <si>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</si>
  <si>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</si>
  <si>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</si>
  <si>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</si>
  <si>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</si>
  <si>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</si>
  <si>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</si>
  <si>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</si>
  <si>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</si>
  <si>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</si>
  <si>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</si>
  <si>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</si>
  <si>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</si>
  <si>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</si>
  <si>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</si>
  <si>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</si>
  <si>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</si>
  <si>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</si>
  <si>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</si>
  <si>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</si>
  <si>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</si>
  <si>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</si>
  <si>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</si>
  <si>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</si>
  <si>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</si>
  <si>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</si>
  <si>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</si>
  <si>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</si>
  <si>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</si>
  <si>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</si>
  <si>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</si>
  <si>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</si>
  <si>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</si>
  <si>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</si>
  <si>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</si>
  <si>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</si>
  <si>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</si>
  <si>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t>Use dialogs to create a new dog or 1st family (Animal &gt; New Dog)</t>
  </si>
  <si>
    <t>May be a series of JOptionPane dialogs or a single unified dialog</t>
  </si>
  <si>
    <t>CATDIALOG</t>
  </si>
  <si>
    <t>Use dialogs to create a new cat or 2nd  family (Animal &gt; New Cat)</t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</si>
  <si>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</si>
  <si>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</si>
  <si>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</si>
  <si>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</si>
  <si>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</si>
  <si>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</si>
  <si>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</si>
  <si>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</si>
  <si>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</si>
  <si>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</si>
  <si>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</si>
  <si>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</si>
  <si>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</si>
  <si>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</si>
  <si>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</si>
  <si>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</si>
  <si>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</si>
  <si>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</si>
  <si>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</si>
  <si>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</si>
  <si>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</si>
  <si>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</si>
  <si>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</si>
  <si>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</si>
  <si>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</si>
  <si>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</si>
  <si>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</si>
  <si>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</si>
  <si>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</si>
  <si>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</si>
  <si>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</si>
  <si>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</si>
  <si>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</si>
  <si>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</si>
  <si>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</si>
  <si>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</si>
  <si>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</si>
  <si>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</si>
  <si>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</si>
  <si>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</si>
  <si>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</si>
  <si>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</si>
  <si>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</si>
  <si>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</si>
  <si>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</si>
  <si>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</si>
  <si>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</si>
  <si>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</si>
  <si>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</si>
  <si>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</si>
  <si>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</si>
  <si>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</si>
  <si>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</si>
  <si>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</si>
  <si>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</si>
  <si>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</si>
  <si>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</si>
  <si>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</si>
  <si>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</si>
  <si>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</si>
  <si>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</si>
  <si>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</si>
  <si>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</si>
  <si>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</si>
  <si>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</si>
  <si>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</si>
  <si>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</si>
  <si>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</si>
  <si>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</si>
  <si>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</si>
  <si>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</si>
  <si>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</si>
  <si>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</si>
  <si>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</si>
  <si>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</si>
  <si>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</si>
  <si>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</si>
  <si>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</si>
  <si>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</si>
  <si>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IKECHUKWUKA OFILI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</si>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</sst>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54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6" fillId="5" borderId="3" xfId="0" applyFont="1" applyFill="1" applyBorder="1" applyAlignment="1">
      <alignment vertical="top"/>
    </xf>
    <xf numFmtId="0" fontId="0" fillId="5" borderId="3" xfId="0" applyFill="1" applyBorder="1" applyAlignment="1">
      <alignment vertical="top" wrapText="1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horizontal="center" vertical="top"/>
    </xf>
    <xf numFmtId="0" fontId="6" fillId="6" borderId="3" xfId="0" applyFont="1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E33" zoomScale="91" zoomScaleNormal="91" workbookViewId="0">
      <selection activeCell="I41" sqref="I41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1406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8.85546875" style="3" customWidth="1"/>
    <col min="9" max="9" width="50.28515625" style="3" customWidth="1"/>
    <col min="10" max="10" width="31.140625" style="3" customWidth="1"/>
    <col min="11" max="11" width="62.28515625" style="3" customWidth="1"/>
    <col min="12" max="1024" width="11.5703125" style="3"/>
  </cols>
  <sheetData>
    <row r="1" spans="1:10" s="6" customFormat="1" ht="18">
      <c r="A1" s="3" t="s">
        <v>0</v>
      </c>
      <c r="B1" s="50" t="s">
        <v>1</v>
      </c>
      <c r="C1" s="50"/>
      <c r="D1" s="50"/>
      <c r="E1" s="50"/>
      <c r="F1" s="50"/>
      <c r="G1" s="50"/>
      <c r="H1" s="4"/>
      <c r="I1" s="5" t="s">
        <v>2</v>
      </c>
      <c r="J1"/>
    </row>
    <row r="2" spans="1:10" s="6" customFormat="1" ht="15.75">
      <c r="A2" s="3" t="s">
        <v>3</v>
      </c>
      <c r="B2" s="51"/>
      <c r="C2" s="51"/>
      <c r="D2" s="51"/>
      <c r="E2" s="51"/>
      <c r="F2" s="51"/>
      <c r="G2" s="51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52" t="s">
        <v>147</v>
      </c>
      <c r="C5" s="52"/>
      <c r="D5" s="52"/>
      <c r="E5" s="52"/>
      <c r="F5" s="52"/>
      <c r="G5" s="52"/>
      <c r="H5" s="2" t="s">
        <v>148</v>
      </c>
      <c r="I5" s="2">
        <v>1001862556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COUNT(B24:B130)</f>
        <v>22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>B12-C13</f>
        <v>22</v>
      </c>
      <c r="C13" s="8">
        <f>COUNTIF(G$24:G$104,"Finished in Sprint 1")</f>
        <v>0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>B13-C14</f>
        <v>22</v>
      </c>
      <c r="C14" s="8">
        <f>COUNTIF(G$24:G$104,"Finished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>B14-C15</f>
        <v>22</v>
      </c>
      <c r="C15" s="8">
        <f>COUNTIF(G$24:G$104,"Finished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>B15-C16</f>
        <v>22</v>
      </c>
      <c r="C16" s="8">
        <f>COUNTIF(G$24:G$104,"Finished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>B16-C17</f>
        <v>22</v>
      </c>
      <c r="C17" s="8">
        <f>COUNTIF(G$24:G$104,"Finished in Sprint 4")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/>
      <c r="B18" s="4"/>
      <c r="C18" s="4"/>
      <c r="D18" s="4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53" t="s">
        <v>19</v>
      </c>
      <c r="G22" s="53"/>
      <c r="H22" s="4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8.25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5.5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5.5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4.25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5.5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5.5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8.25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5.5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5.5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 ht="25.5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5.5">
      <c r="A40" s="46" t="s">
        <v>95</v>
      </c>
      <c r="B40" s="47">
        <v>17</v>
      </c>
      <c r="C40" s="47">
        <v>4</v>
      </c>
      <c r="D40" s="47"/>
      <c r="E40" s="47">
        <v>13</v>
      </c>
      <c r="F40" s="16">
        <v>4</v>
      </c>
      <c r="G40" s="16"/>
      <c r="H40" s="48" t="s">
        <v>36</v>
      </c>
      <c r="I40" s="49" t="s">
        <v>96</v>
      </c>
      <c r="J40" s="49" t="s">
        <v>97</v>
      </c>
      <c r="K40" s="49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20" t="s">
        <v>99</v>
      </c>
      <c r="B41" s="21">
        <v>19</v>
      </c>
      <c r="C41" s="21">
        <v>4</v>
      </c>
      <c r="D41" s="21"/>
      <c r="E41" s="21">
        <v>8</v>
      </c>
      <c r="F41" s="16">
        <v>4</v>
      </c>
      <c r="G41" s="16"/>
      <c r="H41" s="22" t="s">
        <v>36</v>
      </c>
      <c r="I41" s="23" t="s">
        <v>100</v>
      </c>
      <c r="J41" s="23" t="s">
        <v>101</v>
      </c>
      <c r="K41" s="23" t="s">
        <v>102</v>
      </c>
    </row>
    <row r="42" spans="1:1024">
      <c r="A42" s="20" t="s">
        <v>103</v>
      </c>
      <c r="B42" s="21">
        <v>20</v>
      </c>
      <c r="C42" s="21">
        <v>4</v>
      </c>
      <c r="D42" s="21"/>
      <c r="E42" s="21">
        <v>5</v>
      </c>
      <c r="F42" s="16">
        <v>4</v>
      </c>
      <c r="G42" s="16"/>
      <c r="H42" s="22" t="s">
        <v>104</v>
      </c>
      <c r="I42" s="25" t="s">
        <v>105</v>
      </c>
      <c r="J42" s="25" t="s">
        <v>106</v>
      </c>
      <c r="K42" s="23" t="s">
        <v>107</v>
      </c>
    </row>
    <row r="43" spans="1:1024" ht="25.5">
      <c r="A43" s="42" t="s">
        <v>108</v>
      </c>
      <c r="B43" s="43">
        <v>18</v>
      </c>
      <c r="C43" s="43">
        <v>5</v>
      </c>
      <c r="D43" s="43"/>
      <c r="E43" s="43">
        <v>5</v>
      </c>
      <c r="F43" s="16"/>
      <c r="G43" s="16"/>
      <c r="H43" s="44"/>
      <c r="I43" s="45" t="s">
        <v>109</v>
      </c>
      <c r="J43" s="45" t="s">
        <v>110</v>
      </c>
      <c r="K43" s="45" t="s">
        <v>111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104</v>
      </c>
      <c r="I44" s="18" t="s">
        <v>113</v>
      </c>
      <c r="J44" s="18" t="s">
        <v>114</v>
      </c>
      <c r="K44" s="18" t="s">
        <v>115</v>
      </c>
    </row>
    <row r="45" spans="1:1024" s="24" customFormat="1" ht="25.5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75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5.5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104</v>
      </c>
      <c r="I48" s="23" t="s">
        <v>123</v>
      </c>
      <c r="J48" s="23" t="s">
        <v>124</v>
      </c>
      <c r="K48" s="23" t="s">
        <v>125</v>
      </c>
    </row>
    <row r="49" spans="1:11" s="24" customFormat="1" ht="25.5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104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48:B98 B24:B39 B40:B46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48:C98 C24:C39 C40:C46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48:D98 D24:D39 D40:D46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48:E98 E24:E39 E40:E4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8:F98 F24:F39 F40:F4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48:G98 G24:G39 G40:G4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48:H98 H24:H39 H40:H46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K15" sqref="K15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33" customFormat="1" ht="18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Owner</cp:lastModifiedBy>
  <cp:revision>167</cp:revision>
  <dcterms:created xsi:type="dcterms:W3CDTF">2016-03-21T22:16:37Z</dcterms:created>
  <dcterms:modified xsi:type="dcterms:W3CDTF">2022-04-19T03:17:10Z</dcterms:modified>
  <cp:category/>
  <cp:contentStatus/>
</cp:coreProperties>
</file>