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3" activeTab="3" autoFilterDateGrouping="1"/>
  </bookViews>
  <sheets>
    <sheet name="要確認一覧" sheetId="1" state="visible" r:id="rId1"/>
    <sheet name="指定共同生活援助（共通）" sheetId="2" state="visible" r:id="rId2"/>
    <sheet name="指定共同生活援助（日中サービス支援型）" sheetId="3" state="visible" r:id="rId3"/>
    <sheet name="指定共同生活援助（外部サービス利用型）" sheetId="4" state="visible" r:id="rId4"/>
    <sheet name="指定共同生活援助（訓練等給付費の算定）" sheetId="5" state="visible" r:id="rId5"/>
  </sheets>
  <definedNames>
    <definedName name="_xlnm._FilterDatabase" localSheetId="0" hidden="1">'要確認一覧'!$A$1:$D$729</definedName>
    <definedName name="_Hlk152162896" localSheetId="1">'指定共同生活援助（共通）'!$B$67</definedName>
    <definedName name="_Hlk152264793" localSheetId="1">'指定共同生活援助（共通）'!$B$70</definedName>
    <definedName name="_xlnm._FilterDatabase" localSheetId="1" hidden="1">'指定共同生活援助（共通）'!$A$3:$J$182</definedName>
    <definedName name="_xlnm.Print_Area" localSheetId="1">'指定共同生活援助（共通）'!$A$1:$E$182</definedName>
    <definedName name="_Hlk152162896" localSheetId="2">'指定共同生活援助（日中サービス支援型）'!#REF!</definedName>
    <definedName name="_Hlk152264793" localSheetId="2">'指定共同生活援助（日中サービス支援型）'!#REF!</definedName>
    <definedName name="_xlnm._FilterDatabase" localSheetId="2" hidden="1">'指定共同生活援助（日中サービス支援型）'!$A$2:$D$160</definedName>
    <definedName name="_Hlk152162896" localSheetId="3">'指定共同生活援助（外部サービス利用型）'!#REF!</definedName>
    <definedName name="_Hlk152264793" localSheetId="3">'指定共同生活援助（外部サービス利用型）'!#REF!</definedName>
    <definedName name="_xlnm._FilterDatabase" localSheetId="3" hidden="1">'指定共同生活援助（外部サービス利用型）'!$A$3:$D$185</definedName>
    <definedName name="_Hlk152162896" localSheetId="4">'指定共同生活援助（訓練等給付費の算定）'!#REF!</definedName>
    <definedName name="_Hlk152264793" localSheetId="4">'指定共同生活援助（訓練等給付費の算定）'!#REF!</definedName>
    <definedName name="_xlnm._FilterDatabase" localSheetId="4" hidden="1">'指定共同生活援助（訓練等給付費の算定）'!$A$2:$D$228</definedName>
  </definedNames>
  <calcPr calcId="191029" fullCalcOnLoad="1"/>
</workbook>
</file>

<file path=xl/styles.xml><?xml version="1.0" encoding="utf-8"?>
<styleSheet xmlns="http://schemas.openxmlformats.org/spreadsheetml/2006/main">
  <numFmts count="0"/>
  <fonts count="22">
    <font>
      <name val="Yu Gothic"/>
      <family val="2"/>
      <color theme="1"/>
      <sz val="11"/>
      <scheme val="minor"/>
    </font>
    <font>
      <name val="Yu Gothic"/>
      <charset val="128"/>
      <family val="2"/>
      <color theme="1"/>
      <sz val="11"/>
      <scheme val="minor"/>
    </font>
    <font>
      <name val="Times New Roman"/>
      <family val="1"/>
      <color rgb="FF000000"/>
      <sz val="10"/>
    </font>
    <font>
      <name val="Yu Gothic"/>
      <charset val="128"/>
      <family val="2"/>
      <sz val="6"/>
      <scheme val="minor"/>
    </font>
    <font>
      <name val="Yu Gothic"/>
      <charset val="128"/>
      <family val="3"/>
      <sz val="6"/>
      <scheme val="minor"/>
    </font>
    <font>
      <name val="Yu Gothic"/>
      <family val="2"/>
      <color theme="1"/>
      <sz val="11"/>
      <scheme val="minor"/>
    </font>
    <font>
      <name val="BIZ UDPゴシック"/>
      <charset val="128"/>
      <family val="3"/>
      <color rgb="FF000000"/>
      <sz val="10"/>
    </font>
    <font>
      <name val="BIZ UDPゴシック"/>
      <charset val="128"/>
      <family val="3"/>
      <color theme="1"/>
      <sz val="11"/>
    </font>
    <font>
      <name val="BIZ UDPゴシック"/>
      <charset val="128"/>
      <family val="3"/>
      <color theme="1"/>
      <sz val="8"/>
    </font>
    <font>
      <name val="BIZ UDPゴシック"/>
      <charset val="128"/>
      <family val="3"/>
      <color theme="1"/>
      <sz val="9"/>
    </font>
    <font>
      <name val="BIZ UDPゴシック"/>
      <charset val="128"/>
      <family val="3"/>
      <color theme="0"/>
      <sz val="8"/>
    </font>
    <font>
      <name val="BIZ UDPゴシック"/>
      <charset val="128"/>
      <family val="3"/>
      <color theme="0"/>
      <sz val="9"/>
    </font>
    <font>
      <name val="BIZ UDPゴシック"/>
      <charset val="128"/>
      <family val="3"/>
      <color theme="1"/>
      <sz val="8"/>
      <u val="single"/>
    </font>
    <font>
      <name val="BIZ UDPゴシック"/>
      <charset val="128"/>
      <family val="3"/>
      <color rgb="FFFF0000"/>
      <sz val="8"/>
      <u val="single"/>
    </font>
    <font>
      <name val="BIZ UDPゴシック"/>
      <charset val="128"/>
      <family val="3"/>
      <color rgb="FFFF0000"/>
      <sz val="8"/>
    </font>
    <font>
      <name val="BIZ UDPゴシック"/>
      <charset val="128"/>
      <family val="3"/>
      <color rgb="FF000000"/>
      <sz val="8"/>
    </font>
    <font>
      <name val="BIZ UDPゴシック"/>
      <charset val="128"/>
      <family val="3"/>
      <strike val="1"/>
      <color rgb="FFFF0000"/>
      <sz val="8"/>
      <u val="single"/>
    </font>
    <font>
      <name val="BIZ UDPゴシック"/>
      <charset val="128"/>
      <family val="3"/>
      <strike val="1"/>
      <color theme="1"/>
      <sz val="8"/>
      <u val="single"/>
    </font>
    <font>
      <name val="BIZ UDPゴシック"/>
      <charset val="128"/>
      <family val="3"/>
      <color theme="1"/>
      <sz val="10"/>
    </font>
    <font>
      <name val="BIZ UDPゴシック"/>
      <charset val="128"/>
      <family val="3"/>
      <b val="1"/>
      <color theme="1"/>
      <sz val="8"/>
    </font>
    <font>
      <b val="1"/>
      <color rgb="00FFFFFF"/>
      <sz val="10"/>
    </font>
    <font>
      <b val="1"/>
      <sz val="10"/>
    </font>
  </fonts>
  <fills count="9">
    <fill>
      <patternFill/>
    </fill>
    <fill>
      <patternFill patternType="gray125"/>
    </fill>
    <fill>
      <patternFill patternType="solid">
        <fgColor theme="1" tint="0.3499862666707358"/>
        <bgColor indexed="64"/>
      </patternFill>
    </fill>
    <fill>
      <patternFill patternType="solid">
        <fgColor rgb="FFFFFF00"/>
        <bgColor indexed="64"/>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EDEDED"/>
        <bgColor rgb="00EDEDED"/>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bottom style="medium">
        <color indexed="64"/>
      </bottom>
      <diagonal/>
    </border>
    <border>
      <left style="thin">
        <color indexed="64"/>
      </left>
      <right/>
      <top/>
      <bottom/>
      <diagonal/>
    </border>
    <border>
      <left style="thin"/>
      <right style="thin"/>
      <top style="thin"/>
      <bottom style="thin"/>
    </border>
  </borders>
  <cellStyleXfs count="4">
    <xf numFmtId="0" fontId="5" fillId="0" borderId="0"/>
    <xf numFmtId="0" fontId="2" fillId="0" borderId="0"/>
    <xf numFmtId="0" fontId="1" fillId="0" borderId="0" applyAlignment="1">
      <alignment vertical="center"/>
    </xf>
    <xf numFmtId="0" fontId="5" fillId="0" borderId="0"/>
  </cellStyleXfs>
  <cellXfs count="134">
    <xf numFmtId="0" fontId="0" fillId="0" borderId="0" pivotButton="0" quotePrefix="0" xfId="0"/>
    <xf numFmtId="0" fontId="6" fillId="0" borderId="0" applyAlignment="1" pivotButton="0" quotePrefix="0" xfId="1">
      <alignment horizontal="left" vertical="top"/>
    </xf>
    <xf numFmtId="0" fontId="8" fillId="0" borderId="0" applyAlignment="1" pivotButton="0" quotePrefix="0" xfId="2">
      <alignment vertical="center" wrapText="1"/>
    </xf>
    <xf numFmtId="0" fontId="9" fillId="0" borderId="0" applyAlignment="1" pivotButton="0" quotePrefix="0" xfId="2">
      <alignment vertical="top"/>
    </xf>
    <xf numFmtId="0" fontId="8" fillId="0" borderId="0" applyAlignment="1" pivotButton="0" quotePrefix="0" xfId="2">
      <alignment vertical="top"/>
    </xf>
    <xf numFmtId="0" fontId="8" fillId="0" borderId="0" applyAlignment="1" pivotButton="0" quotePrefix="0" xfId="2">
      <alignment vertical="center"/>
    </xf>
    <xf numFmtId="0" fontId="9" fillId="0" borderId="0" applyAlignment="1" pivotButton="0" quotePrefix="0" xfId="2">
      <alignment vertical="center"/>
    </xf>
    <xf numFmtId="0" fontId="10" fillId="2" borderId="1" applyAlignment="1" pivotButton="0" quotePrefix="0" xfId="2">
      <alignment horizontal="center" vertical="center" wrapText="1"/>
    </xf>
    <xf numFmtId="0" fontId="11" fillId="2" borderId="1" applyAlignment="1" pivotButton="0" quotePrefix="0" xfId="2">
      <alignment horizontal="center" vertical="center" wrapText="1"/>
    </xf>
    <xf numFmtId="0" fontId="12" fillId="0" borderId="1" applyAlignment="1" pivotButton="0" quotePrefix="0" xfId="1">
      <alignment horizontal="left" vertical="top" wrapText="1"/>
    </xf>
    <xf numFmtId="0" fontId="8" fillId="0" borderId="2" applyAlignment="1" pivotButton="0" quotePrefix="0" xfId="1">
      <alignment horizontal="left" vertical="top" wrapText="1"/>
    </xf>
    <xf numFmtId="0" fontId="8" fillId="0" borderId="1" applyAlignment="1" pivotButton="0" quotePrefix="0" xfId="1">
      <alignment horizontal="left" vertical="top" wrapText="1"/>
    </xf>
    <xf numFmtId="0" fontId="8" fillId="0" borderId="4" applyAlignment="1" pivotButton="0" quotePrefix="0" xfId="1">
      <alignment horizontal="left" vertical="top" wrapText="1"/>
    </xf>
    <xf numFmtId="0" fontId="8" fillId="0" borderId="5" applyAlignment="1" pivotButton="0" quotePrefix="0" xfId="1">
      <alignment horizontal="left" vertical="top" wrapText="1"/>
    </xf>
    <xf numFmtId="0" fontId="12" fillId="0" borderId="4" applyAlignment="1" pivotButton="0" quotePrefix="0" xfId="1">
      <alignment horizontal="left" vertical="top" wrapText="1"/>
    </xf>
    <xf numFmtId="0" fontId="12" fillId="0" borderId="2" applyAlignment="1" pivotButton="0" quotePrefix="0" xfId="1">
      <alignment horizontal="left" vertical="top" wrapText="1"/>
    </xf>
    <xf numFmtId="0" fontId="8" fillId="0" borderId="1" applyAlignment="1" pivotButton="0" quotePrefix="0" xfId="0">
      <alignment horizontal="justify" vertical="top"/>
    </xf>
    <xf numFmtId="0" fontId="12" fillId="0" borderId="1" applyAlignment="1" pivotButton="0" quotePrefix="0" xfId="0">
      <alignment horizontal="justify" vertical="top" wrapText="1"/>
    </xf>
    <xf numFmtId="0" fontId="14" fillId="0" borderId="1" applyAlignment="1" pivotButton="0" quotePrefix="0" xfId="0">
      <alignment horizontal="justify" vertical="top"/>
    </xf>
    <xf numFmtId="0" fontId="8" fillId="0" borderId="1" applyAlignment="1" pivotButton="0" quotePrefix="0" xfId="0">
      <alignment horizontal="justify" vertical="top" wrapText="1"/>
    </xf>
    <xf numFmtId="0" fontId="12" fillId="0" borderId="1" applyAlignment="1" pivotButton="0" quotePrefix="0" xfId="0">
      <alignment horizontal="justify" vertical="top"/>
    </xf>
    <xf numFmtId="0" fontId="13" fillId="0" borderId="1" applyAlignment="1" pivotButton="0" quotePrefix="0" xfId="0">
      <alignment horizontal="justify" vertical="top"/>
    </xf>
    <xf numFmtId="0" fontId="8" fillId="0" borderId="2" applyAlignment="1" pivotButton="0" quotePrefix="0" xfId="0">
      <alignment horizontal="justify" vertical="top"/>
    </xf>
    <xf numFmtId="0" fontId="8" fillId="0" borderId="2" applyAlignment="1" pivotButton="0" quotePrefix="0" xfId="0">
      <alignment horizontal="justify" vertical="top" wrapText="1"/>
    </xf>
    <xf numFmtId="0" fontId="8" fillId="0" borderId="5" applyAlignment="1" pivotButton="0" quotePrefix="0" xfId="0">
      <alignment horizontal="justify" vertical="top"/>
    </xf>
    <xf numFmtId="0" fontId="12" fillId="0" borderId="2" applyAlignment="1" pivotButton="0" quotePrefix="0" xfId="0">
      <alignment horizontal="justify" vertical="top"/>
    </xf>
    <xf numFmtId="0" fontId="12" fillId="0" borderId="4" applyAlignment="1" pivotButton="0" quotePrefix="0" xfId="0">
      <alignment horizontal="justify" vertical="top"/>
    </xf>
    <xf numFmtId="0" fontId="8" fillId="0" borderId="4" applyAlignment="1" pivotButton="0" quotePrefix="0" xfId="0">
      <alignment horizontal="justify" vertical="top"/>
    </xf>
    <xf numFmtId="0" fontId="12" fillId="0" borderId="5" applyAlignment="1" pivotButton="0" quotePrefix="0" xfId="0">
      <alignment horizontal="justify" vertical="top"/>
    </xf>
    <xf numFmtId="0" fontId="13" fillId="0" borderId="1" applyAlignment="1" pivotButton="0" quotePrefix="0" xfId="0">
      <alignment horizontal="left" vertical="top" wrapText="1"/>
    </xf>
    <xf numFmtId="0" fontId="12" fillId="0" borderId="1" applyAlignment="1" pivotButton="0" quotePrefix="0" xfId="0">
      <alignment horizontal="left" vertical="top" wrapText="1"/>
    </xf>
    <xf numFmtId="0" fontId="8" fillId="0" borderId="5" applyAlignment="1" pivotButton="0" quotePrefix="0" xfId="0">
      <alignment horizontal="justify" vertical="top" wrapText="1"/>
    </xf>
    <xf numFmtId="0" fontId="12" fillId="0" borderId="2" applyAlignment="1" pivotButton="0" quotePrefix="0" xfId="0">
      <alignment horizontal="justify" vertical="top" wrapText="1"/>
    </xf>
    <xf numFmtId="0" fontId="13" fillId="0" borderId="2" applyAlignment="1" pivotButton="0" quotePrefix="0" xfId="0">
      <alignment horizontal="justify" vertical="top"/>
    </xf>
    <xf numFmtId="0" fontId="14" fillId="0" borderId="2" applyAlignment="1" pivotButton="0" quotePrefix="0" xfId="0">
      <alignment horizontal="justify" vertical="top"/>
    </xf>
    <xf numFmtId="0" fontId="8" fillId="0" borderId="1" applyAlignment="1" pivotButton="0" quotePrefix="0" xfId="0">
      <alignment horizontal="left" vertical="top" wrapText="1"/>
    </xf>
    <xf numFmtId="0" fontId="8" fillId="0" borderId="4" applyAlignment="1" pivotButton="0" quotePrefix="0" xfId="0">
      <alignment horizontal="justify" vertical="top" wrapText="1"/>
    </xf>
    <xf numFmtId="0" fontId="12" fillId="0" borderId="5" applyAlignment="1" pivotButton="0" quotePrefix="0" xfId="1">
      <alignment horizontal="left" vertical="top" wrapText="1"/>
    </xf>
    <xf numFmtId="0" fontId="12" fillId="0" borderId="1" applyAlignment="1" pivotButton="0" quotePrefix="0" xfId="0">
      <alignment horizontal="justify" vertical="center" wrapText="1"/>
    </xf>
    <xf numFmtId="0" fontId="8" fillId="0" borderId="2" applyAlignment="1" pivotButton="0" quotePrefix="0" xfId="0">
      <alignment horizontal="justify" vertical="center" wrapText="1"/>
    </xf>
    <xf numFmtId="0" fontId="14" fillId="0" borderId="1" applyAlignment="1" pivotButton="0" quotePrefix="0" xfId="0">
      <alignment horizontal="left" vertical="top" wrapText="1"/>
    </xf>
    <xf numFmtId="0" fontId="12" fillId="0" borderId="5" applyAlignment="1" pivotButton="0" quotePrefix="0" xfId="0">
      <alignment horizontal="justify" vertical="top" wrapText="1"/>
    </xf>
    <xf numFmtId="0" fontId="12" fillId="0" borderId="4" applyAlignment="1" pivotButton="0" quotePrefix="0" xfId="0">
      <alignment horizontal="justify" vertical="top" wrapText="1"/>
    </xf>
    <xf numFmtId="0" fontId="12" fillId="0" borderId="1" applyAlignment="1" pivotButton="0" quotePrefix="0" xfId="1">
      <alignment vertical="top" wrapText="1"/>
    </xf>
    <xf numFmtId="0" fontId="8" fillId="0" borderId="4" applyAlignment="1" pivotButton="0" quotePrefix="0" xfId="1">
      <alignment horizontal="left" vertical="top"/>
    </xf>
    <xf numFmtId="0" fontId="8" fillId="0" borderId="5" applyAlignment="1" pivotButton="0" quotePrefix="0" xfId="1">
      <alignment horizontal="left" vertical="top"/>
    </xf>
    <xf numFmtId="0" fontId="8" fillId="0" borderId="1" applyAlignment="1" pivotButton="0" quotePrefix="0" xfId="1">
      <alignment horizontal="left" vertical="top"/>
    </xf>
    <xf numFmtId="0" fontId="15" fillId="0" borderId="5" applyAlignment="1" pivotButton="0" quotePrefix="0" xfId="1">
      <alignment vertical="top" wrapText="1"/>
    </xf>
    <xf numFmtId="0" fontId="14" fillId="0" borderId="1" applyAlignment="1" pivotButton="0" quotePrefix="0" xfId="1">
      <alignment vertical="top" wrapText="1"/>
    </xf>
    <xf numFmtId="0" fontId="15" fillId="0" borderId="1" applyAlignment="1" pivotButton="0" quotePrefix="0" xfId="1">
      <alignment vertical="top" wrapText="1"/>
    </xf>
    <xf numFmtId="0" fontId="7" fillId="0" borderId="0" applyAlignment="1" pivotButton="0" quotePrefix="0" xfId="3">
      <alignment vertical="center"/>
    </xf>
    <xf numFmtId="0" fontId="13" fillId="0" borderId="5" applyAlignment="1" pivotButton="0" quotePrefix="0" xfId="0">
      <alignment horizontal="justify" vertical="top"/>
    </xf>
    <xf numFmtId="0" fontId="13" fillId="0" borderId="4" applyAlignment="1" pivotButton="0" quotePrefix="0" xfId="0">
      <alignment horizontal="justify" vertical="top"/>
    </xf>
    <xf numFmtId="0" fontId="13" fillId="0" borderId="5" applyAlignment="1" pivotButton="0" quotePrefix="0" xfId="0">
      <alignment vertical="top" wrapText="1"/>
    </xf>
    <xf numFmtId="0" fontId="8" fillId="0" borderId="3" applyAlignment="1" pivotButton="0" quotePrefix="0" xfId="0">
      <alignment vertical="center"/>
    </xf>
    <xf numFmtId="0" fontId="8" fillId="0" borderId="3" applyAlignment="1" pivotButton="0" quotePrefix="0" xfId="0">
      <alignment vertical="center" wrapText="1"/>
    </xf>
    <xf numFmtId="0" fontId="8" fillId="0" borderId="0" applyAlignment="1" pivotButton="0" quotePrefix="0" xfId="1">
      <alignment horizontal="left" vertical="top" wrapText="1"/>
    </xf>
    <xf numFmtId="0" fontId="9" fillId="0" borderId="0" applyAlignment="1" pivotButton="0" quotePrefix="0" xfId="1">
      <alignment horizontal="left" vertical="top"/>
    </xf>
    <xf numFmtId="0" fontId="18" fillId="0" borderId="0" applyAlignment="1" pivotButton="0" quotePrefix="0" xfId="1">
      <alignment horizontal="left" vertical="top"/>
    </xf>
    <xf numFmtId="0" fontId="6" fillId="0" borderId="0" applyAlignment="1" pivotButton="0" quotePrefix="0" xfId="1">
      <alignment horizontal="left" vertical="top" wrapText="1"/>
    </xf>
    <xf numFmtId="0" fontId="14" fillId="0" borderId="5" applyAlignment="1" pivotButton="0" quotePrefix="0" xfId="0">
      <alignment horizontal="justify" vertical="top"/>
    </xf>
    <xf numFmtId="0" fontId="12" fillId="0" borderId="6" applyAlignment="1" pivotButton="0" quotePrefix="0" xfId="1">
      <alignment horizontal="left" vertical="top" wrapText="1"/>
    </xf>
    <xf numFmtId="0" fontId="8" fillId="0" borderId="7" applyAlignment="1" pivotButton="0" quotePrefix="0" xfId="1">
      <alignment horizontal="left" vertical="top" wrapText="1"/>
    </xf>
    <xf numFmtId="0" fontId="8" fillId="0" borderId="8" applyAlignment="1" pivotButton="0" quotePrefix="0" xfId="1">
      <alignment horizontal="left" vertical="top" wrapText="1"/>
    </xf>
    <xf numFmtId="0" fontId="12" fillId="0" borderId="9" applyAlignment="1" pivotButton="0" quotePrefix="0" xfId="1">
      <alignment horizontal="left" vertical="top" wrapText="1"/>
    </xf>
    <xf numFmtId="0" fontId="8" fillId="0" borderId="10" applyAlignment="1" pivotButton="0" quotePrefix="0" xfId="1">
      <alignment horizontal="left" vertical="top" wrapText="1"/>
    </xf>
    <xf numFmtId="0" fontId="12" fillId="0" borderId="11" applyAlignment="1" pivotButton="0" quotePrefix="0" xfId="1">
      <alignment horizontal="left" vertical="top" wrapText="1"/>
    </xf>
    <xf numFmtId="0" fontId="8" fillId="0" borderId="12" applyAlignment="1" pivotButton="0" quotePrefix="0" xfId="1">
      <alignment horizontal="left" vertical="top" wrapText="1"/>
    </xf>
    <xf numFmtId="0" fontId="12" fillId="0" borderId="13" applyAlignment="1" pivotButton="0" quotePrefix="0" xfId="1">
      <alignment horizontal="left" vertical="top" wrapText="1"/>
    </xf>
    <xf numFmtId="0" fontId="8" fillId="0" borderId="11" applyAlignment="1" pivotButton="0" quotePrefix="0" xfId="1">
      <alignment horizontal="left" vertical="top" wrapText="1"/>
    </xf>
    <xf numFmtId="0" fontId="8" fillId="0" borderId="14" applyAlignment="1" pivotButton="0" quotePrefix="0" xfId="1">
      <alignment horizontal="left" vertical="top" wrapText="1"/>
    </xf>
    <xf numFmtId="0" fontId="8" fillId="0" borderId="15" applyAlignment="1" pivotButton="0" quotePrefix="0" xfId="1">
      <alignment horizontal="left" vertical="top" wrapText="1"/>
    </xf>
    <xf numFmtId="0" fontId="8" fillId="0" borderId="16" applyAlignment="1" pivotButton="0" quotePrefix="0" xfId="1">
      <alignment horizontal="left" vertical="top" wrapText="1"/>
    </xf>
    <xf numFmtId="0" fontId="8" fillId="0" borderId="13" applyAlignment="1" pivotButton="0" quotePrefix="0" xfId="1">
      <alignment horizontal="left" vertical="top" wrapText="1"/>
    </xf>
    <xf numFmtId="0" fontId="8" fillId="0" borderId="0" applyAlignment="1" pivotButton="0" quotePrefix="0" xfId="0">
      <alignment horizontal="justify" vertical="top" wrapText="1"/>
    </xf>
    <xf numFmtId="0" fontId="13" fillId="0" borderId="15" applyAlignment="1" pivotButton="0" quotePrefix="0" xfId="1">
      <alignment horizontal="left" vertical="top" wrapText="1"/>
    </xf>
    <xf numFmtId="0" fontId="12" fillId="0" borderId="12" applyAlignment="1" pivotButton="0" quotePrefix="0" xfId="1">
      <alignment horizontal="left" vertical="top" wrapText="1"/>
    </xf>
    <xf numFmtId="0" fontId="8" fillId="0" borderId="5" applyAlignment="1" pivotButton="0" quotePrefix="0" xfId="2">
      <alignment horizontal="center" vertical="top" wrapText="1"/>
    </xf>
    <xf numFmtId="0" fontId="8" fillId="0" borderId="5" applyAlignment="1" pivotButton="0" quotePrefix="0" xfId="2">
      <alignment horizontal="left" vertical="top" wrapText="1"/>
    </xf>
    <xf numFmtId="0" fontId="8" fillId="0" borderId="17" applyAlignment="1" pivotButton="0" quotePrefix="0" xfId="2">
      <alignment horizontal="center" vertical="center" wrapText="1"/>
    </xf>
    <xf numFmtId="0" fontId="10" fillId="2" borderId="18" applyAlignment="1" pivotButton="0" quotePrefix="0" xfId="2">
      <alignment horizontal="center" vertical="center" wrapText="1"/>
    </xf>
    <xf numFmtId="0" fontId="11" fillId="2" borderId="19" applyAlignment="1" pivotButton="0" quotePrefix="0" xfId="2">
      <alignment horizontal="center" vertical="center" wrapText="1"/>
    </xf>
    <xf numFmtId="0" fontId="10" fillId="2" borderId="19" applyAlignment="1" pivotButton="0" quotePrefix="0" xfId="2">
      <alignment horizontal="center" vertical="center" wrapText="1"/>
    </xf>
    <xf numFmtId="0" fontId="10" fillId="2" borderId="20" applyAlignment="1" pivotButton="0" quotePrefix="0" xfId="2">
      <alignment horizontal="center" vertical="center" wrapText="1"/>
    </xf>
    <xf numFmtId="0" fontId="8" fillId="0" borderId="17" applyAlignment="1" pivotButton="0" quotePrefix="0" xfId="1">
      <alignment horizontal="left" vertical="top" wrapText="1"/>
    </xf>
    <xf numFmtId="0" fontId="12" fillId="0" borderId="15" applyAlignment="1" pivotButton="0" quotePrefix="0" xfId="1">
      <alignment horizontal="left" vertical="top" wrapText="1"/>
    </xf>
    <xf numFmtId="0" fontId="8" fillId="0" borderId="6" applyAlignment="1" pivotButton="0" quotePrefix="0" xfId="1">
      <alignment horizontal="left" vertical="top" wrapText="1"/>
    </xf>
    <xf numFmtId="0" fontId="8" fillId="0" borderId="9" applyAlignment="1" pivotButton="0" quotePrefix="0" xfId="1">
      <alignment horizontal="left" vertical="top" wrapText="1"/>
    </xf>
    <xf numFmtId="0" fontId="8" fillId="0" borderId="0" applyAlignment="1" pivotButton="0" quotePrefix="0" xfId="0">
      <alignment horizontal="justify" vertical="top"/>
    </xf>
    <xf numFmtId="0" fontId="8" fillId="0" borderId="21" applyAlignment="1" pivotButton="0" quotePrefix="0" xfId="1">
      <alignment horizontal="left" vertical="top" wrapText="1"/>
    </xf>
    <xf numFmtId="0" fontId="12" fillId="0" borderId="9" applyAlignment="1" pivotButton="0" quotePrefix="0" xfId="0">
      <alignment horizontal="justify" vertical="top" wrapText="1"/>
    </xf>
    <xf numFmtId="0" fontId="8" fillId="0" borderId="22" applyAlignment="1" pivotButton="0" quotePrefix="0" xfId="1">
      <alignment horizontal="left" vertical="top" wrapText="1"/>
    </xf>
    <xf numFmtId="0" fontId="12" fillId="0" borderId="11" applyAlignment="1" applyProtection="1" pivotButton="0" quotePrefix="0" xfId="1">
      <alignment horizontal="left" vertical="top" wrapText="1"/>
      <protection locked="0" hidden="0"/>
    </xf>
    <xf numFmtId="0" fontId="8" fillId="0" borderId="11" applyAlignment="1" applyProtection="1" pivotButton="0" quotePrefix="0" xfId="1">
      <alignment horizontal="left" vertical="top" wrapText="1"/>
      <protection locked="0" hidden="0"/>
    </xf>
    <xf numFmtId="0" fontId="12" fillId="0" borderId="13" applyAlignment="1" pivotButton="0" quotePrefix="0" xfId="0">
      <alignment horizontal="left" vertical="top" wrapText="1"/>
    </xf>
    <xf numFmtId="0" fontId="8" fillId="0" borderId="15" applyAlignment="1" pivotButton="0" quotePrefix="0" xfId="0">
      <alignment horizontal="justify" vertical="top"/>
    </xf>
    <xf numFmtId="0" fontId="8" fillId="0" borderId="15" applyAlignment="1" pivotButton="0" quotePrefix="0" xfId="0">
      <alignment horizontal="justify" vertical="top" wrapText="1"/>
    </xf>
    <xf numFmtId="0" fontId="8" fillId="0" borderId="0" applyAlignment="1" pivotButton="0" quotePrefix="0" xfId="0">
      <alignment vertical="center"/>
    </xf>
    <xf numFmtId="0" fontId="8" fillId="0" borderId="7" applyAlignment="1" pivotButton="0" quotePrefix="0" xfId="0">
      <alignment horizontal="justify" vertical="top"/>
    </xf>
    <xf numFmtId="0" fontId="15" fillId="0" borderId="14" applyAlignment="1" pivotButton="0" quotePrefix="0" xfId="1">
      <alignment vertical="top" wrapText="1"/>
    </xf>
    <xf numFmtId="0" fontId="14" fillId="0" borderId="15" applyAlignment="1" pivotButton="0" quotePrefix="0" xfId="1">
      <alignment vertical="top" wrapText="1"/>
    </xf>
    <xf numFmtId="0" fontId="15" fillId="0" borderId="15" applyAlignment="1" pivotButton="0" quotePrefix="0" xfId="1">
      <alignment vertical="top" wrapText="1"/>
    </xf>
    <xf numFmtId="0" fontId="15" fillId="0" borderId="16" applyAlignment="1" pivotButton="0" quotePrefix="0" xfId="1">
      <alignment vertical="top" wrapText="1"/>
    </xf>
    <xf numFmtId="0" fontId="14" fillId="0" borderId="15" applyAlignment="1" pivotButton="0" quotePrefix="0" xfId="1">
      <alignment horizontal="left" vertical="top" wrapText="1"/>
    </xf>
    <xf numFmtId="0" fontId="9" fillId="0" borderId="0" applyAlignment="1" pivotButton="0" quotePrefix="0" xfId="2">
      <alignment vertical="center" shrinkToFit="1"/>
    </xf>
    <xf numFmtId="0" fontId="6" fillId="0" borderId="0" applyAlignment="1" pivotButton="0" quotePrefix="0" xfId="1">
      <alignment horizontal="left" vertical="top" shrinkToFit="1"/>
    </xf>
    <xf numFmtId="0" fontId="0" fillId="0" borderId="1" applyAlignment="1" pivotButton="0" quotePrefix="0" xfId="0">
      <alignment vertical="center" shrinkToFit="1"/>
    </xf>
    <xf numFmtId="0" fontId="0" fillId="0" borderId="1" applyAlignment="1" pivotButton="0" quotePrefix="0" xfId="0">
      <alignment horizontal="center" vertical="center" shrinkToFit="1"/>
    </xf>
    <xf numFmtId="0" fontId="0" fillId="3" borderId="1" applyAlignment="1" pivotButton="0" quotePrefix="0" xfId="0">
      <alignment horizontal="center" vertical="center" shrinkToFit="1"/>
    </xf>
    <xf numFmtId="0" fontId="8" fillId="0" borderId="2" applyAlignment="1" pivotButton="0" quotePrefix="0" xfId="0">
      <alignment horizontal="left" vertical="top" wrapText="1"/>
    </xf>
    <xf numFmtId="0" fontId="8" fillId="0" borderId="5" applyAlignment="1" pivotButton="0" quotePrefix="0" xfId="0">
      <alignment horizontal="left" vertical="top" wrapText="1"/>
    </xf>
    <xf numFmtId="0" fontId="8" fillId="0" borderId="0" applyAlignment="1" pivotButton="0" quotePrefix="0" xfId="2">
      <alignment horizontal="left" vertical="center"/>
    </xf>
    <xf numFmtId="0" fontId="8" fillId="0" borderId="23" applyAlignment="1" pivotButton="0" quotePrefix="0" xfId="2">
      <alignment horizontal="left" vertical="center" shrinkToFit="1"/>
    </xf>
    <xf numFmtId="0" fontId="8" fillId="0" borderId="2" applyAlignment="1" pivotButton="0" quotePrefix="0" xfId="1">
      <alignment horizontal="left" vertical="top" wrapText="1"/>
    </xf>
    <xf numFmtId="0" fontId="8" fillId="0" borderId="5" applyAlignment="1" pivotButton="0" quotePrefix="0" xfId="1">
      <alignment horizontal="left" vertical="top" wrapText="1"/>
    </xf>
    <xf numFmtId="0" fontId="6" fillId="0" borderId="1" applyAlignment="1" pivotButton="0" quotePrefix="0" xfId="1">
      <alignment horizontal="left" vertical="top" shrinkToFit="1"/>
    </xf>
    <xf numFmtId="0" fontId="7" fillId="0" borderId="1" applyAlignment="1" pivotButton="0" quotePrefix="0" xfId="0">
      <alignment vertical="center" shrinkToFit="1"/>
    </xf>
    <xf numFmtId="0" fontId="9" fillId="0" borderId="1" applyAlignment="1" pivotButton="0" quotePrefix="0" xfId="0">
      <alignment vertical="center" wrapText="1"/>
    </xf>
    <xf numFmtId="0" fontId="7" fillId="0" borderId="1" applyAlignment="1" pivotButton="0" quotePrefix="0" xfId="0">
      <alignment vertical="center" wrapText="1"/>
    </xf>
    <xf numFmtId="0" fontId="9" fillId="0" borderId="1" applyAlignment="1" pivotButton="0" quotePrefix="0" xfId="0">
      <alignment vertical="center" wrapText="1"/>
    </xf>
    <xf numFmtId="0" fontId="20" fillId="4" borderId="25" applyAlignment="1" pivotButton="0" quotePrefix="0" xfId="0">
      <alignment horizontal="center" vertical="center" wrapText="1"/>
    </xf>
    <xf numFmtId="0" fontId="0" fillId="0" borderId="25" applyAlignment="1" pivotButton="0" quotePrefix="0" xfId="0">
      <alignment vertical="top" wrapText="1"/>
    </xf>
    <xf numFmtId="0" fontId="0" fillId="0" borderId="25" applyAlignment="1" pivotButton="0" quotePrefix="0" xfId="0">
      <alignment horizontal="center" vertical="top"/>
    </xf>
    <xf numFmtId="0" fontId="2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23" pivotButton="0" quotePrefix="0" xfId="0"/>
    <xf numFmtId="0" fontId="20" fillId="4" borderId="0" applyAlignment="1" pivotButton="0" quotePrefix="0" xfId="1">
      <alignment horizontal="center" vertical="center"/>
    </xf>
    <xf numFmtId="0" fontId="0" fillId="0" borderId="0" applyAlignment="1" pivotButton="0" quotePrefix="0" xfId="0">
      <alignment horizontal="center" vertical="center"/>
    </xf>
    <xf numFmtId="0" fontId="0" fillId="0" borderId="5" pivotButton="0" quotePrefix="0" xfId="0"/>
    <xf numFmtId="0" fontId="7" fillId="0" borderId="0" applyAlignment="1" pivotButton="0" quotePrefix="0" xfId="3">
      <alignment horizontal="center" vertical="center"/>
    </xf>
    <xf numFmtId="0" fontId="20" fillId="4" borderId="0" applyAlignment="1" pivotButton="0" quotePrefix="0" xfId="0">
      <alignment horizontal="center" vertical="center"/>
    </xf>
  </cellXfs>
  <cellStyles count="4">
    <cellStyle name="標準" xfId="0" builtinId="0"/>
    <cellStyle name="標準 4" xfId="1"/>
    <cellStyle name="標準 5 2" xfId="2"/>
    <cellStyle name="標準 6" xfId="3"/>
  </cellStyles>
  <dxfs count="4">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EDEDED"/>
          <bgColor rgb="00EDEDE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73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60" customWidth="1" min="3" max="3"/>
    <col width="8" customWidth="1" min="4" max="4"/>
  </cols>
  <sheetData>
    <row r="1" ht="20" customHeight="1">
      <c r="A1" s="120" t="inlineStr">
        <is>
          <t>シート名</t>
        </is>
      </c>
      <c r="B1" s="120" t="inlineStr">
        <is>
          <t>確認項目（大区分）</t>
        </is>
      </c>
      <c r="C1" s="120" t="inlineStr">
        <is>
          <t>確認事項（抜粋）</t>
        </is>
      </c>
      <c r="D1" s="120" t="inlineStr">
        <is>
          <t>判定</t>
        </is>
      </c>
    </row>
    <row r="2">
      <c r="A2" s="121" t="inlineStr">
        <is>
          <t>指定共同生活援助（共通）</t>
        </is>
      </c>
      <c r="B2" s="121" t="inlineStr">
        <is>
          <t>（指定障害福祉サービス事業者の一般原則）</t>
        </is>
      </c>
      <c r="C2" s="121" t="inlineStr">
        <is>
          <t>（１）指定共同生活援助事業者は、利用者の意向、適性、障害の特性その他の事情を踏まえた計画（個別支援計画）を作成し、これに基づき利用者に対して指定共同生活援助を提</t>
        </is>
      </c>
      <c r="D2" s="122">
        <f>'指定共同生活援助（共通）'!G5</f>
        <v/>
      </c>
    </row>
    <row r="3">
      <c r="A3" s="121" t="inlineStr">
        <is>
          <t>指定共同生活援助（共通）</t>
        </is>
      </c>
      <c r="B3" s="121" t="inlineStr"/>
      <c r="C3" s="121" t="inlineStr">
        <is>
          <t>（２）指定共同生活援助事業者は、利用者の意思及び人格を尊重して、常に当該利用者の立場に立った指定共同生活援助の提供に努めているか。</t>
        </is>
      </c>
      <c r="D3" s="122">
        <f>'指定共同生活援助（共通）'!G6</f>
        <v/>
      </c>
    </row>
    <row r="4">
      <c r="A4" s="121" t="inlineStr">
        <is>
          <t>指定共同生活援助（共通）</t>
        </is>
      </c>
      <c r="B4" s="121" t="inlineStr"/>
      <c r="C4" s="121" t="inlineStr">
        <is>
          <t>（３）指定共同生活援助事業者は、利用者の人権の擁護、虐待の防止等のため、必要な体制の整備を行うとともに、その従業者に対し、研修を実施する等の措置を講じているか。</t>
        </is>
      </c>
      <c r="D4" s="122">
        <f>'指定共同生活援助（共通）'!G7</f>
        <v/>
      </c>
    </row>
    <row r="5">
      <c r="A5" s="121" t="inlineStr">
        <is>
          <t>指定共同生活援助（共通）</t>
        </is>
      </c>
      <c r="B5" s="121" t="inlineStr"/>
      <c r="C5" s="121" t="inlineStr">
        <is>
          <t>（４）指定共同生活援助の事業は、利用者が地域において共同して自立した日常生活又は社会生活を営むことができるよう、当該利用者の身体及び精神の状況並びにその置かれて</t>
        </is>
      </c>
      <c r="D5" s="122">
        <f>'指定共同生活援助（共通）'!G8</f>
        <v/>
      </c>
    </row>
    <row r="6">
      <c r="A6" s="121" t="inlineStr">
        <is>
          <t>指定共同生活援助（共通）</t>
        </is>
      </c>
      <c r="B6" s="121" t="inlineStr">
        <is>
          <t>１　指定共同生活援助事業所の従業者の員数</t>
        </is>
      </c>
      <c r="C6" s="121" t="inlineStr">
        <is>
          <t>指定共同生活援助事業所に置くべき従業者及びその員数は、次のとおりになっているか。</t>
        </is>
      </c>
      <c r="D6" s="122">
        <f>'指定共同生活援助（共通）'!G11</f>
        <v/>
      </c>
    </row>
    <row r="7">
      <c r="A7" s="121" t="inlineStr">
        <is>
          <t>指定共同生活援助（共通）</t>
        </is>
      </c>
      <c r="B7" s="121" t="inlineStr">
        <is>
          <t>（１）世話人</t>
        </is>
      </c>
      <c r="C7" s="121" t="inlineStr">
        <is>
          <t>指定共同生活援助事業所ごとに、常勤換算方法で、利用者の数を6で除した数以上となっているか。</t>
        </is>
      </c>
      <c r="D7" s="122">
        <f>'指定共同生活援助（共通）'!G12</f>
        <v/>
      </c>
    </row>
    <row r="8">
      <c r="A8" s="121" t="inlineStr">
        <is>
          <t>指定共同生活援助（共通）</t>
        </is>
      </c>
      <c r="B8" s="121" t="inlineStr">
        <is>
          <t>（２）生活支援員</t>
        </is>
      </c>
      <c r="C8" s="121" t="inlineStr">
        <is>
          <t>指定共同生活援助事業所ごとに、常勤換算方法で、次の①から④までに掲げる数の合計数以上となっているか。
①　障害支援区分に係る市町村審査会による審査及び判定の基準</t>
        </is>
      </c>
      <c r="D8" s="122">
        <f>'指定共同生活援助（共通）'!G13</f>
        <v/>
      </c>
    </row>
    <row r="9">
      <c r="A9" s="121" t="inlineStr">
        <is>
          <t>指定共同生活援助（共通）</t>
        </is>
      </c>
      <c r="B9" s="121" t="inlineStr">
        <is>
          <t>（３）サービス管理責任者</t>
        </is>
      </c>
      <c r="C9" s="121" t="inlineStr">
        <is>
          <t>指定共同生活援助事業所ごとに、①又は②に掲げる利用者の数の区分に応じ、それぞれ①又は②に掲げる数となっているか。
①　利用者の数が30以下　1以上
②　利用者の</t>
        </is>
      </c>
      <c r="D9" s="122">
        <f>'指定共同生活援助（共通）'!G14</f>
        <v/>
      </c>
    </row>
    <row r="10">
      <c r="A10" s="121" t="inlineStr">
        <is>
          <t>指定共同生活援助（共通）</t>
        </is>
      </c>
      <c r="B10" s="121" t="inlineStr">
        <is>
          <t>（４）利用者数の算定</t>
        </is>
      </c>
      <c r="C10" s="121" t="inlineStr">
        <is>
          <t>(1)から(3)の利用者の数は、前年度の平均値となっているか。ただし、新規に指定を受ける場合は、適切な推定数により算定されているか。</t>
        </is>
      </c>
      <c r="D10" s="122">
        <f>'指定共同生活援助（共通）'!G15</f>
        <v/>
      </c>
    </row>
    <row r="11">
      <c r="A11" s="121" t="inlineStr">
        <is>
          <t>指定共同生活援助（共通）</t>
        </is>
      </c>
      <c r="B11" s="121" t="inlineStr">
        <is>
          <t>（５）職務の専従</t>
        </is>
      </c>
      <c r="C11" s="121" t="inlineStr">
        <is>
          <t>(1)から(3)に規定する指定共同生活援助の従業者は､専ら当該指定共同生活援助事業所の職務に従事する者となっているか。
（ただし、利用者の支援に支障がない場合は</t>
        </is>
      </c>
      <c r="D11" s="122">
        <f>'指定共同生活援助（共通）'!G16</f>
        <v/>
      </c>
    </row>
    <row r="12">
      <c r="A12" s="121" t="inlineStr">
        <is>
          <t>指定共同生活援助（共通）</t>
        </is>
      </c>
      <c r="B12" s="121" t="inlineStr">
        <is>
          <t>（６）管理者</t>
        </is>
      </c>
      <c r="C12" s="121" t="inlineStr">
        <is>
          <t>①　指定共同生活援助事業所ごとに専らその職務に従事する常勤の管理者を置いているか。
（ただし、指定共同生活援助事業所の管理上支障がない場合は、当該指定共同生活援</t>
        </is>
      </c>
      <c r="D12" s="122">
        <f>'指定共同生活援助（共通）'!G17</f>
        <v/>
      </c>
    </row>
    <row r="13">
      <c r="A13" s="121" t="inlineStr">
        <is>
          <t>指定共同生活援助（共通）</t>
        </is>
      </c>
      <c r="B13" s="121" t="inlineStr"/>
      <c r="C13" s="121" t="inlineStr">
        <is>
          <t>②　指定共同生活援助事業所の管理者は、適切な指定共同生活援助を提供するために必要な知識及び経験を有する者となっているか。</t>
        </is>
      </c>
      <c r="D13" s="122">
        <f>'指定共同生活援助（共通）'!G18</f>
        <v/>
      </c>
    </row>
    <row r="14">
      <c r="A14" s="121" t="inlineStr">
        <is>
          <t>指定共同生活援助（共通）</t>
        </is>
      </c>
      <c r="B14" s="121" t="inlineStr">
        <is>
          <t>設備</t>
        </is>
      </c>
      <c r="C14" s="121" t="inlineStr">
        <is>
          <t>①　指定共同生活援助に係る共同生活住居は、住宅地又は住宅地と同程度に利用者の家族や地域住民との交流の機会が確保される地域にあり、かつ、入所により日中及び夜間を通</t>
        </is>
      </c>
      <c r="D14" s="122">
        <f>'指定共同生活援助（共通）'!G21</f>
        <v/>
      </c>
    </row>
    <row r="15">
      <c r="A15" s="121" t="inlineStr">
        <is>
          <t>指定共同生活援助（共通）</t>
        </is>
      </c>
      <c r="B15" s="121" t="inlineStr"/>
      <c r="C15" s="121" t="inlineStr">
        <is>
          <t>②　指定共同生活援助事業所は、1以上の共同生活住居（サテライト型住居を除く。以下この②、④から⑥までにおいて同じ。）を有するものとし、当該共同生活住居及びサテラ</t>
        </is>
      </c>
      <c r="D15" s="122">
        <f>'指定共同生活援助（共通）'!G22</f>
        <v/>
      </c>
    </row>
    <row r="16">
      <c r="A16" s="121" t="inlineStr">
        <is>
          <t>指定共同生活援助（共通）</t>
        </is>
      </c>
      <c r="B16" s="121" t="inlineStr"/>
      <c r="C16" s="121" t="inlineStr">
        <is>
          <t>③　共同生活住居の配置、構造及び設備は、利用者の特性に応じて工夫したものとなっているか。</t>
        </is>
      </c>
      <c r="D16" s="122">
        <f>'指定共同生活援助（共通）'!G23</f>
        <v/>
      </c>
    </row>
    <row r="17">
      <c r="A17" s="121" t="inlineStr">
        <is>
          <t>指定共同生活援助（共通）</t>
        </is>
      </c>
      <c r="B17" s="121" t="inlineStr"/>
      <c r="C17" s="121" t="inlineStr">
        <is>
          <t>④　共同生活住居は、その入居定員は2人以上10人以下となっているか。
　ただし、既存の建物を共同生活住居とする場合にあっては、当該共同生活住居の入居定員は2人以</t>
        </is>
      </c>
      <c r="D17" s="122">
        <f>'指定共同生活援助（共通）'!G24</f>
        <v/>
      </c>
    </row>
    <row r="18">
      <c r="A18" s="121" t="inlineStr">
        <is>
          <t>指定共同生活援助（共通）</t>
        </is>
      </c>
      <c r="B18" s="121" t="inlineStr"/>
      <c r="C18" s="121" t="inlineStr">
        <is>
          <t>⑤　既存の建物を共同生活住居とした共同生活住居を改築する場合であって、都道府県知事が特に必要があると認めるときは、④の規定にかかわらず、当該共同生活住居の入居定</t>
        </is>
      </c>
      <c r="D18" s="122">
        <f>'指定共同生活援助（共通）'!G25</f>
        <v/>
      </c>
    </row>
    <row r="19">
      <c r="A19" s="121" t="inlineStr">
        <is>
          <t>指定共同生活援助（共通）</t>
        </is>
      </c>
      <c r="B19" s="121" t="inlineStr"/>
      <c r="C19" s="121" t="inlineStr">
        <is>
          <t>⑥　共同生活住居は、１以上のユニットを有するほか、日常生活を営む上で必要な設備を設けているか。</t>
        </is>
      </c>
      <c r="D19" s="122">
        <f>'指定共同生活援助（共通）'!G26</f>
        <v/>
      </c>
    </row>
    <row r="20">
      <c r="A20" s="121" t="inlineStr">
        <is>
          <t>指定共同生活援助（共通）</t>
        </is>
      </c>
      <c r="B20" s="121" t="inlineStr"/>
      <c r="C20" s="121" t="inlineStr">
        <is>
          <t>⑦　ユニットの入居定員は、2人以上10人以下となっているか。</t>
        </is>
      </c>
      <c r="D20" s="122">
        <f>'指定共同生活援助（共通）'!G27</f>
        <v/>
      </c>
    </row>
    <row r="21">
      <c r="A21" s="121" t="inlineStr">
        <is>
          <t>指定共同生活援助（共通）</t>
        </is>
      </c>
      <c r="B21" s="121" t="inlineStr"/>
      <c r="C21" s="121" t="inlineStr">
        <is>
          <t>⑧　ユニットには、居室及び居室に近接して設けられる相互に交流を図ることができる設備を設けているか。その基準は次のとおりとなっているか。
ア　１の居室の定員は、１</t>
        </is>
      </c>
      <c r="D21" s="122">
        <f>'指定共同生活援助（共通）'!G28</f>
        <v/>
      </c>
    </row>
    <row r="22">
      <c r="A22" s="121" t="inlineStr">
        <is>
          <t>指定共同生活援助（共通）</t>
        </is>
      </c>
      <c r="B22" s="121" t="inlineStr"/>
      <c r="C22" s="121" t="inlineStr">
        <is>
          <t>⑨　サテライト型住居の基準は、次のとおりとなっているか。
ア  入居定員を１人とすること。
イ　日常生活を営む上で必要な設備を設けること。
ウ　居室の面積は、収</t>
        </is>
      </c>
      <c r="D22" s="122">
        <f>'指定共同生活援助（共通）'!G29</f>
        <v/>
      </c>
    </row>
    <row r="23">
      <c r="A23" s="121" t="inlineStr">
        <is>
          <t>指定共同生活援助（共通）</t>
        </is>
      </c>
      <c r="B23" s="121" t="inlineStr"/>
      <c r="C23" s="121" t="inlineStr">
        <is>
          <t>（経過措置）
（１）平成18年厚生労働省令第171号（指定障害福祉サービス基準）の施行日（施行日）において現に入所施設又は病院の敷地内に存する建物を共同生活住居</t>
        </is>
      </c>
      <c r="D23" s="122">
        <f>'指定共同生活援助（共通）'!G30</f>
        <v/>
      </c>
    </row>
    <row r="24">
      <c r="A24" s="121" t="inlineStr">
        <is>
          <t>指定共同生活援助（共通）</t>
        </is>
      </c>
      <c r="B24" s="121" t="inlineStr"/>
      <c r="C24" s="121" t="inlineStr">
        <is>
          <t>（２）指定共同生活援助事業者は、施行日において現に存する指定共同生活援助事業所において、指定共同生活援助の事業を行う場合には、当該事業所の共同生活住居（基本的な</t>
        </is>
      </c>
      <c r="D24" s="122">
        <f>'指定共同生活援助（共通）'!G31</f>
        <v/>
      </c>
    </row>
    <row r="25">
      <c r="A25" s="121" t="inlineStr">
        <is>
          <t>指定共同生活援助（共通）</t>
        </is>
      </c>
      <c r="B25" s="121" t="inlineStr"/>
      <c r="C25" s="121" t="inlineStr">
        <is>
          <t>（３）施行日において現に存する身体障害者福祉ホーム、精神障害者生活訓練施設、指定知的障害者通勤寮若しくは知的障害者福祉ホーム又は旧精神障害者福祉ホ－ム（基本的な</t>
        </is>
      </c>
      <c r="D25" s="122">
        <f>'指定共同生活援助（共通）'!G32</f>
        <v/>
      </c>
    </row>
    <row r="26">
      <c r="A26" s="121" t="inlineStr">
        <is>
          <t>指定共同生活援助（共通）</t>
        </is>
      </c>
      <c r="B26" s="121" t="inlineStr">
        <is>
          <t>１　内容及び手続の説明及び同意</t>
        </is>
      </c>
      <c r="C26" s="121" t="inlineStr">
        <is>
          <t>（１）指定共同生活援助事業者は、支給決定障害者等が指定共同生活援助の利用の申込みを行ったときは、当該利用申込者に係る障害の特性に応じた適切な配慮をしつつ、当該利</t>
        </is>
      </c>
      <c r="D26" s="122">
        <f>'指定共同生活援助（共通）'!G35</f>
        <v/>
      </c>
    </row>
    <row r="27">
      <c r="A27" s="121" t="inlineStr">
        <is>
          <t>指定共同生活援助（共通）</t>
        </is>
      </c>
      <c r="B27" s="121" t="inlineStr"/>
      <c r="C27" s="121" t="inlineStr">
        <is>
          <t>（２）指定共同生活援助事業者は、社会福祉法第77条の規定に基づき書面の交付を行う場合は、利用者の障害の特性に応じた適切な配慮をしているか。</t>
        </is>
      </c>
      <c r="D27" s="122">
        <f>'指定共同生活援助（共通）'!G36</f>
        <v/>
      </c>
    </row>
    <row r="28">
      <c r="A28" s="121" t="inlineStr">
        <is>
          <t>指定共同生活援助（共通）</t>
        </is>
      </c>
      <c r="B28" s="121" t="inlineStr">
        <is>
          <t>２　提供拒否の禁止</t>
        </is>
      </c>
      <c r="C28" s="121" t="inlineStr">
        <is>
          <t>指定共同生活援助事業者は、正当な理由がなく、指定共同生活援助の提供を拒んでいないか。</t>
        </is>
      </c>
      <c r="D28" s="122">
        <f>'指定共同生活援助（共通）'!G37</f>
        <v/>
      </c>
    </row>
    <row r="29">
      <c r="A29" s="121" t="inlineStr">
        <is>
          <t>指定共同生活援助（共通）</t>
        </is>
      </c>
      <c r="B29" s="121" t="inlineStr">
        <is>
          <t>３　連絡調整に対する協力</t>
        </is>
      </c>
      <c r="C29" s="121" t="inlineStr">
        <is>
          <t>指定共同生活援助事業者は、指定共同生活援助の利用について市町村又は一般相談支援事業若しくは特定相談支援事業を行う者が行う連絡調整に、できる限り協力しているか。</t>
        </is>
      </c>
      <c r="D29" s="122">
        <f>'指定共同生活援助（共通）'!G38</f>
        <v/>
      </c>
    </row>
    <row r="30">
      <c r="A30" s="121" t="inlineStr">
        <is>
          <t>指定共同生活援助（共通）</t>
        </is>
      </c>
      <c r="B30" s="121" t="inlineStr">
        <is>
          <t>４　受給資格の確認</t>
        </is>
      </c>
      <c r="C30" s="121" t="inlineStr">
        <is>
          <t>指定共同生活援助事業者は、指定共同生活援助の提供を求められた場合は、その者の提示する受給者証によって、支給決定の有無、支給決定の有効期間、支給量等を確かめている</t>
        </is>
      </c>
      <c r="D30" s="122">
        <f>'指定共同生活援助（共通）'!G39</f>
        <v/>
      </c>
    </row>
    <row r="31">
      <c r="A31" s="121" t="inlineStr">
        <is>
          <t>指定共同生活援助（共通）</t>
        </is>
      </c>
      <c r="B31" s="121" t="inlineStr">
        <is>
          <t>５　訓練等給付費の支給の申請に係る援助</t>
        </is>
      </c>
      <c r="C31" s="121" t="inlineStr">
        <is>
          <t>（１）指定共同生活援助事業者は、共同生活援助に係る支給決定を受けていない者から利用の申込みがあった場合は、その者の意向を踏まえて速やかに訓練等給付費の支給の申請</t>
        </is>
      </c>
      <c r="D31" s="122">
        <f>'指定共同生活援助（共通）'!G40</f>
        <v/>
      </c>
    </row>
    <row r="32">
      <c r="A32" s="121" t="inlineStr">
        <is>
          <t>指定共同生活援助（共通）</t>
        </is>
      </c>
      <c r="B32" s="121" t="inlineStr"/>
      <c r="C32" s="121" t="inlineStr">
        <is>
          <t>（２）指定共同生活援助事業者は、共同生活援助に係る支給決定に通常要すべき標準的な期間を考慮し、支給決定の有効期間の終了に伴う訓練等給付費の支給申請について、必要</t>
        </is>
      </c>
      <c r="D32" s="122">
        <f>'指定共同生活援助（共通）'!G41</f>
        <v/>
      </c>
    </row>
    <row r="33">
      <c r="A33" s="121" t="inlineStr">
        <is>
          <t>指定共同生活援助（共通）</t>
        </is>
      </c>
      <c r="B33" s="121" t="inlineStr">
        <is>
          <t>６　心身の状況等の把握</t>
        </is>
      </c>
      <c r="C33" s="121" t="inlineStr">
        <is>
          <t>指定共同生活援助事業者は、指定共同生活援助の提供に当たっては、利用者の心身の状況、その置かれている環境、他の保健医療サービス又は福祉サービスの利用状況等の把握に</t>
        </is>
      </c>
      <c r="D33" s="122">
        <f>'指定共同生活援助（共通）'!G42</f>
        <v/>
      </c>
    </row>
    <row r="34">
      <c r="A34" s="121" t="inlineStr">
        <is>
          <t>指定共同生活援助（共通）</t>
        </is>
      </c>
      <c r="B34" s="121" t="inlineStr">
        <is>
          <t>７　指定障害福祉サービス事業者等との連携等</t>
        </is>
      </c>
      <c r="C34" s="121" t="inlineStr">
        <is>
          <t>（１）指定共同生活援助事業者は、指定共同生活援助を提供するに当たっては、地域及び家庭との結び付きを重視した運営を行い、市町村、他の指定障害福祉サービス事業者等そ</t>
        </is>
      </c>
      <c r="D34" s="122">
        <f>'指定共同生活援助（共通）'!G43</f>
        <v/>
      </c>
    </row>
    <row r="35">
      <c r="A35" s="121" t="inlineStr">
        <is>
          <t>指定共同生活援助（共通）</t>
        </is>
      </c>
      <c r="B35" s="121" t="inlineStr"/>
      <c r="C35" s="121" t="inlineStr">
        <is>
          <t>（２）指定共同生活援助事業者は、指定共同生活援助の提供の終了に際しては、利用者又はその家族に対して適切な援助を行うとともに、保健医療サービス又は福祉サービスを提</t>
        </is>
      </c>
      <c r="D35" s="122">
        <f>'指定共同生活援助（共通）'!G44</f>
        <v/>
      </c>
    </row>
    <row r="36">
      <c r="A36" s="121" t="inlineStr">
        <is>
          <t>指定共同生活援助（共通）</t>
        </is>
      </c>
      <c r="B36" s="121" t="inlineStr">
        <is>
          <t>８　サービスの提供の記録</t>
        </is>
      </c>
      <c r="C36" s="121" t="inlineStr">
        <is>
          <t>（１）指定共同生活援助事業者は、指定共同生活援助を提供した際は、当該指定共同生活援助の提供日、内容その他必要な事項を記録しているか。</t>
        </is>
      </c>
      <c r="D36" s="122">
        <f>'指定共同生活援助（共通）'!G45</f>
        <v/>
      </c>
    </row>
    <row r="37">
      <c r="A37" s="121" t="inlineStr">
        <is>
          <t>指定共同生活援助（共通）</t>
        </is>
      </c>
      <c r="B37" s="121" t="inlineStr"/>
      <c r="C37" s="121" t="inlineStr">
        <is>
          <t>（２）指定共同生活援助事業者は、(1)の規定による記録に際しては、支給決定障害者等から指定共同生活援助を提供したことについて確認を受けているか。</t>
        </is>
      </c>
      <c r="D37" s="122">
        <f>'指定共同生活援助（共通）'!G46</f>
        <v/>
      </c>
    </row>
    <row r="38">
      <c r="A38" s="121" t="inlineStr">
        <is>
          <t>指定共同生活援助（共通）</t>
        </is>
      </c>
      <c r="B38" s="121" t="inlineStr">
        <is>
          <t>９　入退居</t>
        </is>
      </c>
      <c r="C38" s="121" t="inlineStr">
        <is>
          <t>（１）指定共同生活援助は、共同生活住居への入居を必要とする利用者(入院治療を要する者を除く。)に提供されているか。</t>
        </is>
      </c>
      <c r="D38" s="122">
        <f>'指定共同生活援助（共通）'!G47</f>
        <v/>
      </c>
    </row>
    <row r="39">
      <c r="A39" s="121" t="inlineStr">
        <is>
          <t>指定共同生活援助（共通）</t>
        </is>
      </c>
      <c r="B39" s="121" t="inlineStr"/>
      <c r="C39" s="121" t="inlineStr">
        <is>
          <t>（２）指定共同生活援助事業者は、利用申込者の入居に際しては、その者の心身の状況、生活歴、病歴等の把握に努めているか。</t>
        </is>
      </c>
      <c r="D39" s="122">
        <f>'指定共同生活援助（共通）'!G48</f>
        <v/>
      </c>
    </row>
    <row r="40">
      <c r="A40" s="121" t="inlineStr">
        <is>
          <t>指定共同生活援助（共通）</t>
        </is>
      </c>
      <c r="B40" s="121" t="inlineStr"/>
      <c r="C40" s="121" t="inlineStr">
        <is>
          <t>（３）指定共同生活援助事業者は、利用者の退居の際は、利用者の希望を踏まえた上で、退居後の生活環境や援助の継続性に配慮し、退居に必要な援助を行い、又はこれに併せて</t>
        </is>
      </c>
      <c r="D40" s="122">
        <f>'指定共同生活援助（共通）'!G49</f>
        <v/>
      </c>
    </row>
    <row r="41">
      <c r="A41" s="121" t="inlineStr">
        <is>
          <t>指定共同生活援助（共通）</t>
        </is>
      </c>
      <c r="B41" s="121" t="inlineStr"/>
      <c r="C41" s="121" t="inlineStr">
        <is>
          <t>（４）指定共同生活援助事業者は、利用者の退居に際しては、利用者に対し、適切な援助を行うとともに、保健医療サービス又は福祉サービスを提供する者との密接な連携に努め</t>
        </is>
      </c>
      <c r="D41" s="122">
        <f>'指定共同生活援助（共通）'!G50</f>
        <v/>
      </c>
    </row>
    <row r="42">
      <c r="A42" s="121" t="inlineStr">
        <is>
          <t>指定共同生活援助（共通）</t>
        </is>
      </c>
      <c r="B42" s="121" t="inlineStr">
        <is>
          <t>10　入退居の記録の記載等</t>
        </is>
      </c>
      <c r="C42" s="121" t="inlineStr">
        <is>
          <t>（１）指定共同生活援助事業者は、入居者の入居又は退居に際しては、当該指定共同生活援助事業者の名称、入居又は退居の年月日その他の必要な事項(受給者証記載事項）を利</t>
        </is>
      </c>
      <c r="D42" s="122">
        <f>'指定共同生活援助（共通）'!G51</f>
        <v/>
      </c>
    </row>
    <row r="43">
      <c r="A43" s="121" t="inlineStr">
        <is>
          <t>指定共同生活援助（共通）</t>
        </is>
      </c>
      <c r="B43" s="121" t="inlineStr"/>
      <c r="C43" s="121" t="inlineStr">
        <is>
          <t>（２）指定共同生活援助事業者は、受給者証記載事項その他必要な事項を遅滞なく市町村に対し報告しているか。</t>
        </is>
      </c>
      <c r="D43" s="122">
        <f>'指定共同生活援助（共通）'!G52</f>
        <v/>
      </c>
    </row>
    <row r="44">
      <c r="A44" s="121" t="inlineStr">
        <is>
          <t>指定共同生活援助（共通）</t>
        </is>
      </c>
      <c r="B44" s="121" t="inlineStr">
        <is>
          <t>11　指定共同生活援助事業者が支給決定障害者等に求めることのできる金銭の支払の範囲等</t>
        </is>
      </c>
      <c r="C44" s="121" t="inlineStr">
        <is>
          <t>（１）指定共同生活援助事業者が、指定共同生活援助を提供する支給決定障害者等に対して金銭の支払を求めることができるのは、当該金銭の使途が直接利用者の便益を向上させ</t>
        </is>
      </c>
      <c r="D44" s="122">
        <f>'指定共同生活援助（共通）'!G53</f>
        <v/>
      </c>
    </row>
    <row r="45">
      <c r="A45" s="121" t="inlineStr">
        <is>
          <t>指定共同生活援助（共通）</t>
        </is>
      </c>
      <c r="B45" s="121" t="inlineStr"/>
      <c r="C45" s="121" t="inlineStr">
        <is>
          <t>（２）(1)の規定により金銭の支払を求める際は、当該金銭の使途及び額並びに支給決定障害者等に金銭の支払を求める理由について書面によって明らかにするとともに、支給</t>
        </is>
      </c>
      <c r="D45" s="122">
        <f>'指定共同生活援助（共通）'!G54</f>
        <v/>
      </c>
    </row>
    <row r="46">
      <c r="A46" s="121" t="inlineStr">
        <is>
          <t>指定共同生活援助（共通）</t>
        </is>
      </c>
      <c r="B46" s="121" t="inlineStr"/>
      <c r="C46" s="121" t="inlineStr">
        <is>
          <t>（ただし、12の(1)から(3)までに掲げる支払については、この限りでない。）</t>
        </is>
      </c>
      <c r="D46" s="122">
        <f>'指定共同生活援助（共通）'!G55</f>
        <v/>
      </c>
    </row>
    <row r="47">
      <c r="A47" s="121" t="inlineStr">
        <is>
          <t>指定共同生活援助（共通）</t>
        </is>
      </c>
      <c r="B47" s="121" t="inlineStr">
        <is>
          <t>12　利用者負担額等の受領</t>
        </is>
      </c>
      <c r="C47" s="121" t="inlineStr">
        <is>
          <t>（１）指定共同生活援助事業者は、指定共同生活援助を提供した際は、支給決定障害者から当該指定共同生活援助に係る利用者負担額の支払を受けているか。</t>
        </is>
      </c>
      <c r="D47" s="122">
        <f>'指定共同生活援助（共通）'!G56</f>
        <v/>
      </c>
    </row>
    <row r="48">
      <c r="A48" s="121" t="inlineStr">
        <is>
          <t>指定共同生活援助（共通）</t>
        </is>
      </c>
      <c r="B48" s="121" t="inlineStr"/>
      <c r="C48" s="121" t="inlineStr">
        <is>
          <t>（２）指定共同生活援助事業者は、法定代理受領を行わない指定共同生活援助を提供した際は、支給決定障害者から当該指定共同生活援助に係る指定障害福祉サービス等費用基準</t>
        </is>
      </c>
      <c r="D48" s="122">
        <f>'指定共同生活援助（共通）'!G57</f>
        <v/>
      </c>
    </row>
    <row r="49">
      <c r="A49" s="121" t="inlineStr">
        <is>
          <t>指定共同生活援助（共通）</t>
        </is>
      </c>
      <c r="B49" s="121" t="inlineStr"/>
      <c r="C49" s="121" t="inlineStr">
        <is>
          <t>（３）指定共同生活援助事業者は、(1)及び(2)の支払を受ける額のほか、指定共同生活援助において提供される便宜に要する費用のうち、支給決定障害者から受けることの</t>
        </is>
      </c>
      <c r="D49" s="122">
        <f>'指定共同生活援助（共通）'!G58</f>
        <v/>
      </c>
    </row>
    <row r="50">
      <c r="A50" s="121" t="inlineStr">
        <is>
          <t>指定共同生活援助（共通）</t>
        </is>
      </c>
      <c r="B50" s="121" t="inlineStr"/>
      <c r="C50" s="121" t="inlineStr">
        <is>
          <t>①　食材料費</t>
        </is>
      </c>
      <c r="D50" s="122">
        <f>'指定共同生活援助（共通）'!G59</f>
        <v/>
      </c>
    </row>
    <row r="51">
      <c r="A51" s="121" t="inlineStr">
        <is>
          <t>指定共同生活援助（共通）</t>
        </is>
      </c>
      <c r="B51" s="121" t="inlineStr"/>
      <c r="C51" s="121" t="inlineStr">
        <is>
          <t>②　家賃(障害者総合支援法第34条第1項の規定により特定障害者特別給付費が利用者に支給された場合(同条第2項において準用する同法第29条第4項の規定により特定障</t>
        </is>
      </c>
      <c r="D51" s="122">
        <f>'指定共同生活援助（共通）'!G60</f>
        <v/>
      </c>
    </row>
    <row r="52">
      <c r="A52" s="121" t="inlineStr">
        <is>
          <t>指定共同生活援助（共通）</t>
        </is>
      </c>
      <c r="B52" s="121" t="inlineStr"/>
      <c r="C52" s="121" t="inlineStr">
        <is>
          <t>③　光熱水費</t>
        </is>
      </c>
      <c r="D52" s="122">
        <f>'指定共同生活援助（共通）'!G61</f>
        <v/>
      </c>
    </row>
    <row r="53">
      <c r="A53" s="121" t="inlineStr">
        <is>
          <t>指定共同生活援助（共通）</t>
        </is>
      </c>
      <c r="B53" s="121" t="inlineStr"/>
      <c r="C53" s="121" t="inlineStr">
        <is>
          <t>④　日用品費</t>
        </is>
      </c>
      <c r="D53" s="122">
        <f>'指定共同生活援助（共通）'!G62</f>
        <v/>
      </c>
    </row>
    <row r="54">
      <c r="A54" s="121" t="inlineStr">
        <is>
          <t>指定共同生活援助（共通）</t>
        </is>
      </c>
      <c r="B54" s="121" t="inlineStr"/>
      <c r="C54" s="121" t="inlineStr">
        <is>
          <t>⑤　①から④のほか、指定共同生活援助において提供される便宜に要する費用のうち、日常生活においても通常必要となるものに係る費用であって、支給決定障害者に負担させる</t>
        </is>
      </c>
      <c r="D54" s="122">
        <f>'指定共同生活援助（共通）'!G63</f>
        <v/>
      </c>
    </row>
    <row r="55">
      <c r="A55" s="121" t="inlineStr">
        <is>
          <t>指定共同生活援助（共通）</t>
        </is>
      </c>
      <c r="B55" s="121" t="inlineStr"/>
      <c r="C55" s="121" t="inlineStr">
        <is>
          <t>（４）指定共同生活援助事業者は、(1)から(3)までに掲げる費用の額の支払を受けた場合は、当該費用に係る領収証を当該費用の額を支払った支給決定障害者に対し交付し</t>
        </is>
      </c>
      <c r="D55" s="122">
        <f>'指定共同生活援助（共通）'!G64</f>
        <v/>
      </c>
    </row>
    <row r="56">
      <c r="A56" s="121" t="inlineStr">
        <is>
          <t>指定共同生活援助（共通）</t>
        </is>
      </c>
      <c r="B56" s="121" t="inlineStr"/>
      <c r="C56" s="121" t="inlineStr">
        <is>
          <t>（５）指定共同生活援助事業者は、(3)の費用に係るサービスの提供に当たっては、あらかじめ、支給決定障害者に対し、当該サービスの内容及び費用について説明を行い、支</t>
        </is>
      </c>
      <c r="D56" s="122">
        <f>'指定共同生活援助（共通）'!G65</f>
        <v/>
      </c>
    </row>
    <row r="57">
      <c r="A57" s="121" t="inlineStr">
        <is>
          <t>指定共同生活援助（共通）</t>
        </is>
      </c>
      <c r="B57" s="121" t="inlineStr">
        <is>
          <t>13　地域との連携</t>
        </is>
      </c>
      <c r="C57" s="121" t="inlineStr">
        <is>
          <t>（１）指定共同生活援助事業者は、指定共同生活援助の提供に当たっては、地域住民又はその自発的な活動等との連携及び協力を行う等の地域との交流を図っているか。</t>
        </is>
      </c>
      <c r="D57" s="122">
        <f>'指定共同生活援助（共通）'!G66</f>
        <v/>
      </c>
    </row>
    <row r="58">
      <c r="A58" s="121" t="inlineStr">
        <is>
          <t>指定共同生活援助（共通）</t>
        </is>
      </c>
      <c r="B58" s="121" t="inlineStr"/>
      <c r="C58" s="121" t="inlineStr">
        <is>
          <t>（２）指定共同生活援助事業者は、指定共同生活援助の提供に当たっては、利用者及びその家族、地域住民の代表者、共同生活援助について知見を有する者並びに市町村の担当者</t>
        </is>
      </c>
      <c r="D58" s="122">
        <f>'指定共同生活援助（共通）'!G67</f>
        <v/>
      </c>
    </row>
    <row r="59">
      <c r="A59" s="121" t="inlineStr">
        <is>
          <t>指定共同生活援助（共通）</t>
        </is>
      </c>
      <c r="B59" s="121" t="inlineStr"/>
      <c r="C59" s="121" t="inlineStr">
        <is>
          <t>（３）指定共同生活援助事業者は、地域連携推進会議の開催のほか、おおむね一年に一回以上、当該地域連携推進会議の構成員が指定共同生活援助事業所を見学する機会を設けて</t>
        </is>
      </c>
      <c r="D59" s="122">
        <f>'指定共同生活援助（共通）'!G68</f>
        <v/>
      </c>
    </row>
    <row r="60">
      <c r="A60" s="121" t="inlineStr">
        <is>
          <t>指定共同生活援助（共通）</t>
        </is>
      </c>
      <c r="B60" s="121" t="inlineStr"/>
      <c r="C60" s="121" t="inlineStr">
        <is>
          <t>（４）指定共同生活援助事業者は、第二項の報告、要望、助言等についての記録を作成するとともに、当該記録を公表しているか。</t>
        </is>
      </c>
      <c r="D60" s="122">
        <f>'指定共同生活援助（共通）'!G69</f>
        <v/>
      </c>
    </row>
    <row r="61">
      <c r="A61" s="121" t="inlineStr">
        <is>
          <t>指定共同生活援助（共通）</t>
        </is>
      </c>
      <c r="B61" s="121" t="inlineStr"/>
      <c r="C61" s="121" t="inlineStr">
        <is>
          <t>（５）（2）から（4）までに掲げる規定において、指定共同生活援助事業者がその提供する指定共同生活援助の質に係る外部の者による評価及び当該評価の実施状況の公表又は</t>
        </is>
      </c>
      <c r="D61" s="122">
        <f>'指定共同生活援助（共通）'!G70</f>
        <v/>
      </c>
    </row>
    <row r="62">
      <c r="A62" s="121" t="inlineStr">
        <is>
          <t>指定共同生活援助（共通）</t>
        </is>
      </c>
      <c r="B62" s="121" t="inlineStr">
        <is>
          <t>14　利用者負担額に係る管理</t>
        </is>
      </c>
      <c r="C62" s="121" t="inlineStr">
        <is>
          <t>（１）指定共同生活援助事業者は、支給決定障害者（入居前の体験的な指定共同生活援助を受けている者を除く。）が同一の月に当該指定共同生活援助事業者が提供する指定共同</t>
        </is>
      </c>
      <c r="D62" s="122">
        <f>'指定共同生活援助（共通）'!G71</f>
        <v/>
      </c>
    </row>
    <row r="63">
      <c r="A63" s="121" t="inlineStr">
        <is>
          <t>指定共同生活援助（共通）</t>
        </is>
      </c>
      <c r="B63" s="121" t="inlineStr"/>
      <c r="C63" s="121" t="inlineStr">
        <is>
          <t>この場合において、当該指定共同生活援助事業者は、利用者負担額合計額を市町村に報告するとともに、当該支給決定障害者及び当該他の指定障害福祉サービス等を提供した指定</t>
        </is>
      </c>
      <c r="D63" s="122">
        <f>'指定共同生活援助（共通）'!G72</f>
        <v/>
      </c>
    </row>
    <row r="64">
      <c r="A64" s="121" t="inlineStr">
        <is>
          <t>指定共同生活援助（共通）</t>
        </is>
      </c>
      <c r="B64" s="121" t="inlineStr"/>
      <c r="C64" s="121" t="inlineStr">
        <is>
          <t>（２）指定共同生活援助事業者は、支給決定障害者（入居前の体験的な指定共同生活援助を受けている者に限る。）の依頼を受けて、当該支給決定障害者が同一の月に当該指定共</t>
        </is>
      </c>
      <c r="D64" s="122">
        <f>'指定共同生活援助（共通）'!G73</f>
        <v/>
      </c>
    </row>
    <row r="65">
      <c r="A65" s="121" t="inlineStr">
        <is>
          <t>指定共同生活援助（共通）</t>
        </is>
      </c>
      <c r="B65" s="121" t="inlineStr"/>
      <c r="C65" s="121" t="inlineStr">
        <is>
          <t>この場合において、当該指定共同生活援助事業者は、利用者負担額合計額を市町村に報告するとともに、当該支給決定障害者及び当該他の指定障害福祉サービス等を提供した指定</t>
        </is>
      </c>
      <c r="D65" s="122">
        <f>'指定共同生活援助（共通）'!G74</f>
        <v/>
      </c>
    </row>
    <row r="66">
      <c r="A66" s="121" t="inlineStr">
        <is>
          <t>指定共同生活援助（共通）</t>
        </is>
      </c>
      <c r="B66" s="121" t="inlineStr">
        <is>
          <t>15　訓練等給付費の額に係る通知等</t>
        </is>
      </c>
      <c r="C66" s="121" t="inlineStr">
        <is>
          <t>（１）指定共同生活援助事業者は、法定代理受領により市町村から指定共同生活援助に係る訓練等給付費の支給を受けた場合は、支給決定障害者等に対し、当該支給決定障害者等</t>
        </is>
      </c>
      <c r="D66" s="122">
        <f>'指定共同生活援助（共通）'!G75</f>
        <v/>
      </c>
    </row>
    <row r="67">
      <c r="A67" s="121" t="inlineStr">
        <is>
          <t>指定共同生活援助（共通）</t>
        </is>
      </c>
      <c r="B67" s="121" t="inlineStr"/>
      <c r="C67" s="121" t="inlineStr">
        <is>
          <t>（２）指定共同生活援助事業者は、法定代理受領を行わない指定共同生活援助に係る費用の支払を受けた場合は、その提供した指定共同生活援助の内容、費用の額その他必要と認</t>
        </is>
      </c>
      <c r="D67" s="122">
        <f>'指定共同生活援助（共通）'!G76</f>
        <v/>
      </c>
    </row>
    <row r="68">
      <c r="A68" s="121" t="inlineStr">
        <is>
          <t>指定共同生活援助（共通）</t>
        </is>
      </c>
      <c r="B68" s="121" t="inlineStr">
        <is>
          <t>16　共同生活援助の取扱方針</t>
        </is>
      </c>
      <c r="C68" s="121" t="inlineStr">
        <is>
          <t>（１）指定共同生活援助事業者は、指定共同生活援助に係る個別支援計画（共同生活援助計画）に基づき、利用者が地域において日常生活を営むことができるよう、当該利用者の</t>
        </is>
      </c>
      <c r="D68" s="122">
        <f>'指定共同生活援助（共通）'!G77</f>
        <v/>
      </c>
    </row>
    <row r="69">
      <c r="A69" s="121" t="inlineStr">
        <is>
          <t>指定共同生活援助（共通）</t>
        </is>
      </c>
      <c r="B69" s="121" t="inlineStr"/>
      <c r="C69" s="121" t="inlineStr">
        <is>
          <t>（２）指定共同生活援助事業者は、利用者が自立した日常生活または社会生活を営むことができるよう、利用者の意思決定の支援に配慮しているか。</t>
        </is>
      </c>
      <c r="D69" s="122">
        <f>'指定共同生活援助（共通）'!G78</f>
        <v/>
      </c>
    </row>
    <row r="70">
      <c r="A70" s="121" t="inlineStr">
        <is>
          <t>指定共同生活援助（共通）</t>
        </is>
      </c>
      <c r="B70" s="121" t="inlineStr"/>
      <c r="C70" s="121" t="inlineStr">
        <is>
          <t>（３）指定共同生活援助事業者は、入居前の体験的な利用を希望する者に対して指定共同生活援助の提供を行う場合には、共同生活援助計画に基づき、当該利用者が、継続した指</t>
        </is>
      </c>
      <c r="D70" s="122">
        <f>'指定共同生活援助（共通）'!G79</f>
        <v/>
      </c>
    </row>
    <row r="71">
      <c r="A71" s="121" t="inlineStr">
        <is>
          <t>指定共同生活援助（共通）</t>
        </is>
      </c>
      <c r="B71" s="121" t="inlineStr"/>
      <c r="C71" s="121" t="inlineStr">
        <is>
          <t>（４）指定共同生活援助事業所の従業者は、指定共同生活援助の提供に当たっては、懇切丁寧を旨とし、利用者又はその家族に対し、支援上必要な事項について、理解しやすいよ</t>
        </is>
      </c>
      <c r="D71" s="122">
        <f>'指定共同生活援助（共通）'!G80</f>
        <v/>
      </c>
    </row>
    <row r="72">
      <c r="A72" s="121" t="inlineStr">
        <is>
          <t>指定共同生活援助（共通）</t>
        </is>
      </c>
      <c r="B72" s="121" t="inlineStr"/>
      <c r="C72" s="121" t="inlineStr">
        <is>
          <t>（５）指定共同生活援助事業者は、その提供する指定共同生活援助の質の評価を行い、常にその改善を図っているか。</t>
        </is>
      </c>
      <c r="D72" s="122">
        <f>'指定共同生活援助（共通）'!G81</f>
        <v/>
      </c>
    </row>
    <row r="73">
      <c r="A73" s="121" t="inlineStr">
        <is>
          <t>指定共同生活援助（共通）</t>
        </is>
      </c>
      <c r="B73" s="121" t="inlineStr">
        <is>
          <t>17　共同生活援助計画の作成等</t>
        </is>
      </c>
      <c r="C73" s="121" t="inlineStr">
        <is>
          <t>（１）指定共同生活援助事業所の管理者は、サービス管理責任者に共同生活援助計画の作成に関する業務を担当させているか。</t>
        </is>
      </c>
      <c r="D73" s="122">
        <f>'指定共同生活援助（共通）'!G82</f>
        <v/>
      </c>
    </row>
    <row r="74">
      <c r="A74" s="121" t="inlineStr">
        <is>
          <t>指定共同生活援助（共通）</t>
        </is>
      </c>
      <c r="B74" s="121" t="inlineStr"/>
      <c r="C74" s="121" t="inlineStr">
        <is>
          <t>（２）サービス管理責任者は、共同生活援助計画の作成に当たっては、適切な方法により、利用者について、その有する能力、その置かれている環境及び日常生活全般の状況等の</t>
        </is>
      </c>
      <c r="D74" s="122">
        <f>'指定共同生活援助（共通）'!G83</f>
        <v/>
      </c>
    </row>
    <row r="75">
      <c r="A75" s="121" t="inlineStr">
        <is>
          <t>指定共同生活援助（共通）</t>
        </is>
      </c>
      <c r="B75" s="121" t="inlineStr"/>
      <c r="C75" s="121" t="inlineStr">
        <is>
          <t>（３）アセスメントに当たっては、利用者が自ら意思を決定ことに困難を抱える場合には、適切に意思決定の支援を行うため、当該利用者の意思及び選好並びに判断能力等につい</t>
        </is>
      </c>
      <c r="D75" s="122">
        <f>'指定共同生活援助（共通）'!G84</f>
        <v/>
      </c>
    </row>
    <row r="76">
      <c r="A76" s="121" t="inlineStr">
        <is>
          <t>指定共同生活援助（共通）</t>
        </is>
      </c>
      <c r="B76" s="121" t="inlineStr"/>
      <c r="C76" s="121" t="inlineStr">
        <is>
          <t>（４）アセスメントに当たっては、利用者に面接して行っているか。この場合において、サービス管理責任者は、面接の趣旨を利用者に対して十分に説明し、理解を得ているか。</t>
        </is>
      </c>
      <c r="D76" s="122">
        <f>'指定共同生活援助（共通）'!G85</f>
        <v/>
      </c>
    </row>
    <row r="77">
      <c r="A77" s="121" t="inlineStr">
        <is>
          <t>指定共同生活援助（共通）</t>
        </is>
      </c>
      <c r="B77" s="121" t="inlineStr"/>
      <c r="C77" s="121" t="inlineStr">
        <is>
          <t>（５）サービス管理責任者は、アセスメント及び支援内容の検討結果に基づき、利用者及びその家族の生活に対する意向、総合的な支援の方針、生活全般の質を向上させるための</t>
        </is>
      </c>
      <c r="D77" s="122">
        <f>'指定共同生活援助（共通）'!G86</f>
        <v/>
      </c>
    </row>
    <row r="78">
      <c r="A78" s="121" t="inlineStr">
        <is>
          <t>指定共同生活援助（共通）</t>
        </is>
      </c>
      <c r="B78" s="121" t="inlineStr"/>
      <c r="C78" s="121" t="inlineStr">
        <is>
          <t>（６）サービス管理責任者は、共同生活援助計画の作成に係る会議（利用者及び当該利用者に対する共同生活援助の提供に当たる担当者等を招集して行う会議をいい、テレビ電話</t>
        </is>
      </c>
      <c r="D78" s="122">
        <f>'指定共同生活援助（共通）'!G87</f>
        <v/>
      </c>
    </row>
    <row r="79">
      <c r="A79" s="121" t="inlineStr">
        <is>
          <t>指定共同生活援助（共通）</t>
        </is>
      </c>
      <c r="B79" s="121" t="inlineStr"/>
      <c r="C79" s="121" t="inlineStr">
        <is>
          <t>（７）サービス管理責任者は、共同生活援助計画の原案の内容について利用者又はその家族に対して説明し、文書により利用者の同意を得ているか。</t>
        </is>
      </c>
      <c r="D79" s="122">
        <f>'指定共同生活援助（共通）'!G88</f>
        <v/>
      </c>
    </row>
    <row r="80">
      <c r="A80" s="121" t="inlineStr">
        <is>
          <t>指定共同生活援助（共通）</t>
        </is>
      </c>
      <c r="B80" s="121" t="inlineStr"/>
      <c r="C80" s="121" t="inlineStr">
        <is>
          <t>（８）サービス管理責任者は、共同生活援助計画を作成した際には、当該共同生活援助計画を利用者及び指定特定相談支援事業者等に交付しているか。</t>
        </is>
      </c>
      <c r="D80" s="122">
        <f>'指定共同生活援助（共通）'!G89</f>
        <v/>
      </c>
    </row>
    <row r="81">
      <c r="A81" s="121" t="inlineStr">
        <is>
          <t>指定共同生活援助（共通）</t>
        </is>
      </c>
      <c r="B81" s="121" t="inlineStr"/>
      <c r="C81" s="121" t="inlineStr">
        <is>
          <t>（９）サービス管理責任者は、共同生活援助計画の作成後、共同生活援助計画の実施状況の把握（モニタリング（利用者についての継続的なアセスメントを含む。））を行うとと</t>
        </is>
      </c>
      <c r="D81" s="122">
        <f>'指定共同生活援助（共通）'!G90</f>
        <v/>
      </c>
    </row>
    <row r="82">
      <c r="A82" s="121" t="inlineStr">
        <is>
          <t>指定共同生活援助（共通）</t>
        </is>
      </c>
      <c r="B82" s="121" t="inlineStr"/>
      <c r="C82" s="121" t="inlineStr">
        <is>
          <t>（10）サービス管理責任者は、モニタリングに当たっては、利用者及びその家族等との連絡を継続的に行うこととし、特段の事情のない限り、次に定めるところにより行ってい</t>
        </is>
      </c>
      <c r="D82" s="122">
        <f>'指定共同生活援助（共通）'!G91</f>
        <v/>
      </c>
    </row>
    <row r="83">
      <c r="A83" s="121" t="inlineStr">
        <is>
          <t>指定共同生活援助（共通）</t>
        </is>
      </c>
      <c r="B83" s="121" t="inlineStr"/>
      <c r="C83" s="121" t="inlineStr">
        <is>
          <t>（11）共同生活援助計画に変更のあった場合、(2)から(8)に準じて取り扱っているか。</t>
        </is>
      </c>
      <c r="D83" s="122">
        <f>'指定共同生活援助（共通）'!G92</f>
        <v/>
      </c>
    </row>
    <row r="84">
      <c r="A84" s="121" t="inlineStr">
        <is>
          <t>指定共同生活援助（共通）</t>
        </is>
      </c>
      <c r="B84" s="121" t="inlineStr">
        <is>
          <t>18　サービス管理責任者の責務</t>
        </is>
      </c>
      <c r="C84" s="121" t="inlineStr">
        <is>
          <t>（１）サービス管理責任者は、共同生活援助計画の作成等のほか、次に掲げる業務を行っているか。</t>
        </is>
      </c>
      <c r="D84" s="122">
        <f>'指定共同生活援助（共通）'!G93</f>
        <v/>
      </c>
    </row>
    <row r="85">
      <c r="A85" s="121" t="inlineStr">
        <is>
          <t>指定共同生活援助（共通）</t>
        </is>
      </c>
      <c r="B85" s="121" t="inlineStr"/>
      <c r="C85" s="121" t="inlineStr">
        <is>
          <t>①　利用申込者の利用に際し、その者に係る指定障害福祉サービス事業者等に対する照会等により、その者の身体及び精神の状況、当該指定共同生活援助事業所以外における指定</t>
        </is>
      </c>
      <c r="D85" s="122">
        <f>'指定共同生活援助（共通）'!G94</f>
        <v/>
      </c>
    </row>
    <row r="86">
      <c r="A86" s="121" t="inlineStr">
        <is>
          <t>指定共同生活援助（共通）</t>
        </is>
      </c>
      <c r="B86" s="121" t="inlineStr"/>
      <c r="C86" s="121" t="inlineStr">
        <is>
          <t>②　利用者の身体及び精神の状況、その置かれている環境等に照らし、利用者が自立した日常生活を営むことができるよう定期的に検討するとともに、自立した日常生活を営むこ</t>
        </is>
      </c>
      <c r="D86" s="122">
        <f>'指定共同生活援助（共通）'!G95</f>
        <v/>
      </c>
    </row>
    <row r="87">
      <c r="A87" s="121" t="inlineStr">
        <is>
          <t>指定共同生活援助（共通）</t>
        </is>
      </c>
      <c r="B87" s="121" t="inlineStr"/>
      <c r="C87" s="121" t="inlineStr">
        <is>
          <t>③　利用者が自立した社会生活を営むことができるよう指定生活介護事業所等との連絡調整を行うこと。</t>
        </is>
      </c>
      <c r="D87" s="122">
        <f>'指定共同生活援助（共通）'!G96</f>
        <v/>
      </c>
    </row>
    <row r="88">
      <c r="A88" s="121" t="inlineStr">
        <is>
          <t>指定共同生活援助（共通）</t>
        </is>
      </c>
      <c r="B88" s="121" t="inlineStr"/>
      <c r="C88" s="121" t="inlineStr">
        <is>
          <t>④　他の従事者に対する技術的指導及び助言を行うこと。</t>
        </is>
      </c>
      <c r="D88" s="122">
        <f>'指定共同生活援助（共通）'!G97</f>
        <v/>
      </c>
    </row>
    <row r="89">
      <c r="A89" s="121" t="inlineStr">
        <is>
          <t>指定共同生活援助（共通）</t>
        </is>
      </c>
      <c r="B89" s="121" t="inlineStr"/>
      <c r="C89" s="121" t="inlineStr">
        <is>
          <t>（２）サービス管理者は、業務を行うに当たっては、利用者の自己決定の尊重を原則とした上で、利用者が自ら意思を決定することに困難を抱える場合には、適切に利用者への意</t>
        </is>
      </c>
      <c r="D89" s="122">
        <f>'指定共同生活援助（共通）'!G98</f>
        <v/>
      </c>
    </row>
    <row r="90">
      <c r="A90" s="121" t="inlineStr">
        <is>
          <t>指定共同生活援助（共通）</t>
        </is>
      </c>
      <c r="B90" s="121" t="inlineStr">
        <is>
          <t>19　相談及び援助</t>
        </is>
      </c>
      <c r="C90" s="121" t="inlineStr">
        <is>
          <t>指定共同生活援助事業者は、常に利用者の心身の状況、その置かれている環境等の的確な把握に努め、利用者又はその家族に対し、その相談に適切に応じるとともに、必要な助言</t>
        </is>
      </c>
      <c r="D90" s="122">
        <f>'指定共同生活援助（共通）'!G99</f>
        <v/>
      </c>
    </row>
    <row r="91">
      <c r="A91" s="121" t="inlineStr">
        <is>
          <t>指定共同生活援助（共通）</t>
        </is>
      </c>
      <c r="B91" s="121" t="inlineStr">
        <is>
          <t>20　介護及び家事等</t>
        </is>
      </c>
      <c r="C91" s="121" t="inlineStr">
        <is>
          <t>（１）介護は、利用者の身体及び精神の状況に応じ、利用者の自立の支援と日常生活の充実に資するよう、適切な技術をもって行っているか。</t>
        </is>
      </c>
      <c r="D91" s="122">
        <f>'指定共同生活援助（共通）'!G100</f>
        <v/>
      </c>
    </row>
    <row r="92">
      <c r="A92" s="121" t="inlineStr">
        <is>
          <t>指定共同生活援助（共通）</t>
        </is>
      </c>
      <c r="B92" s="121" t="inlineStr"/>
      <c r="C92" s="121" t="inlineStr">
        <is>
          <t>（２）調理、洗濯その他の家事等は、原則として利用者と従業者が共同で行うよう努めているか。</t>
        </is>
      </c>
      <c r="D92" s="122">
        <f>'指定共同生活援助（共通）'!G101</f>
        <v/>
      </c>
    </row>
    <row r="93">
      <c r="A93" s="121" t="inlineStr">
        <is>
          <t>指定共同生活援助（共通）</t>
        </is>
      </c>
      <c r="B93" s="121" t="inlineStr"/>
      <c r="C93" s="121" t="inlineStr">
        <is>
          <t>（３）指定共同生活援助事業者は、その利用者に対して、利用者の負担により、当該指定共同生活援助事業所の従業者以外の者による家事等を受けさせていないか。</t>
        </is>
      </c>
      <c r="D93" s="122">
        <f>'指定共同生活援助（共通）'!G102</f>
        <v/>
      </c>
    </row>
    <row r="94">
      <c r="A94" s="121" t="inlineStr">
        <is>
          <t>指定共同生活援助（共通）</t>
        </is>
      </c>
      <c r="B94" s="121" t="inlineStr">
        <is>
          <t>21　社会生活上の便宜の供与等</t>
        </is>
      </c>
      <c r="C94" s="121" t="inlineStr">
        <is>
          <t>（１）指定共同生活援助事業者は、利用者について、指定生活介護事業所等との連絡調整、余暇活動の支援等に努めているか。</t>
        </is>
      </c>
      <c r="D94" s="122">
        <f>'指定共同生活援助（共通）'!G103</f>
        <v/>
      </c>
    </row>
    <row r="95">
      <c r="A95" s="121" t="inlineStr">
        <is>
          <t>指定共同生活援助（共通）</t>
        </is>
      </c>
      <c r="B95" s="121" t="inlineStr"/>
      <c r="C95" s="121" t="inlineStr">
        <is>
          <t>（２）指定共同生活援助事業者は、利用者が日常生活を営む上で必要な行政機関に対する手続等について、その者又はその家族が行うことが困難である場合は、その者の同意を得</t>
        </is>
      </c>
      <c r="D95" s="122">
        <f>'指定共同生活援助（共通）'!G104</f>
        <v/>
      </c>
    </row>
    <row r="96">
      <c r="A96" s="121" t="inlineStr">
        <is>
          <t>指定共同生活援助（共通）</t>
        </is>
      </c>
      <c r="B96" s="121" t="inlineStr"/>
      <c r="C96" s="121" t="inlineStr">
        <is>
          <t>（３）指定共同生活援助事業者は、常に利用者の家族との連携を図るとともに、利用者とその家族との交流等の機会を確保するよう努めているか。</t>
        </is>
      </c>
      <c r="D96" s="122">
        <f>'指定共同生活援助（共通）'!G105</f>
        <v/>
      </c>
    </row>
    <row r="97">
      <c r="A97" s="121" t="inlineStr">
        <is>
          <t>指定共同生活援助（共通）</t>
        </is>
      </c>
      <c r="B97" s="121" t="inlineStr">
        <is>
          <t>22　緊急時等の対応</t>
        </is>
      </c>
      <c r="C97" s="121" t="inlineStr">
        <is>
          <t>従業者は、現に指定共同生活援助の提供を行っているときに利用者に病状の急変が生じた場合その他必要な場合は、速やかに医療機関への連絡を行う等の必要な措置を講じている</t>
        </is>
      </c>
      <c r="D97" s="122">
        <f>'指定共同生活援助（共通）'!G106</f>
        <v/>
      </c>
    </row>
    <row r="98">
      <c r="A98" s="121" t="inlineStr">
        <is>
          <t>指定共同生活援助（共通）</t>
        </is>
      </c>
      <c r="B98" s="121" t="inlineStr">
        <is>
          <t>23　支給決定障害者に関する市町村への通知</t>
        </is>
      </c>
      <c r="C98" s="121" t="inlineStr">
        <is>
          <t>指定共同生活援助事業者は、指定共同生活援助を受けている支給決定障害者が次のいずれかに該当する場合は、遅滞なく、意見を付してその旨を市町村に通知しているか。</t>
        </is>
      </c>
      <c r="D98" s="122">
        <f>'指定共同生活援助（共通）'!G107</f>
        <v/>
      </c>
    </row>
    <row r="99">
      <c r="A99" s="121" t="inlineStr">
        <is>
          <t>指定共同生活援助（共通）</t>
        </is>
      </c>
      <c r="B99" s="121" t="inlineStr"/>
      <c r="C99" s="121" t="inlineStr">
        <is>
          <t>①　正当な理由なしに指定共同生活援助の利用に関する指示に従わないことにより、障害の状態等を悪化させたと認められるとき。</t>
        </is>
      </c>
      <c r="D99" s="122">
        <f>'指定共同生活援助（共通）'!G108</f>
        <v/>
      </c>
    </row>
    <row r="100">
      <c r="A100" s="121" t="inlineStr">
        <is>
          <t>指定共同生活援助（共通）</t>
        </is>
      </c>
      <c r="B100" s="121" t="inlineStr"/>
      <c r="C100" s="121" t="inlineStr">
        <is>
          <t>②　偽りその他不正な行為によって訓練等給付費又は特例訓練等給付費を受け、又は受けようとしたとき。</t>
        </is>
      </c>
      <c r="D100" s="122">
        <f>'指定共同生活援助（共通）'!G109</f>
        <v/>
      </c>
    </row>
    <row r="101">
      <c r="A101" s="121" t="inlineStr">
        <is>
          <t>指定共同生活援助（共通）</t>
        </is>
      </c>
      <c r="B101" s="121" t="inlineStr">
        <is>
          <t>24　管理者の責務</t>
        </is>
      </c>
      <c r="C101" s="121" t="inlineStr">
        <is>
          <t>（１）指定共同生活援助事業所の管理者は、当該指定共同生活援助事業所の従業者及び業務の管理その他の管理を一元的に行っているか。</t>
        </is>
      </c>
      <c r="D101" s="122">
        <f>'指定共同生活援助（共通）'!G110</f>
        <v/>
      </c>
    </row>
    <row r="102">
      <c r="A102" s="121" t="inlineStr">
        <is>
          <t>指定共同生活援助（共通）</t>
        </is>
      </c>
      <c r="B102" s="121" t="inlineStr"/>
      <c r="C102" s="121" t="inlineStr">
        <is>
          <t>（２）指定共同生活援助事業所の管理者は、当該指定共同生活援助事業所の従業者に指定障害福祉サービス基準第16章（第5節及び第6節を除く。）の規定を遵守させるため必</t>
        </is>
      </c>
      <c r="D102" s="122">
        <f>'指定共同生活援助（共通）'!G111</f>
        <v/>
      </c>
    </row>
    <row r="103">
      <c r="A103" s="121" t="inlineStr">
        <is>
          <t>指定共同生活援助（共通）</t>
        </is>
      </c>
      <c r="B103" s="121" t="inlineStr">
        <is>
          <t>25　運営規程</t>
        </is>
      </c>
      <c r="C103" s="121" t="inlineStr">
        <is>
          <t>指定共同生活援助事業者は、指定共同生活援助事業所ごとに、次に掲げる事業の運営についての重要事項に関する運営規程を定めているか。</t>
        </is>
      </c>
      <c r="D103" s="122">
        <f>'指定共同生活援助（共通）'!G112</f>
        <v/>
      </c>
    </row>
    <row r="104">
      <c r="A104" s="121" t="inlineStr">
        <is>
          <t>指定共同生活援助（共通）</t>
        </is>
      </c>
      <c r="B104" s="121" t="inlineStr"/>
      <c r="C104" s="121" t="inlineStr">
        <is>
          <t>①　事業の目的及び運営の方針</t>
        </is>
      </c>
      <c r="D104" s="122">
        <f>'指定共同生活援助（共通）'!G113</f>
        <v/>
      </c>
    </row>
    <row r="105">
      <c r="A105" s="121" t="inlineStr">
        <is>
          <t>指定共同生活援助（共通）</t>
        </is>
      </c>
      <c r="B105" s="121" t="inlineStr"/>
      <c r="C105" s="121" t="inlineStr">
        <is>
          <t>②　従業者の職種、員数及び職務の内容</t>
        </is>
      </c>
      <c r="D105" s="122">
        <f>'指定共同生活援助（共通）'!G114</f>
        <v/>
      </c>
    </row>
    <row r="106">
      <c r="A106" s="121" t="inlineStr">
        <is>
          <t>指定共同生活援助（共通）</t>
        </is>
      </c>
      <c r="B106" s="121" t="inlineStr"/>
      <c r="C106" s="121" t="inlineStr">
        <is>
          <t>③　入居定員</t>
        </is>
      </c>
      <c r="D106" s="122">
        <f>'指定共同生活援助（共通）'!G115</f>
        <v/>
      </c>
    </row>
    <row r="107">
      <c r="A107" s="121" t="inlineStr">
        <is>
          <t>指定共同生活援助（共通）</t>
        </is>
      </c>
      <c r="B107" s="121" t="inlineStr"/>
      <c r="C107" s="121" t="inlineStr">
        <is>
          <t>④　指定共同生活援助の内容並びに支給決定障害者から受領する費用の種類及びその額</t>
        </is>
      </c>
      <c r="D107" s="122">
        <f>'指定共同生活援助（共通）'!G116</f>
        <v/>
      </c>
    </row>
    <row r="108">
      <c r="A108" s="121" t="inlineStr">
        <is>
          <t>指定共同生活援助（共通）</t>
        </is>
      </c>
      <c r="B108" s="121" t="inlineStr"/>
      <c r="C108" s="121" t="inlineStr">
        <is>
          <t>⑤　入居に当たっての留意事項</t>
        </is>
      </c>
      <c r="D108" s="122">
        <f>'指定共同生活援助（共通）'!G117</f>
        <v/>
      </c>
    </row>
    <row r="109">
      <c r="A109" s="121" t="inlineStr">
        <is>
          <t>指定共同生活援助（共通）</t>
        </is>
      </c>
      <c r="B109" s="121" t="inlineStr"/>
      <c r="C109" s="121" t="inlineStr">
        <is>
          <t>⑥　緊急時等における対応方法</t>
        </is>
      </c>
      <c r="D109" s="122">
        <f>'指定共同生活援助（共通）'!G118</f>
        <v/>
      </c>
    </row>
    <row r="110">
      <c r="A110" s="121" t="inlineStr">
        <is>
          <t>指定共同生活援助（共通）</t>
        </is>
      </c>
      <c r="B110" s="121" t="inlineStr"/>
      <c r="C110" s="121" t="inlineStr">
        <is>
          <t>⑦　非常災害対策</t>
        </is>
      </c>
      <c r="D110" s="122">
        <f>'指定共同生活援助（共通）'!G119</f>
        <v/>
      </c>
    </row>
    <row r="111">
      <c r="A111" s="121" t="inlineStr">
        <is>
          <t>指定共同生活援助（共通）</t>
        </is>
      </c>
      <c r="B111" s="121" t="inlineStr"/>
      <c r="C111" s="121" t="inlineStr">
        <is>
          <t>⑧　事業の主たる対象とする障害の種類を定めた場合には当該障害の種類</t>
        </is>
      </c>
      <c r="D111" s="122">
        <f>'指定共同生活援助（共通）'!G120</f>
        <v/>
      </c>
    </row>
    <row r="112">
      <c r="A112" s="121" t="inlineStr">
        <is>
          <t>指定共同生活援助（共通）</t>
        </is>
      </c>
      <c r="B112" s="121" t="inlineStr"/>
      <c r="C112" s="121" t="inlineStr">
        <is>
          <t>⑨　虐待の防止のための措置に関する事項</t>
        </is>
      </c>
      <c r="D112" s="122">
        <f>'指定共同生活援助（共通）'!G121</f>
        <v/>
      </c>
    </row>
    <row r="113">
      <c r="A113" s="121" t="inlineStr">
        <is>
          <t>指定共同生活援助（共通）</t>
        </is>
      </c>
      <c r="B113" s="121" t="inlineStr"/>
      <c r="C113" s="121" t="inlineStr">
        <is>
          <t>⑩　その他運営に関する重要事項</t>
        </is>
      </c>
      <c r="D113" s="122">
        <f>'指定共同生活援助（共通）'!G122</f>
        <v/>
      </c>
    </row>
    <row r="114">
      <c r="A114" s="121" t="inlineStr">
        <is>
          <t>指定共同生活援助（共通）</t>
        </is>
      </c>
      <c r="B114" s="121" t="inlineStr">
        <is>
          <t>26  勤務体制の確保等</t>
        </is>
      </c>
      <c r="C114" s="121" t="inlineStr">
        <is>
          <t>（１）指定共同生活援助事業者は、利用者に対し、適切な指定共同生活援助を提供できるよう、指定共同生活援助事業所ごとに、従業者の勤務の体制を定めているか。</t>
        </is>
      </c>
      <c r="D114" s="122">
        <f>'指定共同生活援助（共通）'!G123</f>
        <v/>
      </c>
    </row>
    <row r="115">
      <c r="A115" s="121" t="inlineStr">
        <is>
          <t>指定共同生活援助（共通）</t>
        </is>
      </c>
      <c r="B115" s="121" t="inlineStr"/>
      <c r="C115" s="121" t="inlineStr">
        <is>
          <t>（２）(1)の従業者の勤務の体制を定めるに当たっては、利用者が安心して日常生活を送ることができるよう、継続性を重視した指定共同生活援助の提供に配慮しているか。</t>
        </is>
      </c>
      <c r="D115" s="122">
        <f>'指定共同生活援助（共通）'!G124</f>
        <v/>
      </c>
    </row>
    <row r="116">
      <c r="A116" s="121" t="inlineStr">
        <is>
          <t>指定共同生活援助（共通）</t>
        </is>
      </c>
      <c r="B116" s="121" t="inlineStr"/>
      <c r="C116" s="121" t="inlineStr">
        <is>
          <t>（３）指定共同生活援助事業者は、指定共同生活援助事業所ごとに、当該指定共同生活援助事業所の従業者によって指定共同生活援助を提供しているか。（ただし、当該指定共同</t>
        </is>
      </c>
      <c r="D116" s="122">
        <f>'指定共同生活援助（共通）'!G125</f>
        <v/>
      </c>
    </row>
    <row r="117">
      <c r="A117" s="121" t="inlineStr">
        <is>
          <t>指定共同生活援助（共通）</t>
        </is>
      </c>
      <c r="B117" s="121" t="inlineStr"/>
      <c r="C117" s="121" t="inlineStr">
        <is>
          <t>（４）指定共同生活援助事業者は、(3)ただし書により指定共同生活援助に係る生活支援員の業務の全部又は一部を委託により他の事業者に行わせる場合にあっては、当該事業</t>
        </is>
      </c>
      <c r="D117" s="122">
        <f>'指定共同生活援助（共通）'!G126</f>
        <v/>
      </c>
    </row>
    <row r="118">
      <c r="A118" s="121" t="inlineStr">
        <is>
          <t>指定共同生活援助（共通）</t>
        </is>
      </c>
      <c r="B118" s="121" t="inlineStr"/>
      <c r="C118" s="121" t="inlineStr">
        <is>
          <t>（５）指定共同生活援助事業者は、従業者の資質の向上のために、その研修の機会を確保しているか。</t>
        </is>
      </c>
      <c r="D118" s="122">
        <f>'指定共同生活援助（共通）'!G127</f>
        <v/>
      </c>
    </row>
    <row r="119">
      <c r="A119" s="121" t="inlineStr">
        <is>
          <t>指定共同生活援助（共通）</t>
        </is>
      </c>
      <c r="B119" s="121" t="inlineStr"/>
      <c r="C119" s="121" t="inlineStr">
        <is>
          <t>（６）指定共同生活援助事業者は、適切な指定共同生活援助の提供を確保する観点から、職場において行われる性的な言動又は優越的な関係を背景とした言動であって業務上必要</t>
        </is>
      </c>
      <c r="D119" s="122">
        <f>'指定共同生活援助（共通）'!G128</f>
        <v/>
      </c>
    </row>
    <row r="120">
      <c r="A120" s="121" t="inlineStr">
        <is>
          <t>指定共同生活援助（共通）</t>
        </is>
      </c>
      <c r="B120" s="121" t="inlineStr">
        <is>
          <t>27　支援体制の確保</t>
        </is>
      </c>
      <c r="C120" s="121" t="inlineStr">
        <is>
          <t>指定共同生活援助事業者は、利用者の身体及び精神の状況に応じた必要な支援を行うことができるよう、他の障害福祉サービス事業を行う者その他の関係機関との連携その他の適</t>
        </is>
      </c>
      <c r="D120" s="122">
        <f>'指定共同生活援助（共通）'!G129</f>
        <v/>
      </c>
    </row>
    <row r="121">
      <c r="A121" s="121" t="inlineStr">
        <is>
          <t>指定共同生活援助（共通）</t>
        </is>
      </c>
      <c r="B121" s="121" t="inlineStr">
        <is>
          <t>28　業務継続計画の策定等</t>
        </is>
      </c>
      <c r="C121" s="121" t="inlineStr">
        <is>
          <t>（１）指定共同生活援助事業者は、感染症や非常災害の発生時において、利用者に対する指定共同生活援助の提供を継続的に実施するための、及び非常時の体制で早期の業務再開</t>
        </is>
      </c>
      <c r="D121" s="122">
        <f>'指定共同生活援助（共通）'!G130</f>
        <v/>
      </c>
    </row>
    <row r="122">
      <c r="A122" s="121" t="inlineStr">
        <is>
          <t>指定共同生活援助（共通）</t>
        </is>
      </c>
      <c r="B122" s="121" t="inlineStr"/>
      <c r="C122" s="121" t="inlineStr">
        <is>
          <t>（２）指定共同生活援助事業者は、従業者に対し、業務継続計画について周知するとともに、必要な研修及び訓練を定期的に実施しているか。</t>
        </is>
      </c>
      <c r="D122" s="122">
        <f>'指定共同生活援助（共通）'!G131</f>
        <v/>
      </c>
    </row>
    <row r="123">
      <c r="A123" s="121" t="inlineStr">
        <is>
          <t>指定共同生活援助（共通）</t>
        </is>
      </c>
      <c r="B123" s="121" t="inlineStr"/>
      <c r="C123" s="121" t="inlineStr">
        <is>
          <t>（３）指定共同生活援助事業者は、定期的に業務継続計画の見直しを行い、必要に応じて業務継続計画の変更を行っているか。</t>
        </is>
      </c>
      <c r="D123" s="122">
        <f>'指定共同生活援助（共通）'!G132</f>
        <v/>
      </c>
    </row>
    <row r="124">
      <c r="A124" s="121" t="inlineStr">
        <is>
          <t>指定共同生活援助（共通）</t>
        </is>
      </c>
      <c r="B124" s="121" t="inlineStr">
        <is>
          <t>29　定員の遵守</t>
        </is>
      </c>
      <c r="C124" s="121" t="inlineStr">
        <is>
          <t>指定共同生活援助事業者は、共同生活住居及びユニットの入居定員並びに居室の定員を超えて入居させていないか。
（ただし、災害、虐待その他のやむを得ない事情がある場合</t>
        </is>
      </c>
      <c r="D124" s="122">
        <f>'指定共同生活援助（共通）'!G133</f>
        <v/>
      </c>
    </row>
    <row r="125">
      <c r="A125" s="121" t="inlineStr">
        <is>
          <t>指定共同生活援助（共通）</t>
        </is>
      </c>
      <c r="B125" s="121" t="inlineStr">
        <is>
          <t>30　非常災害対策</t>
        </is>
      </c>
      <c r="C125" s="121" t="inlineStr">
        <is>
          <t>（１）指定共同生活援助事業者は、消火設備その他の非常災害に際して必要な設備を設けるとともに、非常災害に関する具体的計画を立て、非常災害時の関係機関への通報及び連</t>
        </is>
      </c>
      <c r="D125" s="122">
        <f>'指定共同生活援助（共通）'!G134</f>
        <v/>
      </c>
    </row>
    <row r="126">
      <c r="A126" s="121" t="inlineStr">
        <is>
          <t>指定共同生活援助（共通）</t>
        </is>
      </c>
      <c r="B126" s="121" t="inlineStr"/>
      <c r="C126" s="121" t="inlineStr">
        <is>
          <t>（２）指定共同生活援助事業者は、非常災害に備えるため、定期的に避難、救出その他必要な訓練を行っているか。</t>
        </is>
      </c>
      <c r="D126" s="122">
        <f>'指定共同生活援助（共通）'!G135</f>
        <v/>
      </c>
    </row>
    <row r="127">
      <c r="A127" s="121" t="inlineStr">
        <is>
          <t>指定共同生活援助（共通）</t>
        </is>
      </c>
      <c r="B127" s="121" t="inlineStr"/>
      <c r="C127" s="121" t="inlineStr">
        <is>
          <t>（３）指定共同生活援助事業者は、（２）の訓練の実施に当たって、地域住民の参加が得られるよう連携に努めているか。</t>
        </is>
      </c>
      <c r="D127" s="122">
        <f>'指定共同生活援助（共通）'!G136</f>
        <v/>
      </c>
    </row>
    <row r="128">
      <c r="A128" s="121" t="inlineStr">
        <is>
          <t>指定共同生活援助（共通）</t>
        </is>
      </c>
      <c r="B128" s="121" t="inlineStr">
        <is>
          <t>31　衛生管理等</t>
        </is>
      </c>
      <c r="C128" s="121" t="inlineStr">
        <is>
          <t>（１）指定共同生活援助事業者は、利用者の使用する設備及び飲用に供する水について、衛生的な管理に努め、又は衛生上必要な措置を講ずるとともに、健康管理等に必要となる</t>
        </is>
      </c>
      <c r="D128" s="122">
        <f>'指定共同生活援助（共通）'!G137</f>
        <v/>
      </c>
    </row>
    <row r="129">
      <c r="A129" s="121" t="inlineStr">
        <is>
          <t>指定共同生活援助（共通）</t>
        </is>
      </c>
      <c r="B129" s="121" t="inlineStr"/>
      <c r="C129" s="121" t="inlineStr">
        <is>
          <t>（２）指定共同生活援助事業者は、当該指定共同生活援助事業所において感染症又は食中毒が発生し、又はまん延しないように、次に掲げる措置を講じているか。</t>
        </is>
      </c>
      <c r="D129" s="122">
        <f>'指定共同生活援助（共通）'!G138</f>
        <v/>
      </c>
    </row>
    <row r="130">
      <c r="A130" s="121" t="inlineStr">
        <is>
          <t>指定共同生活援助（共通）</t>
        </is>
      </c>
      <c r="B130" s="121" t="inlineStr"/>
      <c r="C130" s="121" t="inlineStr">
        <is>
          <t>①　当該指定共同生活援助事業所における感染症及び食中毒の予防及びまん延の防止のための対策を検討する委員会（テレビ電話装置等の活用可能。）を定期的に開催するととも</t>
        </is>
      </c>
      <c r="D130" s="122">
        <f>'指定共同生活援助（共通）'!G139</f>
        <v/>
      </c>
    </row>
    <row r="131">
      <c r="A131" s="121" t="inlineStr">
        <is>
          <t>指定共同生活援助（共通）</t>
        </is>
      </c>
      <c r="B131" s="121" t="inlineStr"/>
      <c r="C131" s="121" t="inlineStr">
        <is>
          <t>②　指定共同生活援助事業所における感染症及び食中毒の予防及びまん延の防止のための指針を整備しているか。</t>
        </is>
      </c>
      <c r="D131" s="122">
        <f>'指定共同生活援助（共通）'!G140</f>
        <v/>
      </c>
    </row>
    <row r="132">
      <c r="A132" s="121" t="inlineStr">
        <is>
          <t>指定共同生活援助（共通）</t>
        </is>
      </c>
      <c r="B132" s="121" t="inlineStr"/>
      <c r="C132" s="121" t="inlineStr">
        <is>
          <t>③　指定共同生活援助事業所において、従業者に対し、感染症及び食中毒の予防及びまん延の防止のための研修並びに感染症の予防及びまん延防止のための訓練を定期的に実施し</t>
        </is>
      </c>
      <c r="D132" s="122">
        <f>'指定共同生活援助（共通）'!G141</f>
        <v/>
      </c>
    </row>
    <row r="133">
      <c r="A133" s="121" t="inlineStr">
        <is>
          <t>指定共同生活援助（共通）</t>
        </is>
      </c>
      <c r="B133" s="121" t="inlineStr">
        <is>
          <t>32　協力医療機関等</t>
        </is>
      </c>
      <c r="C133" s="121" t="inlineStr">
        <is>
          <t>（１）指定共同生活援助事業者は、利用者の病状の急変等に備えるため、あらかじめ、協力医療機関を定めているか。</t>
        </is>
      </c>
      <c r="D133" s="122">
        <f>'指定共同生活援助（共通）'!G142</f>
        <v/>
      </c>
    </row>
    <row r="134">
      <c r="A134" s="121" t="inlineStr">
        <is>
          <t>指定共同生活援助（共通）</t>
        </is>
      </c>
      <c r="B134" s="121" t="inlineStr"/>
      <c r="C134" s="121" t="inlineStr">
        <is>
          <t>（２）指定共同生活援助事業者は、あらかじめ、協力歯科医療機関を定めておくよう努めているか。</t>
        </is>
      </c>
      <c r="D134" s="122">
        <f>'指定共同生活援助（共通）'!G143</f>
        <v/>
      </c>
    </row>
    <row r="135">
      <c r="A135" s="121" t="inlineStr">
        <is>
          <t>指定共同生活援助（共通）</t>
        </is>
      </c>
      <c r="B135" s="121" t="inlineStr"/>
      <c r="C135" s="121" t="inlineStr">
        <is>
          <t>（３）指定共同生活援助事業者は、感染症の予防及及び感染症の患者に対する医療に関する法律（平成10年法律114号）第6条第17項に規定する第2種協定指定医療機関と</t>
        </is>
      </c>
      <c r="D135" s="122">
        <f>'指定共同生活援助（共通）'!G144</f>
        <v/>
      </c>
    </row>
    <row r="136">
      <c r="A136" s="121" t="inlineStr">
        <is>
          <t>指定共同生活援助（共通）</t>
        </is>
      </c>
      <c r="B136" s="121" t="inlineStr"/>
      <c r="C136" s="121" t="inlineStr">
        <is>
          <t>（４）指定共同生活援助事業者は、協力医療機関が第二種協定指定医療機関である場合には、当該第二種協定医療機関との間で、新興感染症の発生時等の対応について協議を行っ</t>
        </is>
      </c>
      <c r="D136" s="122">
        <f>'指定共同生活援助（共通）'!G145</f>
        <v/>
      </c>
    </row>
    <row r="137">
      <c r="A137" s="121" t="inlineStr">
        <is>
          <t>指定共同生活援助（共通）</t>
        </is>
      </c>
      <c r="B137" s="121" t="inlineStr">
        <is>
          <t>33　掲示</t>
        </is>
      </c>
      <c r="C137" s="121" t="inlineStr">
        <is>
          <t>指定共同生活援助事業者は、指定共同生活援助事業所の見やすい場所に、運営規程の概要、従業者の勤務の体制、協力医療機関及び協力歯科医療機関その他の利用申込者のサービ</t>
        </is>
      </c>
      <c r="D137" s="122">
        <f>'指定共同生活援助（共通）'!G146</f>
        <v/>
      </c>
    </row>
    <row r="138">
      <c r="A138" s="121" t="inlineStr">
        <is>
          <t>指定共同生活援助（共通）</t>
        </is>
      </c>
      <c r="B138" s="121" t="inlineStr">
        <is>
          <t>34　身体拘束等の禁止</t>
        </is>
      </c>
      <c r="C138" s="121" t="inlineStr">
        <is>
          <t>（１）指定共同生活援助事業者は、指定共同生活援助の提供に当たっては、利用者又は他の利用者の生命又は身体を保護するため緊急やむを得ない場合を除き、身体的拘束その他</t>
        </is>
      </c>
      <c r="D138" s="122">
        <f>'指定共同生活援助（共通）'!G147</f>
        <v/>
      </c>
    </row>
    <row r="139">
      <c r="A139" s="121" t="inlineStr">
        <is>
          <t>指定共同生活援助（共通）</t>
        </is>
      </c>
      <c r="B139" s="121" t="inlineStr"/>
      <c r="C139" s="121" t="inlineStr">
        <is>
          <t>（２）指定共同生活援助事業者は、やむを得ず身体拘束等を行う場合には、その様態及び時間、その際の利用者の心身の状況並びに緊急やむを得ない理由その他必要な事項を記録</t>
        </is>
      </c>
      <c r="D139" s="122">
        <f>'指定共同生活援助（共通）'!G148</f>
        <v/>
      </c>
    </row>
    <row r="140">
      <c r="A140" s="121" t="inlineStr">
        <is>
          <t>指定共同生活援助（共通）</t>
        </is>
      </c>
      <c r="B140" s="121" t="inlineStr"/>
      <c r="C140" s="121" t="inlineStr">
        <is>
          <t>（３）指定共同生活援助事業者は、身体拘束等の適正化を図るため、次に掲げる措置を講じているか。</t>
        </is>
      </c>
      <c r="D140" s="122">
        <f>'指定共同生活援助（共通）'!G149</f>
        <v/>
      </c>
    </row>
    <row r="141">
      <c r="A141" s="121" t="inlineStr">
        <is>
          <t>指定共同生活援助（共通）</t>
        </is>
      </c>
      <c r="B141" s="121" t="inlineStr"/>
      <c r="C141" s="121" t="inlineStr">
        <is>
          <t>①　身体拘束等の適正化のための対策を検討する委員会（テレビ電話装置等の活用可能。）を定期的に開催するとともに、その結果について、従業者に周知徹底を図っているか。</t>
        </is>
      </c>
      <c r="D141" s="122">
        <f>'指定共同生活援助（共通）'!G150</f>
        <v/>
      </c>
    </row>
    <row r="142">
      <c r="A142" s="121" t="inlineStr">
        <is>
          <t>指定共同生活援助（共通）</t>
        </is>
      </c>
      <c r="B142" s="121" t="inlineStr"/>
      <c r="C142" s="121" t="inlineStr">
        <is>
          <t>②　身体拘束等の適正化のための指針を整備しているか。</t>
        </is>
      </c>
      <c r="D142" s="122">
        <f>'指定共同生活援助（共通）'!G151</f>
        <v/>
      </c>
    </row>
    <row r="143">
      <c r="A143" s="121" t="inlineStr">
        <is>
          <t>指定共同生活援助（共通）</t>
        </is>
      </c>
      <c r="B143" s="121" t="inlineStr"/>
      <c r="C143" s="121" t="inlineStr">
        <is>
          <t>③　従業者に対し、身体拘束等の適正化のための研修を定期的に実施しているか。</t>
        </is>
      </c>
      <c r="D143" s="122">
        <f>'指定共同生活援助（共通）'!G152</f>
        <v/>
      </c>
    </row>
    <row r="144">
      <c r="A144" s="121" t="inlineStr">
        <is>
          <t>指定共同生活援助（共通）</t>
        </is>
      </c>
      <c r="B144" s="121" t="inlineStr">
        <is>
          <t>35　秘密保持等</t>
        </is>
      </c>
      <c r="C144" s="121" t="inlineStr">
        <is>
          <t>（１）指定共同生活援助事業所の従業者及び管理者は、正当な理由がなく、その業務上知り得た利用者又はその家族の秘密を漏らしていないか。</t>
        </is>
      </c>
      <c r="D144" s="122">
        <f>'指定共同生活援助（共通）'!G153</f>
        <v/>
      </c>
    </row>
    <row r="145">
      <c r="A145" s="121" t="inlineStr">
        <is>
          <t>指定共同生活援助（共通）</t>
        </is>
      </c>
      <c r="B145" s="121" t="inlineStr"/>
      <c r="C145" s="121" t="inlineStr">
        <is>
          <t>（２）指定共同生活援助事業者は、従業者及び管理者であった者が、正当な理由がなく、その業務上知り得た利用者又はその家族の秘密を漏らすことがないよう、必要な措置を講</t>
        </is>
      </c>
      <c r="D145" s="122">
        <f>'指定共同生活援助（共通）'!G154</f>
        <v/>
      </c>
    </row>
    <row r="146">
      <c r="A146" s="121" t="inlineStr">
        <is>
          <t>指定共同生活援助（共通）</t>
        </is>
      </c>
      <c r="B146" s="121" t="inlineStr"/>
      <c r="C146" s="121" t="inlineStr">
        <is>
          <t>（３）指定共同生活援助事業者は、他の指定共同生活援助事業者等に対して、利用者又はその家族に関する情報を提供する際は、あらかじめ文書により当該利用者又はその家族の</t>
        </is>
      </c>
      <c r="D146" s="122">
        <f>'指定共同生活援助（共通）'!G155</f>
        <v/>
      </c>
    </row>
    <row r="147">
      <c r="A147" s="121" t="inlineStr">
        <is>
          <t>指定共同生活援助（共通）</t>
        </is>
      </c>
      <c r="B147" s="121" t="inlineStr">
        <is>
          <t>36　情報の提供等</t>
        </is>
      </c>
      <c r="C147" s="121" t="inlineStr">
        <is>
          <t>（１）指定共同生活援助事業者は、指定共同生活援助を利用しようとする者が、適切かつ円滑に利用することができるように、当該指定共同生活援助事業者が実施する事業の内容</t>
        </is>
      </c>
      <c r="D147" s="122">
        <f>'指定共同生活援助（共通）'!G156</f>
        <v/>
      </c>
    </row>
    <row r="148">
      <c r="A148" s="121" t="inlineStr">
        <is>
          <t>指定共同生活援助（共通）</t>
        </is>
      </c>
      <c r="B148" s="121" t="inlineStr"/>
      <c r="C148" s="121" t="inlineStr">
        <is>
          <t>（２）指定共同生活援助事業者は、当該指定共同生活援助事業者について広告をする場合においては、その内容が虚偽又は誇大なものとしていないか。</t>
        </is>
      </c>
      <c r="D148" s="122">
        <f>'指定共同生活援助（共通）'!G157</f>
        <v/>
      </c>
    </row>
    <row r="149">
      <c r="A149" s="121" t="inlineStr">
        <is>
          <t>指定共同生活援助（共通）</t>
        </is>
      </c>
      <c r="B149" s="121" t="inlineStr">
        <is>
          <t>37　利益供与等の禁止</t>
        </is>
      </c>
      <c r="C149" s="121" t="inlineStr">
        <is>
          <t>（１）指定共同生活援助事業者は、一般相談支援事業若しくは特定相談支援事業を行う者若しくは他の障害福祉サービスの事業を行う者等又はその従業者に対し、利用者又はその</t>
        </is>
      </c>
      <c r="D149" s="122">
        <f>'指定共同生活援助（共通）'!G158</f>
        <v/>
      </c>
    </row>
    <row r="150">
      <c r="A150" s="121" t="inlineStr">
        <is>
          <t>指定共同生活援助（共通）</t>
        </is>
      </c>
      <c r="B150" s="121" t="inlineStr"/>
      <c r="C150" s="121" t="inlineStr">
        <is>
          <t>（２）指定共同生活援助事業者は、一般相談支援事業若しくは特定相談支援事業を行う者若しくは他の障害福祉サービスの事業を行う者等又はその従業者から、利用者又はその家</t>
        </is>
      </c>
      <c r="D150" s="122">
        <f>'指定共同生活援助（共通）'!G159</f>
        <v/>
      </c>
    </row>
    <row r="151">
      <c r="A151" s="121" t="inlineStr">
        <is>
          <t>指定共同生活援助（共通）</t>
        </is>
      </c>
      <c r="B151" s="121" t="inlineStr">
        <is>
          <t>38　苦情解決</t>
        </is>
      </c>
      <c r="C151" s="121" t="inlineStr">
        <is>
          <t>（１）指定共同生活援助事業者は、その提供した指定共同生活援助に関する利用者又はその家族からの苦情に迅速かつ適切に対応するために、苦情を受け付けるための窓口を設置</t>
        </is>
      </c>
      <c r="D151" s="122">
        <f>'指定共同生活援助（共通）'!G160</f>
        <v/>
      </c>
    </row>
    <row r="152">
      <c r="A152" s="121" t="inlineStr">
        <is>
          <t>指定共同生活援助（共通）</t>
        </is>
      </c>
      <c r="B152" s="121" t="inlineStr"/>
      <c r="C152" s="121" t="inlineStr">
        <is>
          <t>（２）指定共同生活援助事業者は、(1)の苦情を受け付けた場合には、当該苦情の内容等を記録しているか。</t>
        </is>
      </c>
      <c r="D152" s="122">
        <f>'指定共同生活援助（共通）'!G161</f>
        <v/>
      </c>
    </row>
    <row r="153">
      <c r="A153" s="121" t="inlineStr">
        <is>
          <t>指定共同生活援助（共通）</t>
        </is>
      </c>
      <c r="B153" s="121" t="inlineStr"/>
      <c r="C153" s="121" t="inlineStr">
        <is>
          <t>（３）指定共同生活援助事業者は、その提供した指定共同生活援助に関し、法第10条第1項の規定により市町村が行う報告若しくは文書その他の物件の提出若しくは提示の命令</t>
        </is>
      </c>
      <c r="D153" s="122">
        <f>'指定共同生活援助（共通）'!G162</f>
        <v/>
      </c>
    </row>
    <row r="154">
      <c r="A154" s="121" t="inlineStr">
        <is>
          <t>指定共同生活援助（共通）</t>
        </is>
      </c>
      <c r="B154" s="121" t="inlineStr"/>
      <c r="C154" s="121" t="inlineStr">
        <is>
          <t>（４）指定共同生活援助事業者は、その提供した指定共同生活援助に関し、法第11条第2項の規定により都道府県知事が行う報告若しくは指定共同生活援助の提供の記録、帳簿</t>
        </is>
      </c>
      <c r="D154" s="122">
        <f>'指定共同生活援助（共通）'!G163</f>
        <v/>
      </c>
    </row>
    <row r="155">
      <c r="A155" s="121" t="inlineStr">
        <is>
          <t>指定共同生活援助（共通）</t>
        </is>
      </c>
      <c r="B155" s="121" t="inlineStr"/>
      <c r="C155" s="121" t="inlineStr">
        <is>
          <t>（５）指定共同生活援助事業者は、その提供した指定共同生活援助に関し、法第48条第1項の規定により都道府県知事又は市町村長が行う報告若しくは帳簿書類その他の物件の</t>
        </is>
      </c>
      <c r="D155" s="122">
        <f>'指定共同生活援助（共通）'!G164</f>
        <v/>
      </c>
    </row>
    <row r="156">
      <c r="A156" s="121" t="inlineStr">
        <is>
          <t>指定共同生活援助（共通）</t>
        </is>
      </c>
      <c r="B156" s="121" t="inlineStr"/>
      <c r="C156" s="121" t="inlineStr">
        <is>
          <t>（６）指定共同生活援助事業者は、都道府県知事、市町村又は市町村長から求めがあった場合には、(3)から(5)までの改善の内容を都道府県知事、市町村又は市町村長に報</t>
        </is>
      </c>
      <c r="D156" s="122">
        <f>'指定共同生活援助（共通）'!G165</f>
        <v/>
      </c>
    </row>
    <row r="157">
      <c r="A157" s="121" t="inlineStr">
        <is>
          <t>指定共同生活援助（共通）</t>
        </is>
      </c>
      <c r="B157" s="121" t="inlineStr"/>
      <c r="C157" s="121" t="inlineStr">
        <is>
          <t>（７）指定共同生活援助事業者は、社会福祉法第83条に規定する運営適正化委員会が同法第85条の規定により行う調査又はあっせんにできる限り協力しているか。</t>
        </is>
      </c>
      <c r="D157" s="122">
        <f>'指定共同生活援助（共通）'!G166</f>
        <v/>
      </c>
    </row>
    <row r="158">
      <c r="A158" s="121" t="inlineStr">
        <is>
          <t>指定共同生活援助（共通）</t>
        </is>
      </c>
      <c r="B158" s="121" t="inlineStr">
        <is>
          <t>39　事故発生時の対応</t>
        </is>
      </c>
      <c r="C158" s="121" t="inlineStr">
        <is>
          <t>（１）指定共同生活援助事業者は、利用者に対する指定共同生活援助の提供により事故が発生した場合は、都道府県、市町村、当該利用者の家族等に連絡を行うとともに、必要な</t>
        </is>
      </c>
      <c r="D158" s="122">
        <f>'指定共同生活援助（共通）'!G167</f>
        <v/>
      </c>
    </row>
    <row r="159">
      <c r="A159" s="121" t="inlineStr">
        <is>
          <t>指定共同生活援助（共通）</t>
        </is>
      </c>
      <c r="B159" s="121" t="inlineStr"/>
      <c r="C159" s="121" t="inlineStr">
        <is>
          <t>（２）指定共同生活援助事業者は、事故の状況及び事故に際して採った処置について、記録しているか。</t>
        </is>
      </c>
      <c r="D159" s="122">
        <f>'指定共同生活援助（共通）'!G168</f>
        <v/>
      </c>
    </row>
    <row r="160">
      <c r="A160" s="121" t="inlineStr">
        <is>
          <t>指定共同生活援助（共通）</t>
        </is>
      </c>
      <c r="B160" s="121" t="inlineStr"/>
      <c r="C160" s="121" t="inlineStr">
        <is>
          <t>（３）指定共同生活援助事業者は、利用者に対する指定共同生活援助の提供により賠償すべき事故が発生した場合は、損害賠償を速やかに行っているか。</t>
        </is>
      </c>
      <c r="D160" s="122">
        <f>'指定共同生活援助（共通）'!G169</f>
        <v/>
      </c>
    </row>
    <row r="161">
      <c r="A161" s="121" t="inlineStr">
        <is>
          <t>指定共同生活援助（共通）</t>
        </is>
      </c>
      <c r="B161" s="121" t="inlineStr">
        <is>
          <t>40　虐待の防止</t>
        </is>
      </c>
      <c r="C161" s="121" t="inlineStr">
        <is>
          <t>指定共同生活援助事業者は、虐待の発生又はその再発を防止するため、次に掲げる措置を講じているか。</t>
        </is>
      </c>
      <c r="D161" s="122">
        <f>'指定共同生活援助（共通）'!G170</f>
        <v/>
      </c>
    </row>
    <row r="162">
      <c r="A162" s="121" t="inlineStr">
        <is>
          <t>指定共同生活援助（共通）</t>
        </is>
      </c>
      <c r="B162" s="121" t="inlineStr"/>
      <c r="C162" s="121" t="inlineStr">
        <is>
          <t>①　当該指定共同生活援助事業所における虐待の防止のための対策を検討する委員会（テレビ電話装置等の活用可能。）を定期的に開催するとともに、その結果について、従業者</t>
        </is>
      </c>
      <c r="D162" s="122">
        <f>'指定共同生活援助（共通）'!G171</f>
        <v/>
      </c>
    </row>
    <row r="163">
      <c r="A163" s="121" t="inlineStr">
        <is>
          <t>指定共同生活援助（共通）</t>
        </is>
      </c>
      <c r="B163" s="121" t="inlineStr"/>
      <c r="C163" s="121" t="inlineStr">
        <is>
          <t>②　当該指定共同生活援助事業所において、従業者に対し、虐待の防止のための研修を定期的に実施しているか。</t>
        </is>
      </c>
      <c r="D163" s="122">
        <f>'指定共同生活援助（共通）'!G172</f>
        <v/>
      </c>
    </row>
    <row r="164">
      <c r="A164" s="121" t="inlineStr">
        <is>
          <t>指定共同生活援助（共通）</t>
        </is>
      </c>
      <c r="B164" s="121" t="inlineStr"/>
      <c r="C164" s="121" t="inlineStr">
        <is>
          <t>③　①及び②に掲げる措置を適切に実施するための担当者を置いているか。</t>
        </is>
      </c>
      <c r="D164" s="122">
        <f>'指定共同生活援助（共通）'!G173</f>
        <v/>
      </c>
    </row>
    <row r="165">
      <c r="A165" s="121" t="inlineStr">
        <is>
          <t>指定共同生活援助（共通）</t>
        </is>
      </c>
      <c r="B165" s="121" t="inlineStr">
        <is>
          <t>41　会計の区分</t>
        </is>
      </c>
      <c r="C165" s="121" t="inlineStr">
        <is>
          <t>指定共同生活援助事業者は、指定共同生活援助事業所ごとに経理を区分するとともに、指定共同生活援助の事業の会計をその他の事業の会計と区分しているか。</t>
        </is>
      </c>
      <c r="D165" s="122">
        <f>'指定共同生活援助（共通）'!G174</f>
        <v/>
      </c>
    </row>
    <row r="166">
      <c r="A166" s="121" t="inlineStr">
        <is>
          <t>指定共同生活援助（共通）</t>
        </is>
      </c>
      <c r="B166" s="121" t="inlineStr">
        <is>
          <t>42　記録の整備</t>
        </is>
      </c>
      <c r="C166" s="121" t="inlineStr">
        <is>
          <t>（１）指定共同生活援助事業者は、従業者、設備、備品及び会計に関する諸記録を整備してあるか。</t>
        </is>
      </c>
      <c r="D166" s="122">
        <f>'指定共同生活援助（共通）'!G175</f>
        <v/>
      </c>
    </row>
    <row r="167">
      <c r="A167" s="121" t="inlineStr">
        <is>
          <t>指定共同生活援助（共通）</t>
        </is>
      </c>
      <c r="B167" s="121" t="inlineStr"/>
      <c r="C167" s="121" t="inlineStr">
        <is>
          <t xml:space="preserve">（２）指定共同生活援助事業者は、利用者に対する指定共同生活援助の提供に関する次に掲げる記録を整備し、当該指定共同生活援助を提供した日から5年間保存しているか。
</t>
        </is>
      </c>
      <c r="D167" s="122">
        <f>'指定共同生活援助（共通）'!G176</f>
        <v/>
      </c>
    </row>
    <row r="168">
      <c r="A168" s="121" t="inlineStr">
        <is>
          <t>指定共同生活援助（共通）</t>
        </is>
      </c>
      <c r="B168" s="121" t="inlineStr">
        <is>
          <t>43　電磁的記録等</t>
        </is>
      </c>
      <c r="C168" s="121" t="inlineStr">
        <is>
          <t>（１）指定障害福祉サービス事業者及びその従業者は、作成、保存その他これらに類するもののうち、書面（書面、書類、文書、謄本、抄本、正本、副本、複本その他文字、図形</t>
        </is>
      </c>
      <c r="D168" s="122">
        <f>'指定共同生活援助（共通）'!G177</f>
        <v/>
      </c>
    </row>
    <row r="169">
      <c r="A169" s="121" t="inlineStr">
        <is>
          <t>指定共同生活援助（共通）</t>
        </is>
      </c>
      <c r="B169" s="121" t="inlineStr"/>
      <c r="C169" s="121" t="inlineStr">
        <is>
          <t>（２）指定障害福祉サービス事業者及びその従業者は、交付、説明、同意その他これらに類するもの（以下「交付等」という。）のうち、書面で行うことが規定されている又は想</t>
        </is>
      </c>
      <c r="D169" s="122">
        <f>'指定共同生活援助（共通）'!G178</f>
        <v/>
      </c>
    </row>
    <row r="170">
      <c r="A170" s="121" t="inlineStr">
        <is>
          <t>指定共同生活援助（共通）</t>
        </is>
      </c>
      <c r="B170" s="121" t="inlineStr"/>
      <c r="C170" s="121" t="inlineStr">
        <is>
          <t>（１）指定共同生活援助事業者、日中サービス支援型指定共同生活援助事業者又は外部サービス利用型指定共同生活援助事業者は、当該指定に係るサービス事業所の名称及び所在</t>
        </is>
      </c>
      <c r="D170" s="122">
        <f>'指定共同生活援助（共通）'!G180</f>
        <v/>
      </c>
    </row>
    <row r="171">
      <c r="A171" s="121" t="inlineStr">
        <is>
          <t>指定共同生活援助（共通）</t>
        </is>
      </c>
      <c r="B171" s="121" t="inlineStr"/>
      <c r="C171" s="121" t="inlineStr">
        <is>
          <t>（２）指定共同生活援助事業者、日中サービス支援型指定共同生活援助事業者又は外部サービス利用型指定共同生活援助事業者は、当該指定共同生活援助の事業又は当該外部サー</t>
        </is>
      </c>
      <c r="D171" s="122">
        <f>'指定共同生活援助（共通）'!G181</f>
        <v/>
      </c>
    </row>
    <row r="172">
      <c r="A172" s="121" t="inlineStr">
        <is>
          <t>指定共同生活援助（共通）</t>
        </is>
      </c>
      <c r="B172" s="121" t="inlineStr"/>
      <c r="C172" s="121" t="inlineStr">
        <is>
          <t>（３）都道府県知事に対し、法第76条の３第１項の規定に基づく情報公表対象サービス等情報に係る報告を行っているか。</t>
        </is>
      </c>
      <c r="D172" s="122">
        <f>'指定共同生活援助（共通）'!G182</f>
        <v/>
      </c>
    </row>
    <row r="173">
      <c r="A173" s="121" t="inlineStr">
        <is>
          <t>指定共同生活援助（日中サービス支援型）</t>
        </is>
      </c>
      <c r="B173" s="121" t="inlineStr"/>
      <c r="C173" s="121" t="inlineStr">
        <is>
          <t>①　日中サービス支援型指定共同生活援助に係る共同生活住居は、住宅地又は住宅地と同程度に利用者の家族や地域住民との交流の機会が確保される地域にあり、かつ、入所施設</t>
        </is>
      </c>
      <c r="D173" s="122">
        <f>'指定共同生活援助（日中サービス支援型）'!F4</f>
        <v/>
      </c>
    </row>
    <row r="174">
      <c r="A174" s="121" t="inlineStr">
        <is>
          <t>指定共同生活援助（日中サービス支援型）</t>
        </is>
      </c>
      <c r="B174" s="121" t="inlineStr"/>
      <c r="C174" s="121" t="inlineStr">
        <is>
          <t>②　日中サービス支援型指定共同生活援助事業所は、1以上の共同生活住居を有するものとし、当該共同生活住居の入居定員の合計は4人以上となっているか。</t>
        </is>
      </c>
      <c r="D174" s="122">
        <f>'指定共同生活援助（日中サービス支援型）'!F5</f>
        <v/>
      </c>
    </row>
    <row r="175">
      <c r="A175" s="121" t="inlineStr">
        <is>
          <t>指定共同生活援助（日中サービス支援型）</t>
        </is>
      </c>
      <c r="B175" s="121" t="inlineStr"/>
      <c r="C175" s="121" t="inlineStr">
        <is>
          <t>③　共同生活住居の配置、構造及び設備は、利用者の特性に応じて工夫したものとなっているか。</t>
        </is>
      </c>
      <c r="D175" s="122">
        <f>'指定共同生活援助（日中サービス支援型）'!F6</f>
        <v/>
      </c>
    </row>
    <row r="176">
      <c r="A176" s="121" t="inlineStr">
        <is>
          <t>指定共同生活援助（日中サービス支援型）</t>
        </is>
      </c>
      <c r="B176" s="121" t="inlineStr"/>
      <c r="C176" s="121" t="inlineStr">
        <is>
          <t>④　共同生活住居は、その入居定員は2人以上10人以下となっているか。
　ただし、構造上、共同生活住居ごとの独立性が確保されており、利用者の支援に支障がない場合で</t>
        </is>
      </c>
      <c r="D176" s="122">
        <f>'指定共同生活援助（日中サービス支援型）'!F7</f>
        <v/>
      </c>
    </row>
    <row r="177">
      <c r="A177" s="121" t="inlineStr">
        <is>
          <t>指定共同生活援助（日中サービス支援型）</t>
        </is>
      </c>
      <c r="B177" s="121" t="inlineStr"/>
      <c r="C177" s="121" t="inlineStr">
        <is>
          <t>⑤　既存の建物を共同生活住居とする場合にあっては、当該共同生活住居の入居定員を2人以上20人(都道府県知事（指定都市及び中核市にあっては、指定都市又は中核市の市</t>
        </is>
      </c>
      <c r="D177" s="122">
        <f>'指定共同生活援助（日中サービス支援型）'!F8</f>
        <v/>
      </c>
    </row>
    <row r="178">
      <c r="A178" s="121" t="inlineStr">
        <is>
          <t>指定共同生活援助（日中サービス支援型）</t>
        </is>
      </c>
      <c r="B178" s="121" t="inlineStr"/>
      <c r="C178" s="121" t="inlineStr">
        <is>
          <t>⑥　既存の建物を共同生活住居とした共同生活住居を改築する場合であって、都道府県知事が特に必要があると認めるときは、④及び⑤の規定にかかわらず、当該共同生活住居の</t>
        </is>
      </c>
      <c r="D178" s="122">
        <f>'指定共同生活援助（日中サービス支援型）'!F9</f>
        <v/>
      </c>
    </row>
    <row r="179">
      <c r="A179" s="121" t="inlineStr">
        <is>
          <t>指定共同生活援助（日中サービス支援型）</t>
        </is>
      </c>
      <c r="B179" s="121" t="inlineStr"/>
      <c r="C179" s="121" t="inlineStr">
        <is>
          <t>⑦　共同生活住居は、１以上のユニットを有するほか、日常生活を営む上で必要な設備を設けているか。</t>
        </is>
      </c>
      <c r="D179" s="122">
        <f>'指定共同生活援助（日中サービス支援型）'!F10</f>
        <v/>
      </c>
    </row>
    <row r="180">
      <c r="A180" s="121" t="inlineStr">
        <is>
          <t>指定共同生活援助（日中サービス支援型）</t>
        </is>
      </c>
      <c r="B180" s="121" t="inlineStr"/>
      <c r="C180" s="121" t="inlineStr">
        <is>
          <t>⑧　ユニットの入居定員は、2人以上10人以下となっているか。</t>
        </is>
      </c>
      <c r="D180" s="122">
        <f>'指定共同生活援助（日中サービス支援型）'!F11</f>
        <v/>
      </c>
    </row>
    <row r="181">
      <c r="A181" s="121" t="inlineStr">
        <is>
          <t>指定共同生活援助（日中サービス支援型）</t>
        </is>
      </c>
      <c r="B181" s="121" t="inlineStr"/>
      <c r="C181" s="121" t="inlineStr">
        <is>
          <t>⑨　ユニットには、居室及び居室に近接して設けられる相互に交流を図ることができる設備を設けているか。その基準は次のとおりとなっているか。
ア  1の居室の定員は、</t>
        </is>
      </c>
      <c r="D181" s="122">
        <f>'指定共同生活援助（日中サービス支援型）'!F12</f>
        <v/>
      </c>
    </row>
    <row r="182">
      <c r="A182" s="121" t="inlineStr">
        <is>
          <t>指定共同生活援助（日中サービス支援型）</t>
        </is>
      </c>
      <c r="B182" s="121" t="inlineStr">
        <is>
          <t>１　内容及び手続の説明及び同意</t>
        </is>
      </c>
      <c r="C182" s="121" t="inlineStr">
        <is>
          <t>（１）日中サービス支援型指定共同生活援助事業者は、支給決定障害者等が日中サービス支援型指定共同生活援助の利用の申込みを行ったときは、当該利用申込者に係る障害の特</t>
        </is>
      </c>
      <c r="D182" s="122">
        <f>'指定共同生活援助（日中サービス支援型）'!F14</f>
        <v/>
      </c>
    </row>
    <row r="183">
      <c r="A183" s="121" t="inlineStr">
        <is>
          <t>指定共同生活援助（日中サービス支援型）</t>
        </is>
      </c>
      <c r="B183" s="121" t="inlineStr"/>
      <c r="C183" s="121" t="inlineStr">
        <is>
          <t>（２）日中サービス支援型指定共同生活援助事業者は、社会福祉法第77条の規定に基づき書面の交付を行う場合は、利用者の障害の特性に応じた適切な配慮をしているか。</t>
        </is>
      </c>
      <c r="D183" s="122">
        <f>'指定共同生活援助（日中サービス支援型）'!F15</f>
        <v/>
      </c>
    </row>
    <row r="184">
      <c r="A184" s="121" t="inlineStr">
        <is>
          <t>指定共同生活援助（日中サービス支援型）</t>
        </is>
      </c>
      <c r="B184" s="121" t="inlineStr">
        <is>
          <t>２　提供拒否の禁止</t>
        </is>
      </c>
      <c r="C184" s="121" t="inlineStr">
        <is>
          <t>日中サービス支援型指定共同生活援助事業者は、正当な理由がなく、日中サービス支援型指定共同生活援助の提供を拒んでいないか。</t>
        </is>
      </c>
      <c r="D184" s="122">
        <f>'指定共同生活援助（日中サービス支援型）'!F16</f>
        <v/>
      </c>
    </row>
    <row r="185">
      <c r="A185" s="121" t="inlineStr">
        <is>
          <t>指定共同生活援助（日中サービス支援型）</t>
        </is>
      </c>
      <c r="B185" s="121" t="inlineStr">
        <is>
          <t>３　連絡調整に対する協力</t>
        </is>
      </c>
      <c r="C185" s="121" t="inlineStr">
        <is>
          <t>日中サービス支援型指定共同生活援助事業者は、日中サービス支援型指定共同生活援助の利用について市町村又は一般相談支援事業若しくは特定相談支援事業を行う者が行う連絡</t>
        </is>
      </c>
      <c r="D185" s="122">
        <f>'指定共同生活援助（日中サービス支援型）'!F17</f>
        <v/>
      </c>
    </row>
    <row r="186">
      <c r="A186" s="121" t="inlineStr">
        <is>
          <t>指定共同生活援助（日中サービス支援型）</t>
        </is>
      </c>
      <c r="B186" s="121" t="inlineStr">
        <is>
          <t>４　受給資格の確認</t>
        </is>
      </c>
      <c r="C186" s="121" t="inlineStr">
        <is>
          <t>日中サービス支援型指定共同生活援助事業者は、日中サービス支援型指定共同生活援助の提供を求められた場合は、その者の提示する受給者証によって、支給決定の有無、支給決</t>
        </is>
      </c>
      <c r="D186" s="122">
        <f>'指定共同生活援助（日中サービス支援型）'!F18</f>
        <v/>
      </c>
    </row>
    <row r="187">
      <c r="A187" s="121" t="inlineStr">
        <is>
          <t>指定共同生活援助（日中サービス支援型）</t>
        </is>
      </c>
      <c r="B187" s="121" t="inlineStr">
        <is>
          <t>５　訓練等給付費の支給の申請に係る援助</t>
        </is>
      </c>
      <c r="C187" s="121" t="inlineStr">
        <is>
          <t>（１）日中サービス支援型指定共同生活援助事業者は、日中サービス支援型共同生活援助に係る支給決定を受けていない者から利用の申込みがあった場合は、その者の意向を踏ま</t>
        </is>
      </c>
      <c r="D187" s="122">
        <f>'指定共同生活援助（日中サービス支援型）'!F19</f>
        <v/>
      </c>
    </row>
    <row r="188">
      <c r="A188" s="121" t="inlineStr">
        <is>
          <t>指定共同生活援助（日中サービス支援型）</t>
        </is>
      </c>
      <c r="B188" s="121" t="inlineStr"/>
      <c r="C188" s="121" t="inlineStr">
        <is>
          <t>（２）日中サービス支援型指定共同生活援助事業者は、日中サービス支援型共同生活援助に係る支給決定に通常要すべき標準的な期間を考慮し、支給決定の有効期間の終了に伴う</t>
        </is>
      </c>
      <c r="D188" s="122">
        <f>'指定共同生活援助（日中サービス支援型）'!F20</f>
        <v/>
      </c>
    </row>
    <row r="189">
      <c r="A189" s="121" t="inlineStr">
        <is>
          <t>指定共同生活援助（日中サービス支援型）</t>
        </is>
      </c>
      <c r="B189" s="121" t="inlineStr">
        <is>
          <t>６　心身の状況等の把握</t>
        </is>
      </c>
      <c r="C189" s="121" t="inlineStr">
        <is>
          <t>日中サービス支援型指定共同生活援助事業者は、日中サービス支援型指定共同生活援助の提供に当たっては、利用者の心身の状況、その置かれている環境、他の保健医療サービス</t>
        </is>
      </c>
      <c r="D189" s="122">
        <f>'指定共同生活援助（日中サービス支援型）'!F21</f>
        <v/>
      </c>
    </row>
    <row r="190">
      <c r="A190" s="121" t="inlineStr">
        <is>
          <t>指定共同生活援助（日中サービス支援型）</t>
        </is>
      </c>
      <c r="B190" s="121" t="inlineStr">
        <is>
          <t>７　指定障害福祉サービス事業者等との連携等</t>
        </is>
      </c>
      <c r="C190" s="121" t="inlineStr">
        <is>
          <t>（１）日中サービス支援型指定共同生活援助事業者は、日中サービス支援型指定共同生活援助を提供するに当たっては、地域及び家庭との結び付きを重視した運営を行い、市町村</t>
        </is>
      </c>
      <c r="D190" s="122">
        <f>'指定共同生活援助（日中サービス支援型）'!F22</f>
        <v/>
      </c>
    </row>
    <row r="191">
      <c r="A191" s="121" t="inlineStr">
        <is>
          <t>指定共同生活援助（日中サービス支援型）</t>
        </is>
      </c>
      <c r="B191" s="121" t="inlineStr"/>
      <c r="C191" s="121" t="inlineStr">
        <is>
          <t>（２）日中サービス支援型指定共同生活援助事業者は、日中サービス支援型指定共同生活援助の提供の終了に際しては、利用者又はその家族に対して適切な援助を行うとともに、</t>
        </is>
      </c>
      <c r="D191" s="122">
        <f>'指定共同生活援助（日中サービス支援型）'!F23</f>
        <v/>
      </c>
    </row>
    <row r="192">
      <c r="A192" s="121" t="inlineStr">
        <is>
          <t>指定共同生活援助（日中サービス支援型）</t>
        </is>
      </c>
      <c r="B192" s="121" t="inlineStr">
        <is>
          <t>８　サービスの提供の記録</t>
        </is>
      </c>
      <c r="C192" s="121" t="inlineStr">
        <is>
          <t>（１）日中サービス支援型指定共同生活援助事業者は、日中サービス支援型指定共同生活援助を提供した際は、当該日中サービス支援型指定共同生活援助の提供日、内容その他必</t>
        </is>
      </c>
      <c r="D192" s="122">
        <f>'指定共同生活援助（日中サービス支援型）'!F24</f>
        <v/>
      </c>
    </row>
    <row r="193">
      <c r="A193" s="121" t="inlineStr">
        <is>
          <t>指定共同生活援助（日中サービス支援型）</t>
        </is>
      </c>
      <c r="B193" s="121" t="inlineStr"/>
      <c r="C193" s="121" t="inlineStr">
        <is>
          <t>（２）日中サービス支援型指定共同生活援助事業者は、(1)の規定による記録に際しては、支給決定障害者等から日中サービス支援型指定共同生活援助を提供したことについて</t>
        </is>
      </c>
      <c r="D193" s="122">
        <f>'指定共同生活援助（日中サービス支援型）'!F25</f>
        <v/>
      </c>
    </row>
    <row r="194">
      <c r="A194" s="121" t="inlineStr">
        <is>
          <t>指定共同生活援助（日中サービス支援型）</t>
        </is>
      </c>
      <c r="B194" s="121" t="inlineStr">
        <is>
          <t>９　入退居</t>
        </is>
      </c>
      <c r="C194" s="121" t="inlineStr">
        <is>
          <t>（１）日中サービス支援型指定共同生活援助は、共同生活住居への入居を必要とする利用者(入院治療を要する者を除く。)に提供されているか。</t>
        </is>
      </c>
      <c r="D194" s="122">
        <f>'指定共同生活援助（日中サービス支援型）'!F26</f>
        <v/>
      </c>
    </row>
    <row r="195">
      <c r="A195" s="121" t="inlineStr">
        <is>
          <t>指定共同生活援助（日中サービス支援型）</t>
        </is>
      </c>
      <c r="B195" s="121" t="inlineStr"/>
      <c r="C195" s="121" t="inlineStr">
        <is>
          <t>（２）日中サービス支援型指定共同生活援助事業者は、利用申込者の入居に際しては、その者の心身の状況、生活歴、病歴等の把握に努めているか。</t>
        </is>
      </c>
      <c r="D195" s="122">
        <f>'指定共同生活援助（日中サービス支援型）'!F27</f>
        <v/>
      </c>
    </row>
    <row r="196">
      <c r="A196" s="121" t="inlineStr">
        <is>
          <t>指定共同生活援助（日中サービス支援型）</t>
        </is>
      </c>
      <c r="B196" s="121" t="inlineStr"/>
      <c r="C196" s="121" t="inlineStr">
        <is>
          <t>（３）日中サービス支援型指定共同生活援助事業者は、利用者の退居の際は、利用者の希望を踏まえた上で、退居後の生活環境や援助の継続性に配慮し、退居に必要な援助を行い</t>
        </is>
      </c>
      <c r="D196" s="122">
        <f>'指定共同生活援助（日中サービス支援型）'!F28</f>
        <v/>
      </c>
    </row>
    <row r="197">
      <c r="A197" s="121" t="inlineStr">
        <is>
          <t>指定共同生活援助（日中サービス支援型）</t>
        </is>
      </c>
      <c r="B197" s="121" t="inlineStr"/>
      <c r="C197" s="121" t="inlineStr">
        <is>
          <t>（４）日中サービス支援型指定共同生活援助事業者は、利用者の退居に際しては、利用者に対し、適切な援助を行うとともに、保健医療サービス又は福祉サービスを提供する者と</t>
        </is>
      </c>
      <c r="D197" s="122">
        <f>'指定共同生活援助（日中サービス支援型）'!F29</f>
        <v/>
      </c>
    </row>
    <row r="198">
      <c r="A198" s="121" t="inlineStr">
        <is>
          <t>指定共同生活援助（日中サービス支援型）</t>
        </is>
      </c>
      <c r="B198" s="121" t="inlineStr">
        <is>
          <t>10　入退居の記録の記載等</t>
        </is>
      </c>
      <c r="C198" s="121" t="inlineStr">
        <is>
          <t>（１）日中サービス支援型指定共同生活援助事業者は、入居者の入居又は退居に際しては、当該日中サービス支援型指定共同生活援助事業者の名称、入居又は退居の年月日その他</t>
        </is>
      </c>
      <c r="D198" s="122">
        <f>'指定共同生活援助（日中サービス支援型）'!F30</f>
        <v/>
      </c>
    </row>
    <row r="199">
      <c r="A199" s="121" t="inlineStr">
        <is>
          <t>指定共同生活援助（日中サービス支援型）</t>
        </is>
      </c>
      <c r="B199" s="121" t="inlineStr"/>
      <c r="C199" s="121" t="inlineStr">
        <is>
          <t>（２）日中サービス支援型指定共同生活援助事業者は、受給者証記載事項その他必要な事項を遅滞なく市町村に対し報告しているか。</t>
        </is>
      </c>
      <c r="D199" s="122">
        <f>'指定共同生活援助（日中サービス支援型）'!F31</f>
        <v/>
      </c>
    </row>
    <row r="200">
      <c r="A200" s="121" t="inlineStr">
        <is>
          <t>指定共同生活援助（日中サービス支援型）</t>
        </is>
      </c>
      <c r="B200" s="121" t="inlineStr">
        <is>
          <t>11　日中サービス支援型指定共同生活援助事業者が支給決定障害者等に求めることのできる金銭の支払の範囲等</t>
        </is>
      </c>
      <c r="C200" s="121" t="inlineStr">
        <is>
          <t>（１）日中サービス支援型指定共同生活援助事業者が、日中サービス支援型指定共同生活援助を提供する支給決定障害者等に対して金銭の支払を求めることができるのは、当該金</t>
        </is>
      </c>
      <c r="D200" s="122">
        <f>'指定共同生活援助（日中サービス支援型）'!F32</f>
        <v/>
      </c>
    </row>
    <row r="201">
      <c r="A201" s="121" t="inlineStr">
        <is>
          <t>指定共同生活援助（日中サービス支援型）</t>
        </is>
      </c>
      <c r="B201" s="121" t="inlineStr"/>
      <c r="C201" s="121" t="inlineStr">
        <is>
          <t>（２）(1)の規定により金銭の支払を求める際は、当該金銭の使途及び額並びに支給決定障害者等に金銭の支払を求める理由について書面によって明らかにするとともに、支給</t>
        </is>
      </c>
      <c r="D201" s="122">
        <f>'指定共同生活援助（日中サービス支援型）'!F33</f>
        <v/>
      </c>
    </row>
    <row r="202">
      <c r="A202" s="121" t="inlineStr">
        <is>
          <t>指定共同生活援助（日中サービス支援型）</t>
        </is>
      </c>
      <c r="B202" s="121" t="inlineStr"/>
      <c r="C202" s="121" t="inlineStr">
        <is>
          <t>（ただし、12の(1)から(3)までに掲げる支払については、この限りでない。）</t>
        </is>
      </c>
      <c r="D202" s="122">
        <f>'指定共同生活援助（日中サービス支援型）'!F34</f>
        <v/>
      </c>
    </row>
    <row r="203">
      <c r="A203" s="121" t="inlineStr">
        <is>
          <t>指定共同生活援助（日中サービス支援型）</t>
        </is>
      </c>
      <c r="B203" s="121" t="inlineStr">
        <is>
          <t>12　利用者負担額等の受領</t>
        </is>
      </c>
      <c r="C203" s="121" t="inlineStr">
        <is>
          <t>（１）日中サービス支援型指定共同生活援助事業者は、日中サービス支援型指定共同生活援助を提供した際は、支給決定障害者から当該日中サービス支援型指定共同生活援助に係</t>
        </is>
      </c>
      <c r="D203" s="122">
        <f>'指定共同生活援助（日中サービス支援型）'!F35</f>
        <v/>
      </c>
    </row>
    <row r="204">
      <c r="A204" s="121" t="inlineStr">
        <is>
          <t>指定共同生活援助（日中サービス支援型）</t>
        </is>
      </c>
      <c r="B204" s="121" t="inlineStr"/>
      <c r="C204" s="121" t="inlineStr">
        <is>
          <t>（２）日中サービス支援型指定共同生活援助事業者は、法定代理受領を行わない日中サービス支援型指定共同生活援助を提供した際は、支給決定障害者から当該日中サービス支援</t>
        </is>
      </c>
      <c r="D204" s="122">
        <f>'指定共同生活援助（日中サービス支援型）'!F36</f>
        <v/>
      </c>
    </row>
    <row r="205">
      <c r="A205" s="121" t="inlineStr">
        <is>
          <t>指定共同生活援助（日中サービス支援型）</t>
        </is>
      </c>
      <c r="B205" s="121" t="inlineStr"/>
      <c r="C205" s="121" t="inlineStr">
        <is>
          <t>（３）日中サービス支援型指定共同生活援助事業者は、(1)及び(2)の支払を受ける額のほか、日中サービス支援型指定共同生活援助において提供される便宜に要する費用の</t>
        </is>
      </c>
      <c r="D205" s="122">
        <f>'指定共同生活援助（日中サービス支援型）'!F37</f>
        <v/>
      </c>
    </row>
    <row r="206">
      <c r="A206" s="121" t="inlineStr">
        <is>
          <t>指定共同生活援助（日中サービス支援型）</t>
        </is>
      </c>
      <c r="B206" s="121" t="inlineStr"/>
      <c r="C206" s="121" t="inlineStr">
        <is>
          <t>①　食材料費</t>
        </is>
      </c>
      <c r="D206" s="122">
        <f>'指定共同生活援助（日中サービス支援型）'!F38</f>
        <v/>
      </c>
    </row>
    <row r="207">
      <c r="A207" s="121" t="inlineStr">
        <is>
          <t>指定共同生活援助（日中サービス支援型）</t>
        </is>
      </c>
      <c r="B207" s="121" t="inlineStr"/>
      <c r="C207" s="121" t="inlineStr">
        <is>
          <t>②　家賃(障害者総合支援法第34条第1項の規定により特定障害者特別給付費が利用者に支給された場合(同条第2項において準用する同法第29条第4項の規定により特定障</t>
        </is>
      </c>
      <c r="D207" s="122">
        <f>'指定共同生活援助（日中サービス支援型）'!F39</f>
        <v/>
      </c>
    </row>
    <row r="208">
      <c r="A208" s="121" t="inlineStr">
        <is>
          <t>指定共同生活援助（日中サービス支援型）</t>
        </is>
      </c>
      <c r="B208" s="121" t="inlineStr"/>
      <c r="C208" s="121" t="inlineStr">
        <is>
          <t>③　光熱水費</t>
        </is>
      </c>
      <c r="D208" s="122">
        <f>'指定共同生活援助（日中サービス支援型）'!F40</f>
        <v/>
      </c>
    </row>
    <row r="209">
      <c r="A209" s="121" t="inlineStr">
        <is>
          <t>指定共同生活援助（日中サービス支援型）</t>
        </is>
      </c>
      <c r="B209" s="121" t="inlineStr"/>
      <c r="C209" s="121" t="inlineStr">
        <is>
          <t>④　日用品費</t>
        </is>
      </c>
      <c r="D209" s="122">
        <f>'指定共同生活援助（日中サービス支援型）'!F41</f>
        <v/>
      </c>
    </row>
    <row r="210">
      <c r="A210" s="121" t="inlineStr">
        <is>
          <t>指定共同生活援助（日中サービス支援型）</t>
        </is>
      </c>
      <c r="B210" s="121" t="inlineStr"/>
      <c r="C210" s="121" t="inlineStr">
        <is>
          <t>⑤　①から④のほか、日中サービス支援型指定共同生活援助において提供される便宜に要する費用のうち、日常生活においても通常必要となるものに係る費用であって、支給決定</t>
        </is>
      </c>
      <c r="D210" s="122">
        <f>'指定共同生活援助（日中サービス支援型）'!F42</f>
        <v/>
      </c>
    </row>
    <row r="211">
      <c r="A211" s="121" t="inlineStr">
        <is>
          <t>指定共同生活援助（日中サービス支援型）</t>
        </is>
      </c>
      <c r="B211" s="121" t="inlineStr"/>
      <c r="C211" s="121" t="inlineStr">
        <is>
          <t>（４）日中サービス支援型指定共同生活援助事業者は、(1)から(3)までに掲げる費用の額の支払を受けた場合は、当該費用に係る領収証を当該費用の額を支払った支給決定</t>
        </is>
      </c>
      <c r="D211" s="122">
        <f>'指定共同生活援助（日中サービス支援型）'!F43</f>
        <v/>
      </c>
    </row>
    <row r="212">
      <c r="A212" s="121" t="inlineStr">
        <is>
          <t>指定共同生活援助（日中サービス支援型）</t>
        </is>
      </c>
      <c r="B212" s="121" t="inlineStr"/>
      <c r="C212" s="121" t="inlineStr">
        <is>
          <t>（５）日中サービス支援型指定共同生活援助事業者は、(3)の費用に係るサービスの提供に当たっては、あらかじめ、支給決定障害者に対し、当該サービスの内容及び費用につ</t>
        </is>
      </c>
      <c r="D212" s="122">
        <f>'指定共同生活援助（日中サービス支援型）'!F44</f>
        <v/>
      </c>
    </row>
    <row r="213">
      <c r="A213" s="121" t="inlineStr">
        <is>
          <t>指定共同生活援助（日中サービス支援型）</t>
        </is>
      </c>
      <c r="B213" s="121" t="inlineStr">
        <is>
          <t>13　利用者負担額に係る管理</t>
        </is>
      </c>
      <c r="C213" s="121" t="inlineStr">
        <is>
          <t>（１）日中サービス支援型指定共同生活援助事業者は、支給決定障害者（入居前の体験的な日中サービス支援型指定共同生活援助を受けている者を除く。）が同一の月に当該日中</t>
        </is>
      </c>
      <c r="D213" s="122">
        <f>'指定共同生活援助（日中サービス支援型）'!F45</f>
        <v/>
      </c>
    </row>
    <row r="214">
      <c r="A214" s="121" t="inlineStr">
        <is>
          <t>指定共同生活援助（日中サービス支援型）</t>
        </is>
      </c>
      <c r="B214" s="121" t="inlineStr"/>
      <c r="C214" s="121" t="inlineStr">
        <is>
          <t>（２）日中サービス支援型指定共同生活援助事業者は、支給決定障害者（入居前の体験的な日中サービス支援型指定共同生活援助を受けている者に限る。）の依頼を受けて、当該</t>
        </is>
      </c>
      <c r="D214" s="122">
        <f>'指定共同生活援助（日中サービス支援型）'!F46</f>
        <v/>
      </c>
    </row>
    <row r="215">
      <c r="A215" s="121" t="inlineStr">
        <is>
          <t>指定共同生活援助（日中サービス支援型）</t>
        </is>
      </c>
      <c r="B215" s="121" t="inlineStr"/>
      <c r="C215" s="121" t="inlineStr">
        <is>
          <t>この場合において、当該日中サービス支援型指定共同生活援助事業者は、利用者負担額合計額を市町村に報告するとともに、当該支給決定障害者及び当該他の指定障害福祉サービ</t>
        </is>
      </c>
      <c r="D215" s="122">
        <f>'指定共同生活援助（日中サービス支援型）'!F47</f>
        <v/>
      </c>
    </row>
    <row r="216">
      <c r="A216" s="121" t="inlineStr">
        <is>
          <t>指定共同生活援助（日中サービス支援型）</t>
        </is>
      </c>
      <c r="B216" s="121" t="inlineStr">
        <is>
          <t>14　訓練等給付費の額に係る通知等</t>
        </is>
      </c>
      <c r="C216" s="121" t="inlineStr">
        <is>
          <t>（１）日中サービス支援型指定共同生活援助事業者は、法定代理受領により市町村から日中サービス支援型指定共同生活援助に係る訓練等給付費の支給を受けた場合は、支給決定</t>
        </is>
      </c>
      <c r="D216" s="122">
        <f>'指定共同生活援助（日中サービス支援型）'!F48</f>
        <v/>
      </c>
    </row>
    <row r="217">
      <c r="A217" s="121" t="inlineStr">
        <is>
          <t>指定共同生活援助（日中サービス支援型）</t>
        </is>
      </c>
      <c r="B217" s="121" t="inlineStr"/>
      <c r="C217" s="121" t="inlineStr">
        <is>
          <t>（２）日中サービス支援型指定共同生活援助事業者は、法定代理受領を行わない日中サービス支援型指定共同生活援助に係る費用の支払を受けた場合は、その提供した日中サービ</t>
        </is>
      </c>
      <c r="D217" s="122">
        <f>'指定共同生活援助（日中サービス支援型）'!F49</f>
        <v/>
      </c>
    </row>
    <row r="218">
      <c r="A218" s="121" t="inlineStr">
        <is>
          <t>指定共同生活援助（日中サービス支援型）</t>
        </is>
      </c>
      <c r="B218" s="121" t="inlineStr">
        <is>
          <t>15　日中サービス支援型指定共同生活援助の取扱方針</t>
        </is>
      </c>
      <c r="C218" s="121" t="inlineStr">
        <is>
          <t>（１）日中サービス支援型指定共同生活援助事業者は、日中サービス支援型指定共同生活援助に係る個別支援計画（日中サービス支援型共同生活援助計画）に基づき、利用者が地</t>
        </is>
      </c>
      <c r="D218" s="122">
        <f>'指定共同生活援助（日中サービス支援型）'!F50</f>
        <v/>
      </c>
    </row>
    <row r="219">
      <c r="A219" s="121" t="inlineStr">
        <is>
          <t>指定共同生活援助（日中サービス支援型）</t>
        </is>
      </c>
      <c r="B219" s="121" t="inlineStr"/>
      <c r="C219" s="121" t="inlineStr">
        <is>
          <t>（２）日中サービス支援型指定共同生活援助事業者は、利用者が自立した日常生活又は社会生活を営むことができるよう、利用者の意思決定の支援に配慮しているか。</t>
        </is>
      </c>
      <c r="D219" s="122">
        <f>'指定共同生活援助（日中サービス支援型）'!F51</f>
        <v/>
      </c>
    </row>
    <row r="220">
      <c r="A220" s="121" t="inlineStr">
        <is>
          <t>指定共同生活援助（日中サービス支援型）</t>
        </is>
      </c>
      <c r="B220" s="121" t="inlineStr"/>
      <c r="C220" s="121" t="inlineStr">
        <is>
          <t>（３）日中サービス支援型指定共同生活援助事業者は、入居前の体験的な利用を希望する者に対して日中サービス支援型指定共同生活援助の提供を行う場合には、日中サービス支</t>
        </is>
      </c>
      <c r="D220" s="122">
        <f>'指定共同生活援助（日中サービス支援型）'!F52</f>
        <v/>
      </c>
    </row>
    <row r="221">
      <c r="A221" s="121" t="inlineStr">
        <is>
          <t>指定共同生活援助（日中サービス支援型）</t>
        </is>
      </c>
      <c r="B221" s="121" t="inlineStr"/>
      <c r="C221" s="121" t="inlineStr">
        <is>
          <t>（４）日中サービス支援型指定共同生活援助事業所の従業者は、日中サービス支援型指定共同生活援助の提供に当たっては、懇切丁寧を旨とし、利用者又はその家族に対し、支援</t>
        </is>
      </c>
      <c r="D221" s="122">
        <f>'指定共同生活援助（日中サービス支援型）'!F53</f>
        <v/>
      </c>
    </row>
    <row r="222">
      <c r="A222" s="121" t="inlineStr">
        <is>
          <t>指定共同生活援助（日中サービス支援型）</t>
        </is>
      </c>
      <c r="B222" s="121" t="inlineStr"/>
      <c r="C222" s="121" t="inlineStr">
        <is>
          <t>（５）日中サービス支援型指定共同生活援助事業者は、その提供する日中サービス支援型指定共同生活援助の質の評価を行い、常にその改善を図っているか。</t>
        </is>
      </c>
      <c r="D222" s="122">
        <f>'指定共同生活援助（日中サービス支援型）'!F54</f>
        <v/>
      </c>
    </row>
    <row r="223">
      <c r="A223" s="121" t="inlineStr">
        <is>
          <t>指定共同生活援助（日中サービス支援型）</t>
        </is>
      </c>
      <c r="B223" s="121" t="inlineStr">
        <is>
          <t>16　日中サービス支援型共同生活援助計画の作成等</t>
        </is>
      </c>
      <c r="C223" s="121" t="inlineStr">
        <is>
          <t>（１）日中サービス支援型指定共同生活援助事業所の管理者は、サービス管理責任者に日中サービス支援型共同生活援助計画の作成に関する業務を担当させているか。</t>
        </is>
      </c>
      <c r="D223" s="122">
        <f>'指定共同生活援助（日中サービス支援型）'!F55</f>
        <v/>
      </c>
    </row>
    <row r="224">
      <c r="A224" s="121" t="inlineStr">
        <is>
          <t>指定共同生活援助（日中サービス支援型）</t>
        </is>
      </c>
      <c r="B224" s="121" t="inlineStr"/>
      <c r="C224" s="121" t="inlineStr">
        <is>
          <t>（２）サービス管理責任者は、日中サービス支援型共同生活援助計画の作成に当たっては、適切な方法により、利用者について、その有する能力、その置かれている環境及び日常</t>
        </is>
      </c>
      <c r="D224" s="122">
        <f>'指定共同生活援助（日中サービス支援型）'!F56</f>
        <v/>
      </c>
    </row>
    <row r="225">
      <c r="A225" s="121" t="inlineStr">
        <is>
          <t>指定共同生活援助（日中サービス支援型）</t>
        </is>
      </c>
      <c r="B225" s="121" t="inlineStr"/>
      <c r="C225" s="121" t="inlineStr">
        <is>
          <t>（３）アセスメントに当たっては、利用者が自ら意思を決定することに困難を抱える場合には、適切に意思決定の支援を行うため、当該利用者の意思及び選好並びに判断能力等に</t>
        </is>
      </c>
      <c r="D225" s="122">
        <f>'指定共同生活援助（日中サービス支援型）'!F57</f>
        <v/>
      </c>
    </row>
    <row r="226">
      <c r="A226" s="121" t="inlineStr">
        <is>
          <t>指定共同生活援助（日中サービス支援型）</t>
        </is>
      </c>
      <c r="B226" s="121" t="inlineStr"/>
      <c r="C226" s="121" t="inlineStr">
        <is>
          <t>（４）アセスメントに当たっては、利用者に面接して行っているか。
　この場合において、サービス管理責任者は、面接の趣旨を利用者に対して十分に説明し、理解を得ている</t>
        </is>
      </c>
      <c r="D226" s="122">
        <f>'指定共同生活援助（日中サービス支援型）'!F58</f>
        <v/>
      </c>
    </row>
    <row r="227">
      <c r="A227" s="121" t="inlineStr">
        <is>
          <t>指定共同生活援助（日中サービス支援型）</t>
        </is>
      </c>
      <c r="B227" s="121" t="inlineStr"/>
      <c r="C227" s="121" t="inlineStr">
        <is>
          <t>（５）サービス管理責任者は、アセスメント及び支援内容の検討結果に基づき、利用者及びその家族の生活に対する意向、総合的な支援の方針、生活全般の質を向上させるための</t>
        </is>
      </c>
      <c r="D227" s="122">
        <f>'指定共同生活援助（日中サービス支援型）'!F59</f>
        <v/>
      </c>
    </row>
    <row r="228">
      <c r="A228" s="121" t="inlineStr">
        <is>
          <t>指定共同生活援助（日中サービス支援型）</t>
        </is>
      </c>
      <c r="B228" s="121" t="inlineStr"/>
      <c r="C228" s="121" t="inlineStr">
        <is>
          <t>（６）サービス管理責任者は、日中サービス支援型共同生活援助計画の作成に係る会議（利用者及び当該利用者に対する日中サービス支援型指定共同生活援助事業所の提供に当た</t>
        </is>
      </c>
      <c r="D228" s="122">
        <f>'指定共同生活援助（日中サービス支援型）'!F60</f>
        <v/>
      </c>
    </row>
    <row r="229">
      <c r="A229" s="121" t="inlineStr">
        <is>
          <t>指定共同生活援助（日中サービス支援型）</t>
        </is>
      </c>
      <c r="B229" s="121" t="inlineStr"/>
      <c r="C229" s="121" t="inlineStr">
        <is>
          <t>（７）サービス管理責任者は、(5)に規定する日中サービス支援型共同生活援助計画の原案の内容について利用者又はその家族に対して説明し、文書により利用者の同意を得て</t>
        </is>
      </c>
      <c r="D229" s="122">
        <f>'指定共同生活援助（日中サービス支援型）'!F61</f>
        <v/>
      </c>
    </row>
    <row r="230">
      <c r="A230" s="121" t="inlineStr">
        <is>
          <t>指定共同生活援助（日中サービス支援型）</t>
        </is>
      </c>
      <c r="B230" s="121" t="inlineStr"/>
      <c r="C230" s="121" t="inlineStr">
        <is>
          <t>（８）サービス管理責任者は、日中サービス支援型共同生活援助計画を作成した際には、当該日中サービス支援型共同生活援助計画を利用者及び指定特定相談支援事業者に交付し</t>
        </is>
      </c>
      <c r="D230" s="122">
        <f>'指定共同生活援助（日中サービス支援型）'!F62</f>
        <v/>
      </c>
    </row>
    <row r="231">
      <c r="A231" s="121" t="inlineStr">
        <is>
          <t>指定共同生活援助（日中サービス支援型）</t>
        </is>
      </c>
      <c r="B231" s="121" t="inlineStr"/>
      <c r="C231" s="121" t="inlineStr">
        <is>
          <t>（９）サービス管理責任者は、日中サービス支援型共同生活援助計画の作成後、日中サービス支援型共同生活援助計画の実施状況の把握（モニタリング（利用者についての継続的</t>
        </is>
      </c>
      <c r="D231" s="122">
        <f>'指定共同生活援助（日中サービス支援型）'!F63</f>
        <v/>
      </c>
    </row>
    <row r="232">
      <c r="A232" s="121" t="inlineStr">
        <is>
          <t>指定共同生活援助（日中サービス支援型）</t>
        </is>
      </c>
      <c r="B232" s="121" t="inlineStr"/>
      <c r="C232" s="121" t="inlineStr">
        <is>
          <t>（10）サービス管理責任者は、モニタリングに当たっては、利用者及びその家族等との連絡を継続的に行うこととし、特段の事情のない限り、次に定めるところにより行ってい</t>
        </is>
      </c>
      <c r="D232" s="122">
        <f>'指定共同生活援助（日中サービス支援型）'!F64</f>
        <v/>
      </c>
    </row>
    <row r="233">
      <c r="A233" s="121" t="inlineStr">
        <is>
          <t>指定共同生活援助（日中サービス支援型）</t>
        </is>
      </c>
      <c r="B233" s="121" t="inlineStr"/>
      <c r="C233" s="121" t="inlineStr">
        <is>
          <t>（11）日中サービス支援型共同生活援助計画に変更のあった場合、(2)から(8)に準じて取り扱っているか。</t>
        </is>
      </c>
      <c r="D233" s="122">
        <f>'指定共同生活援助（日中サービス支援型）'!F65</f>
        <v/>
      </c>
    </row>
    <row r="234">
      <c r="A234" s="121" t="inlineStr">
        <is>
          <t>指定共同生活援助（日中サービス支援型）</t>
        </is>
      </c>
      <c r="B234" s="121" t="inlineStr">
        <is>
          <t>17　サービス管理 責任者の責務</t>
        </is>
      </c>
      <c r="C234" s="121" t="inlineStr">
        <is>
          <t>（１）サービス管理責任者は、日中サービス支援型共同生活援助計画の作成等のほか、次に掲げる業務を行っているか。</t>
        </is>
      </c>
      <c r="D234" s="122">
        <f>'指定共同生活援助（日中サービス支援型）'!F66</f>
        <v/>
      </c>
    </row>
    <row r="235">
      <c r="A235" s="121" t="inlineStr">
        <is>
          <t>指定共同生活援助（日中サービス支援型）</t>
        </is>
      </c>
      <c r="B235" s="121" t="inlineStr"/>
      <c r="C235" s="121" t="inlineStr">
        <is>
          <t>①　利用申込者の利用に際し、その者に係る指定障害福祉サービス事業者等に対する照会等により、その者の身体及び精神の状況、当該日中サービス支援型指定共同生活援助事業</t>
        </is>
      </c>
      <c r="D235" s="122">
        <f>'指定共同生活援助（日中サービス支援型）'!F67</f>
        <v/>
      </c>
    </row>
    <row r="236">
      <c r="A236" s="121" t="inlineStr">
        <is>
          <t>指定共同生活援助（日中サービス支援型）</t>
        </is>
      </c>
      <c r="B236" s="121" t="inlineStr"/>
      <c r="C236" s="121" t="inlineStr">
        <is>
          <t>②　利用者の身体及び精神の状況、その置かれている環境等に照らし、利用者が自立した日常生活を営むことができるよう定期的に検討するとともに、自立した日常生活を営むこ</t>
        </is>
      </c>
      <c r="D236" s="122">
        <f>'指定共同生活援助（日中サービス支援型）'!F68</f>
        <v/>
      </c>
    </row>
    <row r="237">
      <c r="A237" s="121" t="inlineStr">
        <is>
          <t>指定共同生活援助（日中サービス支援型）</t>
        </is>
      </c>
      <c r="B237" s="121" t="inlineStr"/>
      <c r="C237" s="121" t="inlineStr">
        <is>
          <t>③　利用者が自立した社会生活を営むことができるよう指定生活介護事業所等との連絡調整を行うこと。</t>
        </is>
      </c>
      <c r="D237" s="122">
        <f>'指定共同生活援助（日中サービス支援型）'!F69</f>
        <v/>
      </c>
    </row>
    <row r="238">
      <c r="A238" s="121" t="inlineStr">
        <is>
          <t>指定共同生活援助（日中サービス支援型）</t>
        </is>
      </c>
      <c r="B238" s="121" t="inlineStr"/>
      <c r="C238" s="121" t="inlineStr">
        <is>
          <t>④　他の従事者に対する技術的指導及び助言を行うこと。</t>
        </is>
      </c>
      <c r="D238" s="122">
        <f>'指定共同生活援助（日中サービス支援型）'!F70</f>
        <v/>
      </c>
    </row>
    <row r="239">
      <c r="A239" s="121" t="inlineStr">
        <is>
          <t>指定共同生活援助（日中サービス支援型）</t>
        </is>
      </c>
      <c r="B239" s="121" t="inlineStr"/>
      <c r="C239" s="121" t="inlineStr">
        <is>
          <t>（２）サービス管理者は、業務を行うに当たっては、利用者の自己決定の尊重を原則とした上で、利用者が自ら意思を決定することに困難を抱える場合には、適切に利用者への意</t>
        </is>
      </c>
      <c r="D239" s="122">
        <f>'指定共同生活援助（日中サービス支援型）'!F71</f>
        <v/>
      </c>
    </row>
    <row r="240">
      <c r="A240" s="121" t="inlineStr">
        <is>
          <t>指定共同生活援助（日中サービス支援型）</t>
        </is>
      </c>
      <c r="B240" s="121" t="inlineStr">
        <is>
          <t>18　実施主体</t>
        </is>
      </c>
      <c r="C240" s="121" t="inlineStr">
        <is>
          <t>日中サービス支援型指定共同生活援助事業者は、当該日中サービス支援型指定共同生活援助と同時に指定障害福祉サービス基準第114条に規定する指定短期入所（同基準第11</t>
        </is>
      </c>
      <c r="D240" s="122">
        <f>'指定共同生活援助（日中サービス支援型）'!F72</f>
        <v/>
      </c>
    </row>
    <row r="241">
      <c r="A241" s="121" t="inlineStr">
        <is>
          <t>指定共同生活援助（日中サービス支援型）</t>
        </is>
      </c>
      <c r="B241" s="121" t="inlineStr">
        <is>
          <t>19　相談及び援助</t>
        </is>
      </c>
      <c r="C241" s="121" t="inlineStr">
        <is>
          <t>日中サービス支援型指定共同生活援助事業者は、常に利用者の心身の状況、その置かれている環境等の的確な把握に努め、利用者又はその家族に対し、その相談に適切に応じると</t>
        </is>
      </c>
      <c r="D241" s="122">
        <f>'指定共同生活援助（日中サービス支援型）'!F73</f>
        <v/>
      </c>
    </row>
    <row r="242">
      <c r="A242" s="121" t="inlineStr">
        <is>
          <t>指定共同生活援助（日中サービス支援型）</t>
        </is>
      </c>
      <c r="B242" s="121" t="inlineStr">
        <is>
          <t>20　介護及び家事等</t>
        </is>
      </c>
      <c r="C242" s="121" t="inlineStr">
        <is>
          <t>（１）介護は、利用者の身体及び精神の状況に応じ、当該利用者の自立の支援及び日常生活の充実に資するよう、適切な技術をもって行っているか。</t>
        </is>
      </c>
      <c r="D242" s="122">
        <f>'指定共同生活援助（日中サービス支援型）'!F74</f>
        <v/>
      </c>
    </row>
    <row r="243">
      <c r="A243" s="121" t="inlineStr">
        <is>
          <t>指定共同生活援助（日中サービス支援型）</t>
        </is>
      </c>
      <c r="B243" s="121" t="inlineStr"/>
      <c r="C243" s="121" t="inlineStr">
        <is>
          <t>（２）調理、洗濯その他の家事等は、原則として利用者と従業者が共同で行うよう努めているか。</t>
        </is>
      </c>
      <c r="D243" s="122">
        <f>'指定共同生活援助（日中サービス支援型）'!F75</f>
        <v/>
      </c>
    </row>
    <row r="244">
      <c r="A244" s="121" t="inlineStr">
        <is>
          <t>指定共同生活援助（日中サービス支援型）</t>
        </is>
      </c>
      <c r="B244" s="121" t="inlineStr"/>
      <c r="C244" s="121" t="inlineStr">
        <is>
          <t>（３）日中サービス支援型指定共同生活援助事業者は、常時1人以上の従業者を介護又は家事等に従事させているか。</t>
        </is>
      </c>
      <c r="D244" s="122">
        <f>'指定共同生活援助（日中サービス支援型）'!F76</f>
        <v/>
      </c>
    </row>
    <row r="245">
      <c r="A245" s="121" t="inlineStr">
        <is>
          <t>指定共同生活援助（日中サービス支援型）</t>
        </is>
      </c>
      <c r="B245" s="121" t="inlineStr"/>
      <c r="C245" s="121" t="inlineStr">
        <is>
          <t>（４）日中サービス支援型指定共同生活援助事業者は、その利用者に対して、当該利用者の負担により、当該日中サービス支援型指定共同生活援助事業所の従業者以外の者による</t>
        </is>
      </c>
      <c r="D245" s="122">
        <f>'指定共同生活援助（日中サービス支援型）'!F77</f>
        <v/>
      </c>
    </row>
    <row r="246">
      <c r="A246" s="121" t="inlineStr">
        <is>
          <t>指定共同生活援助（日中サービス支援型）</t>
        </is>
      </c>
      <c r="B246" s="121" t="inlineStr">
        <is>
          <t>21　社会生活上の便宜の供与等</t>
        </is>
      </c>
      <c r="C246" s="121" t="inlineStr">
        <is>
          <t>（１）日中サービス支援型指定共同生活援助事業者は、利用者の身体及び精神の状況又はその置かれている環境等に応じて、利用者の意向に基づき、社会生活上必要な支援を適切</t>
        </is>
      </c>
      <c r="D246" s="122">
        <f>'指定共同生活援助（日中サービス支援型）'!F78</f>
        <v/>
      </c>
    </row>
    <row r="247">
      <c r="A247" s="121" t="inlineStr">
        <is>
          <t>指定共同生活援助（日中サービス支援型）</t>
        </is>
      </c>
      <c r="B247" s="121" t="inlineStr"/>
      <c r="C247" s="121" t="inlineStr">
        <is>
          <t>（２）日中サービス支援型指定共同生活援助事業者は、利用者について、特定相談支援事業を行う者又は他の障害福祉サービスの事業を行う者等との連絡調整に努めているか。</t>
        </is>
      </c>
      <c r="D247" s="122">
        <f>'指定共同生活援助（日中サービス支援型）'!F79</f>
        <v/>
      </c>
    </row>
    <row r="248">
      <c r="A248" s="121" t="inlineStr">
        <is>
          <t>指定共同生活援助（日中サービス支援型）</t>
        </is>
      </c>
      <c r="B248" s="121" t="inlineStr"/>
      <c r="C248" s="121" t="inlineStr">
        <is>
          <t>（３）日中サービス支援型指定共同生活援助事業者は、利用者が日常生活を営む上で必要な行政機関に対する手続等について、その者又はその家族が行うことが困難である場合は</t>
        </is>
      </c>
      <c r="D248" s="122">
        <f>'指定共同生活援助（日中サービス支援型）'!F80</f>
        <v/>
      </c>
    </row>
    <row r="249">
      <c r="A249" s="121" t="inlineStr">
        <is>
          <t>指定共同生活援助（日中サービス支援型）</t>
        </is>
      </c>
      <c r="B249" s="121" t="inlineStr"/>
      <c r="C249" s="121" t="inlineStr">
        <is>
          <t>（４）日中サービス支援型指定共同生活援助事業者は、常に利用者の家族との連携を図るとともに、利用者とその家族との交流等の機会を確保するよう努めているか。</t>
        </is>
      </c>
      <c r="D249" s="122">
        <f>'指定共同生活援助（日中サービス支援型）'!F81</f>
        <v/>
      </c>
    </row>
    <row r="250">
      <c r="A250" s="121" t="inlineStr">
        <is>
          <t>指定共同生活援助（日中サービス支援型）</t>
        </is>
      </c>
      <c r="B250" s="121" t="inlineStr">
        <is>
          <t>22　地域との連携</t>
        </is>
      </c>
      <c r="C250" s="121" t="inlineStr">
        <is>
          <t>（１）日中サービス支援型指定共同生活援助事業者は、日中サービス支援型指定共同生活援助の提供に当たっては、地域住民又はその自発的な活動等との連携及び協力を行う等の</t>
        </is>
      </c>
      <c r="D250" s="122">
        <f>'指定共同生活援助（日中サービス支援型）'!F82</f>
        <v/>
      </c>
    </row>
    <row r="251">
      <c r="A251" s="121" t="inlineStr">
        <is>
          <t>指定共同生活援助（日中サービス支援型）</t>
        </is>
      </c>
      <c r="B251" s="121" t="inlineStr"/>
      <c r="C251" s="121" t="inlineStr">
        <is>
          <t>（２）日中サービス支援型指定共同生活援助事業者は、日中サービス支援型指定共同生活援助の提供に当たっては、地域連携推進会議を開催し、おおむね一年に一回以上、地域連</t>
        </is>
      </c>
      <c r="D251" s="122">
        <f>'指定共同生活援助（日中サービス支援型）'!F83</f>
        <v/>
      </c>
    </row>
    <row r="252">
      <c r="A252" s="121" t="inlineStr">
        <is>
          <t>指定共同生活援助（日中サービス支援型）</t>
        </is>
      </c>
      <c r="B252" s="121" t="inlineStr"/>
      <c r="C252" s="121" t="inlineStr">
        <is>
          <t>（３）日中サービス支援型指定共同生活援助事業者は、地域連携推進会議の開催のほか、おおむね一年に一回以上、当該地域連携推進会議の構成員が日中サービス支援型指定共同</t>
        </is>
      </c>
      <c r="D252" s="122">
        <f>'指定共同生活援助（日中サービス支援型）'!F84</f>
        <v/>
      </c>
    </row>
    <row r="253">
      <c r="A253" s="121" t="inlineStr">
        <is>
          <t>指定共同生活援助（日中サービス支援型）</t>
        </is>
      </c>
      <c r="B253" s="121" t="inlineStr"/>
      <c r="C253" s="121" t="inlineStr">
        <is>
          <t>（４）日中サービス支援型指定共同生活援助事業者は、(2)の報告、要望、助言等についての記録を作成するとともに、当該記録を公表しているか。</t>
        </is>
      </c>
      <c r="D253" s="122">
        <f>'指定共同生活援助（日中サービス支援型）'!F85</f>
        <v/>
      </c>
    </row>
    <row r="254">
      <c r="A254" s="121" t="inlineStr">
        <is>
          <t>指定共同生活援助（日中サービス支援型）</t>
        </is>
      </c>
      <c r="B254" s="121" t="inlineStr"/>
      <c r="C254" s="121" t="inlineStr">
        <is>
          <t>（５）(2)から(4)までに掲げる規定において、日中サービス支援型指定共同生活援助事業者がその提供する日中サービス支援型指定共同生活援助の質に係る外部の者による</t>
        </is>
      </c>
      <c r="D254" s="122">
        <f>'指定共同生活援助（日中サービス支援型）'!F86</f>
        <v/>
      </c>
    </row>
    <row r="255">
      <c r="A255" s="121" t="inlineStr">
        <is>
          <t>指定共同生活援助（日中サービス支援型）</t>
        </is>
      </c>
      <c r="B255" s="121" t="inlineStr"/>
      <c r="C255" s="121" t="inlineStr">
        <is>
          <t>（６）日中サービス支援型指定共同生活援助事業者は、日中サービス支援型指定共同生活援助の提供に当たっては、法第89条の3第1項に規定する協議会その他都道府県知事が</t>
        </is>
      </c>
      <c r="D255" s="122">
        <f>'指定共同生活援助（日中サービス支援型）'!F87</f>
        <v/>
      </c>
    </row>
    <row r="256">
      <c r="A256" s="121" t="inlineStr">
        <is>
          <t>指定共同生活援助（日中サービス支援型）</t>
        </is>
      </c>
      <c r="B256" s="121" t="inlineStr"/>
      <c r="C256" s="121" t="inlineStr">
        <is>
          <t>（７）日中サービス支援型指定共同生活援助事業者は、⑹に掲げる協議会等における報告、評価、要望、助言等についての記録を整備しているか。</t>
        </is>
      </c>
      <c r="D256" s="122">
        <f>'指定共同生活援助（日中サービス支援型）'!F88</f>
        <v/>
      </c>
    </row>
    <row r="257">
      <c r="A257" s="121" t="inlineStr">
        <is>
          <t>指定共同生活援助（日中サービス支援型）</t>
        </is>
      </c>
      <c r="B257" s="121" t="inlineStr">
        <is>
          <t>23　緊急時等の対応</t>
        </is>
      </c>
      <c r="C257" s="121" t="inlineStr">
        <is>
          <t>従業者は、現に日中サービス支援型指定共同生活援助の提供を行っているときに利用者に病状の急変が生じた場合その他必要な場合は、速やかに医療機関への連絡を行う等の必要</t>
        </is>
      </c>
      <c r="D257" s="122">
        <f>'指定共同生活援助（日中サービス支援型）'!F89</f>
        <v/>
      </c>
    </row>
    <row r="258">
      <c r="A258" s="121" t="inlineStr">
        <is>
          <t>指定共同生活援助（日中サービス支援型）</t>
        </is>
      </c>
      <c r="B258" s="121" t="inlineStr">
        <is>
          <t>24　支給決定障害者に関する市町村への通知</t>
        </is>
      </c>
      <c r="C258" s="121" t="inlineStr">
        <is>
          <t>日中サービス支援型指定共同生活援助事業者は、日中サービス支援型指定共同生活援助を受けている支給決定障害者が次のいずれかに該当する場合は、遅滞なく、意見を付してそ</t>
        </is>
      </c>
      <c r="D258" s="122">
        <f>'指定共同生活援助（日中サービス支援型）'!F90</f>
        <v/>
      </c>
    </row>
    <row r="259">
      <c r="A259" s="121" t="inlineStr">
        <is>
          <t>指定共同生活援助（日中サービス支援型）</t>
        </is>
      </c>
      <c r="B259" s="121" t="inlineStr"/>
      <c r="C259" s="121" t="inlineStr">
        <is>
          <t>①　正当な理由なしに日中サービス支援型指定共同生活援助の利用に関する指示に従わないことにより、障害の状態等を悪化させたと認められるとき。</t>
        </is>
      </c>
      <c r="D259" s="122">
        <f>'指定共同生活援助（日中サービス支援型）'!F91</f>
        <v/>
      </c>
    </row>
    <row r="260">
      <c r="A260" s="121" t="inlineStr">
        <is>
          <t>指定共同生活援助（日中サービス支援型）</t>
        </is>
      </c>
      <c r="B260" s="121" t="inlineStr"/>
      <c r="C260" s="121" t="inlineStr">
        <is>
          <t>②　偽りその他不正な行為によって訓練等給付費又は特例訓練等給付費を受け、又は受けようとしたとき。</t>
        </is>
      </c>
      <c r="D260" s="122">
        <f>'指定共同生活援助（日中サービス支援型）'!F92</f>
        <v/>
      </c>
    </row>
    <row r="261">
      <c r="A261" s="121" t="inlineStr">
        <is>
          <t>指定共同生活援助（日中サービス支援型）</t>
        </is>
      </c>
      <c r="B261" s="121" t="inlineStr">
        <is>
          <t>25　管理者の責務</t>
        </is>
      </c>
      <c r="C261" s="121" t="inlineStr">
        <is>
          <t>（１）日中サービス支援型指定共同生活援助事業所の管理者は、当該日中サービス支援型指定共同生活援助事業所の従業者及び業務の管理その他の管理を一元的に行っているか。</t>
        </is>
      </c>
      <c r="D261" s="122">
        <f>'指定共同生活援助（日中サービス支援型）'!F93</f>
        <v/>
      </c>
    </row>
    <row r="262">
      <c r="A262" s="121" t="inlineStr">
        <is>
          <t>指定共同生活援助（日中サービス支援型）</t>
        </is>
      </c>
      <c r="B262" s="121" t="inlineStr"/>
      <c r="C262" s="121" t="inlineStr">
        <is>
          <t>（２）日中サービス支援型指定共同生活援助事業所の管理者は、当該日中サービス支援型指定共同生活援助事業所の従業者に指定障害福祉サービス基準第16章第5節の規定を遵</t>
        </is>
      </c>
      <c r="D262" s="122">
        <f>'指定共同生活援助（日中サービス支援型）'!F94</f>
        <v/>
      </c>
    </row>
    <row r="263">
      <c r="A263" s="121" t="inlineStr">
        <is>
          <t>指定共同生活援助（日中サービス支援型）</t>
        </is>
      </c>
      <c r="B263" s="121" t="inlineStr">
        <is>
          <t>26　運営規程</t>
        </is>
      </c>
      <c r="C263" s="121" t="inlineStr">
        <is>
          <t>日中サービス支援型指定共同生活援助事業者は、指定共同生活援助事業所ごとに、次に掲げる事業の運営についての重要事項に関する運営規程を定めているか。
①　事業の目的</t>
        </is>
      </c>
      <c r="D263" s="122">
        <f>'指定共同生活援助（日中サービス支援型）'!F95</f>
        <v/>
      </c>
    </row>
    <row r="264">
      <c r="A264" s="121" t="inlineStr">
        <is>
          <t>指定共同生活援助（日中サービス支援型）</t>
        </is>
      </c>
      <c r="B264" s="121" t="inlineStr">
        <is>
          <t>27  勤務体制の確保等</t>
        </is>
      </c>
      <c r="C264" s="121" t="inlineStr">
        <is>
          <t>（１）日中サービス支援型指定共同生活援助事業者は、利用者に対し、適切な日中サービス支援型指定共同生活援助を提供できるよう、指定共同生活援助事業所ごとに、従業者の</t>
        </is>
      </c>
      <c r="D264" s="122">
        <f>'指定共同生活援助（日中サービス支援型）'!F96</f>
        <v/>
      </c>
    </row>
    <row r="265">
      <c r="A265" s="121" t="inlineStr">
        <is>
          <t>指定共同生活援助（日中サービス支援型）</t>
        </is>
      </c>
      <c r="B265" s="121" t="inlineStr"/>
      <c r="C265" s="121" t="inlineStr">
        <is>
          <t>（２）(1)の従業者の勤務の体制を定めるに当たっては、利用者が安心して日常生活を送ることができるよう、継続性を重視した日中サービス支援型指定共同生活援助の提供に</t>
        </is>
      </c>
      <c r="D265" s="122">
        <f>'指定共同生活援助（日中サービス支援型）'!F97</f>
        <v/>
      </c>
    </row>
    <row r="266">
      <c r="A266" s="121" t="inlineStr">
        <is>
          <t>指定共同生活援助（日中サービス支援型）</t>
        </is>
      </c>
      <c r="B266" s="121" t="inlineStr"/>
      <c r="C266" s="121" t="inlineStr">
        <is>
          <t>（３）日中サービス支援型指定共同生活援助事業者は、日中サービス支援型指定共同生活援助事業所ごとに、当該日中サービス支援型指定共同生活援助事業所の従業者によって指</t>
        </is>
      </c>
      <c r="D266" s="122">
        <f>'指定共同生活援助（日中サービス支援型）'!F98</f>
        <v/>
      </c>
    </row>
    <row r="267">
      <c r="A267" s="121" t="inlineStr">
        <is>
          <t>指定共同生活援助（日中サービス支援型）</t>
        </is>
      </c>
      <c r="B267" s="121" t="inlineStr"/>
      <c r="C267" s="121" t="inlineStr">
        <is>
          <t>（４）日中サービス支援型指定共同生活援助事業者は、(3)ただし書により日中サービス支援型指定共同生活援助に係る生活支援員の業務の全部又は一部を委託により他の事業</t>
        </is>
      </c>
      <c r="D267" s="122">
        <f>'指定共同生活援助（日中サービス支援型）'!F99</f>
        <v/>
      </c>
    </row>
    <row r="268">
      <c r="A268" s="121" t="inlineStr">
        <is>
          <t>指定共同生活援助（日中サービス支援型）</t>
        </is>
      </c>
      <c r="B268" s="121" t="inlineStr"/>
      <c r="C268" s="121" t="inlineStr">
        <is>
          <t>（５）日中サービス支援型指定共同生活援助事業者は、従業者の資質の向上のために、その研修の機会を確保しているか。</t>
        </is>
      </c>
      <c r="D268" s="122">
        <f>'指定共同生活援助（日中サービス支援型）'!F100</f>
        <v/>
      </c>
    </row>
    <row r="269">
      <c r="A269" s="121" t="inlineStr">
        <is>
          <t>指定共同生活援助（日中サービス支援型）</t>
        </is>
      </c>
      <c r="B269" s="121" t="inlineStr"/>
      <c r="C269" s="121" t="inlineStr">
        <is>
          <t>（６）日中サービス支援型指定共同生活援助事業者は、適切な日中サービス支援型指定共同生活援助の提供を確保する観点から、職場において行われている性的な言動又は優越的</t>
        </is>
      </c>
      <c r="D269" s="122">
        <f>'指定共同生活援助（日中サービス支援型）'!F101</f>
        <v/>
      </c>
    </row>
    <row r="270">
      <c r="A270" s="121" t="inlineStr">
        <is>
          <t>指定共同生活援助（日中サービス支援型）</t>
        </is>
      </c>
      <c r="B270" s="121" t="inlineStr">
        <is>
          <t>28  業務継続計画の策定等</t>
        </is>
      </c>
      <c r="C270" s="121" t="inlineStr">
        <is>
          <t>（１）日中サービス支援型指定共同生活援助事業者は、感染症や非常災害の発生時において、利用者に対する日中サービス支援型指定共同生活援助の提供を継続的に実施するため</t>
        </is>
      </c>
      <c r="D270" s="122">
        <f>'指定共同生活援助（日中サービス支援型）'!F102</f>
        <v/>
      </c>
    </row>
    <row r="271">
      <c r="A271" s="121" t="inlineStr">
        <is>
          <t>指定共同生活援助（日中サービス支援型）</t>
        </is>
      </c>
      <c r="B271" s="121" t="inlineStr"/>
      <c r="C271" s="121" t="inlineStr">
        <is>
          <t>（２）日中サービス支援型指定共同生活援助事業者は、従業者に対し、業務継続計画について周知するとともに、必要な研修及び訓練を定期的に実施しているか。</t>
        </is>
      </c>
      <c r="D271" s="122">
        <f>'指定共同生活援助（日中サービス支援型）'!F103</f>
        <v/>
      </c>
    </row>
    <row r="272">
      <c r="A272" s="121" t="inlineStr">
        <is>
          <t>指定共同生活援助（日中サービス支援型）</t>
        </is>
      </c>
      <c r="B272" s="121" t="inlineStr"/>
      <c r="C272" s="121" t="inlineStr">
        <is>
          <t>（３）日中サービス支援型指定共同生活援助事業者は、定期的に業務継続計画の見直しを行い、必要に応じて業務継続計画の変更を行っているか。</t>
        </is>
      </c>
      <c r="D272" s="122">
        <f>'指定共同生活援助（日中サービス支援型）'!F104</f>
        <v/>
      </c>
    </row>
    <row r="273">
      <c r="A273" s="121" t="inlineStr">
        <is>
          <t>指定共同生活援助（日中サービス支援型）</t>
        </is>
      </c>
      <c r="B273" s="121" t="inlineStr">
        <is>
          <t>29　支援体制の確保</t>
        </is>
      </c>
      <c r="C273" s="121" t="inlineStr">
        <is>
          <t>日中サービス支援型指定共同生活援助事業者は、利用者の身体及び精神の状況に応じた必要な支援を行うことができるよう、他の障害福祉サービス事業を行う者その他の関係機関</t>
        </is>
      </c>
      <c r="D273" s="122">
        <f>'指定共同生活援助（日中サービス支援型）'!F105</f>
        <v/>
      </c>
    </row>
    <row r="274">
      <c r="A274" s="121" t="inlineStr">
        <is>
          <t>指定共同生活援助（日中サービス支援型）</t>
        </is>
      </c>
      <c r="B274" s="121" t="inlineStr">
        <is>
          <t>30　定員の遵守</t>
        </is>
      </c>
      <c r="C274" s="121" t="inlineStr">
        <is>
          <t>日中サービス支援型指定共同生活援助事業者は、共同生活住居及びユニットの入居定員並びに居室の定員を超えて入居させていないか。
（ただし、災害、虐待その他のやむを得</t>
        </is>
      </c>
      <c r="D274" s="122">
        <f>'指定共同生活援助（日中サービス支援型）'!F106</f>
        <v/>
      </c>
    </row>
    <row r="275">
      <c r="A275" s="121" t="inlineStr">
        <is>
          <t>指定共同生活援助（日中サービス支援型）</t>
        </is>
      </c>
      <c r="B275" s="121" t="inlineStr">
        <is>
          <t>31　非常災害対策</t>
        </is>
      </c>
      <c r="C275" s="121" t="inlineStr">
        <is>
          <t>（１）日中サービス支援型指定共同生活援助事業者は、消火設備その他の非常災害に際して必要な設備を設けるとともに、非常災害に関する具体的計画を立て、非常災害時の関係</t>
        </is>
      </c>
      <c r="D275" s="122">
        <f>'指定共同生活援助（日中サービス支援型）'!F107</f>
        <v/>
      </c>
    </row>
    <row r="276">
      <c r="A276" s="121" t="inlineStr">
        <is>
          <t>指定共同生活援助（日中サービス支援型）</t>
        </is>
      </c>
      <c r="B276" s="121" t="inlineStr"/>
      <c r="C276" s="121" t="inlineStr">
        <is>
          <t>（２）日中サービス支援型指定共同生活援助事業者は、非常災害に備えるため、定期的に避難、救出その他必要な訓練を行っているか。</t>
        </is>
      </c>
      <c r="D276" s="122">
        <f>'指定共同生活援助（日中サービス支援型）'!F108</f>
        <v/>
      </c>
    </row>
    <row r="277">
      <c r="A277" s="121" t="inlineStr">
        <is>
          <t>指定共同生活援助（日中サービス支援型）</t>
        </is>
      </c>
      <c r="B277" s="121" t="inlineStr"/>
      <c r="C277" s="121" t="inlineStr">
        <is>
          <t>（３）日中サービス支援型指定共同生活援助事業者は、（２）の訓練の実施に当たって、地域住民の参加が得られるよう連携に努めているか。</t>
        </is>
      </c>
      <c r="D277" s="122">
        <f>'指定共同生活援助（日中サービス支援型）'!F109</f>
        <v/>
      </c>
    </row>
    <row r="278">
      <c r="A278" s="121" t="inlineStr">
        <is>
          <t>指定共同生活援助（日中サービス支援型）</t>
        </is>
      </c>
      <c r="B278" s="121" t="inlineStr">
        <is>
          <t>32　衛生管理等</t>
        </is>
      </c>
      <c r="C278" s="121" t="inlineStr">
        <is>
          <t>（１）日中サービス支援型指定共同生活援助事業者は、利用者の使用する設備及び飲用に供する水について、衛生的な管理に努め、又は衛生上必要な措置を講ずるとともに、健康</t>
        </is>
      </c>
      <c r="D278" s="122">
        <f>'指定共同生活援助（日中サービス支援型）'!F110</f>
        <v/>
      </c>
    </row>
    <row r="279">
      <c r="A279" s="121" t="inlineStr">
        <is>
          <t>指定共同生活援助（日中サービス支援型）</t>
        </is>
      </c>
      <c r="B279" s="121" t="inlineStr"/>
      <c r="C279" s="121" t="inlineStr">
        <is>
          <t>（２）日中サービス支援型指定共同生活援助事業者は、当該日中サービス利用型指定共同生活援助事業所において感染症又は食中毒が発生し、又はまん延しないように、次に掲げ</t>
        </is>
      </c>
      <c r="D279" s="122">
        <f>'指定共同生活援助（日中サービス支援型）'!F111</f>
        <v/>
      </c>
    </row>
    <row r="280">
      <c r="A280" s="121" t="inlineStr">
        <is>
          <t>指定共同生活援助（日中サービス支援型）</t>
        </is>
      </c>
      <c r="B280" s="121" t="inlineStr"/>
      <c r="C280" s="121" t="inlineStr">
        <is>
          <t>①　当該日中サービス利用型指定共同生活援助事業所における感染症及び食中毒の予防及びまん延の防止のための対策を検討する委員会（テレビ電話装置等の活用可能。）を定期</t>
        </is>
      </c>
      <c r="D280" s="122">
        <f>'指定共同生活援助（日中サービス支援型）'!F112</f>
        <v/>
      </c>
    </row>
    <row r="281">
      <c r="A281" s="121" t="inlineStr">
        <is>
          <t>指定共同生活援助（日中サービス支援型）</t>
        </is>
      </c>
      <c r="B281" s="121" t="inlineStr"/>
      <c r="C281" s="121" t="inlineStr">
        <is>
          <t>②　当該日中サービス利用型指定共同生活援助事業所における感染症及び食中毒の予防及びまん延の防止のための指針を整備しているか。</t>
        </is>
      </c>
      <c r="D281" s="122">
        <f>'指定共同生活援助（日中サービス支援型）'!F113</f>
        <v/>
      </c>
    </row>
    <row r="282">
      <c r="A282" s="121" t="inlineStr">
        <is>
          <t>指定共同生活援助（日中サービス支援型）</t>
        </is>
      </c>
      <c r="B282" s="121" t="inlineStr"/>
      <c r="C282" s="121" t="inlineStr">
        <is>
          <t>③　当該日中サービス利用型指定共同生活援助事業所において、従業者に対し、感染症及び食中毒の予防及びまん延の防止のための研修並びに感染症の予防及びまん延防止のため</t>
        </is>
      </c>
      <c r="D282" s="122">
        <f>'指定共同生活援助（日中サービス支援型）'!F114</f>
        <v/>
      </c>
    </row>
    <row r="283">
      <c r="A283" s="121" t="inlineStr">
        <is>
          <t>指定共同生活援助（日中サービス支援型）</t>
        </is>
      </c>
      <c r="B283" s="121" t="inlineStr">
        <is>
          <t>33　協力医療機関等</t>
        </is>
      </c>
      <c r="C283" s="121" t="inlineStr">
        <is>
          <t>（１）日中サービス支援型指定共同生活援助事業者は、利用者の病状の急変等に備えるため、あらかじめ、協力医療機関を定めているか。</t>
        </is>
      </c>
      <c r="D283" s="122">
        <f>'指定共同生活援助（日中サービス支援型）'!F115</f>
        <v/>
      </c>
    </row>
    <row r="284">
      <c r="A284" s="121" t="inlineStr">
        <is>
          <t>指定共同生活援助（日中サービス支援型）</t>
        </is>
      </c>
      <c r="B284" s="121" t="inlineStr"/>
      <c r="C284" s="121" t="inlineStr">
        <is>
          <t>（２）日中サービス支援型指定共同生活援助事業者は、あらかじめ、協力歯科医療機関を定めておくよう努めているか。</t>
        </is>
      </c>
      <c r="D284" s="122">
        <f>'指定共同生活援助（日中サービス支援型）'!F116</f>
        <v/>
      </c>
    </row>
    <row r="285">
      <c r="A285" s="121" t="inlineStr">
        <is>
          <t>指定共同生活援助（日中サービス支援型）</t>
        </is>
      </c>
      <c r="B285" s="121" t="inlineStr"/>
      <c r="C285" s="121" t="inlineStr">
        <is>
          <t>（３）日中サービス支援型指定共同生活援助事業者は、感染症の予防及及び感染症の患者に対する医療に関する法律（平成10年法律114号）第6条第17項に規定する第2種</t>
        </is>
      </c>
      <c r="D285" s="122">
        <f>'指定共同生活援助（日中サービス支援型）'!F117</f>
        <v/>
      </c>
    </row>
    <row r="286">
      <c r="A286" s="121" t="inlineStr">
        <is>
          <t>指定共同生活援助（日中サービス支援型）</t>
        </is>
      </c>
      <c r="B286" s="121" t="inlineStr"/>
      <c r="C286" s="121" t="inlineStr">
        <is>
          <t>（４）日中サービス支援型指定共同生活援助事業者は、協力医療機関が第二種協定指定医療機関である場合には、当該第二種協定医療機関との間で、新興感染症の発生時等の対応</t>
        </is>
      </c>
      <c r="D286" s="122">
        <f>'指定共同生活援助（日中サービス支援型）'!F118</f>
        <v/>
      </c>
    </row>
    <row r="287">
      <c r="A287" s="121" t="inlineStr">
        <is>
          <t>指定共同生活援助（日中サービス支援型）</t>
        </is>
      </c>
      <c r="B287" s="121" t="inlineStr">
        <is>
          <t>34　掲示</t>
        </is>
      </c>
      <c r="C287" s="121" t="inlineStr">
        <is>
          <t>日中サービス支援型指定共同生活援助事業者は、日中サービス支援型指定共同生活援助事業所の見やすい場所に、運営規程の概要、従業者の勤務の体制、協力医療機関及び協力歯</t>
        </is>
      </c>
      <c r="D287" s="122">
        <f>'指定共同生活援助（日中サービス支援型）'!F119</f>
        <v/>
      </c>
    </row>
    <row r="288">
      <c r="A288" s="121" t="inlineStr">
        <is>
          <t>指定共同生活援助（日中サービス支援型）</t>
        </is>
      </c>
      <c r="B288" s="121" t="inlineStr">
        <is>
          <t>35　身体拘束等の禁止</t>
        </is>
      </c>
      <c r="C288" s="121" t="inlineStr">
        <is>
          <t>（１）日中サービス支援型指定共同生活援助事業者は、日中サービス支援型指定共同生活援助の提供に当たっては、利用者又は他の利用者の生命又は身体を保護するため緊急やむ</t>
        </is>
      </c>
      <c r="D288" s="122">
        <f>'指定共同生活援助（日中サービス支援型）'!F120</f>
        <v/>
      </c>
    </row>
    <row r="289">
      <c r="A289" s="121" t="inlineStr">
        <is>
          <t>指定共同生活援助（日中サービス支援型）</t>
        </is>
      </c>
      <c r="B289" s="121" t="inlineStr"/>
      <c r="C289" s="121" t="inlineStr">
        <is>
          <t>（２）日中サービス支援型指定共同生活援助事業者は、やむを得ず身体拘束等を行う場合には、その様態及び時間、その際の利用者の心身の状況並びに緊急やむを得ない理由その</t>
        </is>
      </c>
      <c r="D289" s="122">
        <f>'指定共同生活援助（日中サービス支援型）'!F121</f>
        <v/>
      </c>
    </row>
    <row r="290">
      <c r="A290" s="121" t="inlineStr">
        <is>
          <t>指定共同生活援助（日中サービス支援型）</t>
        </is>
      </c>
      <c r="B290" s="121" t="inlineStr"/>
      <c r="C290" s="121" t="inlineStr">
        <is>
          <t>（３）日中サービス支援型指定共同生活援助事業者は、身体拘束等の適正化を図るため、次に掲げる措置を講じているか。</t>
        </is>
      </c>
      <c r="D290" s="122">
        <f>'指定共同生活援助（日中サービス支援型）'!F122</f>
        <v/>
      </c>
    </row>
    <row r="291">
      <c r="A291" s="121" t="inlineStr">
        <is>
          <t>指定共同生活援助（日中サービス支援型）</t>
        </is>
      </c>
      <c r="B291" s="121" t="inlineStr"/>
      <c r="C291" s="121" t="inlineStr">
        <is>
          <t>①　身体拘束等の適正化のための対策を検討する委員会（テレビ電話装置等の活用可能。）を定期的に開催するとともに、その結果について、従業者に周知徹底を図っているか。</t>
        </is>
      </c>
      <c r="D291" s="122">
        <f>'指定共同生活援助（日中サービス支援型）'!F123</f>
        <v/>
      </c>
    </row>
    <row r="292">
      <c r="A292" s="121" t="inlineStr">
        <is>
          <t>指定共同生活援助（日中サービス支援型）</t>
        </is>
      </c>
      <c r="B292" s="121" t="inlineStr"/>
      <c r="C292" s="121" t="inlineStr">
        <is>
          <t>②　身体拘束等の適正化のための指針を整備しているか。</t>
        </is>
      </c>
      <c r="D292" s="122">
        <f>'指定共同生活援助（日中サービス支援型）'!F124</f>
        <v/>
      </c>
    </row>
    <row r="293">
      <c r="A293" s="121" t="inlineStr">
        <is>
          <t>指定共同生活援助（日中サービス支援型）</t>
        </is>
      </c>
      <c r="B293" s="121" t="inlineStr"/>
      <c r="C293" s="121" t="inlineStr">
        <is>
          <t>③　従業者に対し、身体拘束等の適正化のための研修を定期的に実施しているか。</t>
        </is>
      </c>
      <c r="D293" s="122">
        <f>'指定共同生活援助（日中サービス支援型）'!F125</f>
        <v/>
      </c>
    </row>
    <row r="294">
      <c r="A294" s="121" t="inlineStr">
        <is>
          <t>指定共同生活援助（日中サービス支援型）</t>
        </is>
      </c>
      <c r="B294" s="121" t="inlineStr">
        <is>
          <t>36　秘密保持等</t>
        </is>
      </c>
      <c r="C294" s="121" t="inlineStr">
        <is>
          <t>（１）日中サービス支援型指定共同生活援助事業所の従業者及び管理者は、正当な理由がなく、その業務上知り得た利用者又はその家族の秘密を漏らしていないか。</t>
        </is>
      </c>
      <c r="D294" s="122">
        <f>'指定共同生活援助（日中サービス支援型）'!F126</f>
        <v/>
      </c>
    </row>
    <row r="295">
      <c r="A295" s="121" t="inlineStr">
        <is>
          <t>指定共同生活援助（日中サービス支援型）</t>
        </is>
      </c>
      <c r="B295" s="121" t="inlineStr"/>
      <c r="C295" s="121" t="inlineStr">
        <is>
          <t>（２）日中サービス支援型指定共同生活援助事業者は、従業者及び管理者であった者が、正当な理由がなく、その業務上知り得た利用者又はその家族の秘密を漏らすことがないよ</t>
        </is>
      </c>
      <c r="D295" s="122">
        <f>'指定共同生活援助（日中サービス支援型）'!F127</f>
        <v/>
      </c>
    </row>
    <row r="296">
      <c r="A296" s="121" t="inlineStr">
        <is>
          <t>指定共同生活援助（日中サービス支援型）</t>
        </is>
      </c>
      <c r="B296" s="121" t="inlineStr"/>
      <c r="C296" s="121" t="inlineStr">
        <is>
          <t>（３）日中サービス支援型指定共同生活援助事業者は、他の日中サービス支援型指定共同生活援助事業者等に対して、利用者又はその家族に関する情報を提供する際は、あらかじ</t>
        </is>
      </c>
      <c r="D296" s="122">
        <f>'指定共同生活援助（日中サービス支援型）'!F128</f>
        <v/>
      </c>
    </row>
    <row r="297">
      <c r="A297" s="121" t="inlineStr">
        <is>
          <t>指定共同生活援助（日中サービス支援型）</t>
        </is>
      </c>
      <c r="B297" s="121" t="inlineStr">
        <is>
          <t>37　情報の提供等</t>
        </is>
      </c>
      <c r="C297" s="121" t="inlineStr">
        <is>
          <t>（１）日中サービス支援型指定共同生活援助事業者は、日中サービス支援型指定共同生活援助を利用しようとする者が、適切かつ円滑に利用することができるように、当該日中サ</t>
        </is>
      </c>
      <c r="D297" s="122">
        <f>'指定共同生活援助（日中サービス支援型）'!F129</f>
        <v/>
      </c>
    </row>
    <row r="298">
      <c r="A298" s="121" t="inlineStr">
        <is>
          <t>指定共同生活援助（日中サービス支援型）</t>
        </is>
      </c>
      <c r="B298" s="121" t="inlineStr"/>
      <c r="C298" s="121" t="inlineStr">
        <is>
          <t>（２）日中サービス支援型指定共同生活援助事業者は、当該日中サービス支援型指定共同生活援助事業者について広告をする場合においては、その内容が虚偽又は誇大なものとし</t>
        </is>
      </c>
      <c r="D298" s="122">
        <f>'指定共同生活援助（日中サービス支援型）'!F130</f>
        <v/>
      </c>
    </row>
    <row r="299">
      <c r="A299" s="121" t="inlineStr">
        <is>
          <t>指定共同生活援助（日中サービス支援型）</t>
        </is>
      </c>
      <c r="B299" s="121" t="inlineStr">
        <is>
          <t>38　利益供与等の禁止</t>
        </is>
      </c>
      <c r="C299" s="121" t="inlineStr">
        <is>
          <t>（１）日中サービス支援型指定共同生活援助事業者は、一般相談支援事業若しくは特定相談支援事業を行う者若しくは他の障害福祉サービスの事業を行う者等又はその従業者に対</t>
        </is>
      </c>
      <c r="D299" s="122">
        <f>'指定共同生活援助（日中サービス支援型）'!F131</f>
        <v/>
      </c>
    </row>
    <row r="300">
      <c r="A300" s="121" t="inlineStr">
        <is>
          <t>指定共同生活援助（日中サービス支援型）</t>
        </is>
      </c>
      <c r="B300" s="121" t="inlineStr"/>
      <c r="C300" s="121" t="inlineStr">
        <is>
          <t>（２）日中サービス支援型指定共同生活援助事業者は、一般相談支援事業若しくは特定相談支援事業を行う者若しくは他の障害福祉サービスの事業を行う者等又はその従業者から</t>
        </is>
      </c>
      <c r="D300" s="122">
        <f>'指定共同生活援助（日中サービス支援型）'!F132</f>
        <v/>
      </c>
    </row>
    <row r="301">
      <c r="A301" s="121" t="inlineStr">
        <is>
          <t>指定共同生活援助（日中サービス支援型）</t>
        </is>
      </c>
      <c r="B301" s="121" t="inlineStr">
        <is>
          <t>39　苦情解決</t>
        </is>
      </c>
      <c r="C301" s="121" t="inlineStr">
        <is>
          <t>（１）日中サービス支援型指定共同生活援助事業者は、その提供した日中サービス支援型指定共同生活援助に関する利用者又はその家族からの苦情に迅速かつ適切に対応するため</t>
        </is>
      </c>
      <c r="D301" s="122">
        <f>'指定共同生活援助（日中サービス支援型）'!F133</f>
        <v/>
      </c>
    </row>
    <row r="302">
      <c r="A302" s="121" t="inlineStr">
        <is>
          <t>指定共同生活援助（日中サービス支援型）</t>
        </is>
      </c>
      <c r="B302" s="121" t="inlineStr"/>
      <c r="C302" s="121" t="inlineStr">
        <is>
          <t>（２）日中サービス支援型指定共同生活援助事業者は、(1)の苦情を受け付けた場合には、当該苦情の内容等を記録しているか。</t>
        </is>
      </c>
      <c r="D302" s="122">
        <f>'指定共同生活援助（日中サービス支援型）'!F134</f>
        <v/>
      </c>
    </row>
    <row r="303">
      <c r="A303" s="121" t="inlineStr">
        <is>
          <t>指定共同生活援助（日中サービス支援型）</t>
        </is>
      </c>
      <c r="B303" s="121" t="inlineStr"/>
      <c r="C303" s="121" t="inlineStr">
        <is>
          <t>（３）日中サービス支援型指定共同生活援助事業者は、その提供した外部サービス利用型指定共同生活援助に関し、法第10条第1項の規定により市町村が行う報告若しくは文書</t>
        </is>
      </c>
      <c r="D303" s="122">
        <f>'指定共同生活援助（日中サービス支援型）'!F135</f>
        <v/>
      </c>
    </row>
    <row r="304">
      <c r="A304" s="121" t="inlineStr">
        <is>
          <t>指定共同生活援助（日中サービス支援型）</t>
        </is>
      </c>
      <c r="B304" s="121" t="inlineStr"/>
      <c r="C304" s="121" t="inlineStr">
        <is>
          <t>（４）日中サービス支援型指定共同生活援助事業者は、その提供した日中サービス支援型指定共同生活援助に関し、法第11条第2項の規定により都道府県知事（指定都市にあっ</t>
        </is>
      </c>
      <c r="D304" s="122">
        <f>'指定共同生活援助（日中サービス支援型）'!F136</f>
        <v/>
      </c>
    </row>
    <row r="305">
      <c r="A305" s="121" t="inlineStr">
        <is>
          <t>指定共同生活援助（日中サービス支援型）</t>
        </is>
      </c>
      <c r="B305" s="121" t="inlineStr"/>
      <c r="C305" s="121" t="inlineStr">
        <is>
          <t>（５）日中サービス支援型指定共同生活援助事業者は、その提供した日中サービス支援型指定共同生活援助に関し、法第48条第1項の規定により都道府県知事又は市町村長が行</t>
        </is>
      </c>
      <c r="D305" s="122">
        <f>'指定共同生活援助（日中サービス支援型）'!F137</f>
        <v/>
      </c>
    </row>
    <row r="306">
      <c r="A306" s="121" t="inlineStr">
        <is>
          <t>指定共同生活援助（日中サービス支援型）</t>
        </is>
      </c>
      <c r="B306" s="121" t="inlineStr"/>
      <c r="C306" s="121" t="inlineStr">
        <is>
          <t>（６）日中サービス支援型指定共同生活援助事業者は、都道府県知事、市町村又は市町村長から求めがあった場合には、(3)から(5)までの改善の内容を都道府県知事、市町</t>
        </is>
      </c>
      <c r="D306" s="122">
        <f>'指定共同生活援助（日中サービス支援型）'!F138</f>
        <v/>
      </c>
    </row>
    <row r="307">
      <c r="A307" s="121" t="inlineStr">
        <is>
          <t>指定共同生活援助（日中サービス支援型）</t>
        </is>
      </c>
      <c r="B307" s="121" t="inlineStr"/>
      <c r="C307" s="121" t="inlineStr">
        <is>
          <t>（７）日中サービス支援型指定共同生活援助事業者は、社会福祉法第83条に規定する運営適正化委員会が同法第85条の規定により行う調査又はあっせんにできる限り協力して</t>
        </is>
      </c>
      <c r="D307" s="122">
        <f>'指定共同生活援助（日中サービス支援型）'!F139</f>
        <v/>
      </c>
    </row>
    <row r="308">
      <c r="A308" s="121" t="inlineStr">
        <is>
          <t>指定共同生活援助（日中サービス支援型）</t>
        </is>
      </c>
      <c r="B308" s="121" t="inlineStr">
        <is>
          <t>40　事故発生時の対応</t>
        </is>
      </c>
      <c r="C308" s="121" t="inlineStr">
        <is>
          <t>（１）日中サービス支援型指定共同生活援助事業者は、利用者に対する日中サービス支援型指定共同生活援助の提供により事故が発生した場合は、都道府県、市町村、当該利用者</t>
        </is>
      </c>
      <c r="D308" s="122">
        <f>'指定共同生活援助（日中サービス支援型）'!F140</f>
        <v/>
      </c>
    </row>
    <row r="309">
      <c r="A309" s="121" t="inlineStr">
        <is>
          <t>指定共同生活援助（日中サービス支援型）</t>
        </is>
      </c>
      <c r="B309" s="121" t="inlineStr"/>
      <c r="C309" s="121" t="inlineStr">
        <is>
          <t>（２）日中サービス支援型指定共同生活援助事業者は、事故の状況及び事故に際して採った処置について、記録しているか。</t>
        </is>
      </c>
      <c r="D309" s="122">
        <f>'指定共同生活援助（日中サービス支援型）'!F141</f>
        <v/>
      </c>
    </row>
    <row r="310">
      <c r="A310" s="121" t="inlineStr">
        <is>
          <t>指定共同生活援助（日中サービス支援型）</t>
        </is>
      </c>
      <c r="B310" s="121" t="inlineStr"/>
      <c r="C310" s="121" t="inlineStr">
        <is>
          <t>（３）日中サービス支援型指定共同生活援助事業者は、利用者に対する日中サービス支援型指定共同生活援助の提供により賠償すべき事故が発生した場合は、損害賠償を速やかに</t>
        </is>
      </c>
      <c r="D310" s="122">
        <f>'指定共同生活援助（日中サービス支援型）'!F142</f>
        <v/>
      </c>
    </row>
    <row r="311">
      <c r="A311" s="121" t="inlineStr">
        <is>
          <t>指定共同生活援助（日中サービス支援型）</t>
        </is>
      </c>
      <c r="B311" s="121" t="inlineStr">
        <is>
          <t>41　虐待の防止</t>
        </is>
      </c>
      <c r="C311" s="121" t="inlineStr">
        <is>
          <t>（１）日中サービス支援型指定共同生活援助事業者は、虐待の発生又はその再発を防止するため、次に掲げる措置を講じているか。</t>
        </is>
      </c>
      <c r="D311" s="122">
        <f>'指定共同生活援助（日中サービス支援型）'!F143</f>
        <v/>
      </c>
    </row>
    <row r="312">
      <c r="A312" s="121" t="inlineStr">
        <is>
          <t>指定共同生活援助（日中サービス支援型）</t>
        </is>
      </c>
      <c r="B312" s="121" t="inlineStr"/>
      <c r="C312" s="121" t="inlineStr">
        <is>
          <t>①　日中サービス支援型指定共同生活援助事業所における虐待を防止するための対策を検討する委員会（テレビ電話装置等の活用可能。）を定期的に開催するとともに、その結果</t>
        </is>
      </c>
      <c r="D312" s="122">
        <f>'指定共同生活援助（日中サービス支援型）'!F144</f>
        <v/>
      </c>
    </row>
    <row r="313">
      <c r="A313" s="121" t="inlineStr">
        <is>
          <t>指定共同生活援助（日中サービス支援型）</t>
        </is>
      </c>
      <c r="B313" s="121" t="inlineStr"/>
      <c r="C313" s="121" t="inlineStr">
        <is>
          <t>②　日中サービス支援型指定共同生活援助事業所において、従業者に対し、虐待の防止のための研修を定期的に実施しているか。</t>
        </is>
      </c>
      <c r="D313" s="122">
        <f>'指定共同生活援助（日中サービス支援型）'!F145</f>
        <v/>
      </c>
    </row>
    <row r="314">
      <c r="A314" s="121" t="inlineStr">
        <is>
          <t>指定共同生活援助（日中サービス支援型）</t>
        </is>
      </c>
      <c r="B314" s="121" t="inlineStr"/>
      <c r="C314" s="121" t="inlineStr">
        <is>
          <t>③　①及び②に掲げる措置を適切に実施するための担当者を置いているか。</t>
        </is>
      </c>
      <c r="D314" s="122">
        <f>'指定共同生活援助（日中サービス支援型）'!F146</f>
        <v/>
      </c>
    </row>
    <row r="315">
      <c r="A315" s="121" t="inlineStr">
        <is>
          <t>指定共同生活援助（日中サービス支援型）</t>
        </is>
      </c>
      <c r="B315" s="121" t="inlineStr">
        <is>
          <t>42　会計の区分</t>
        </is>
      </c>
      <c r="C315" s="121" t="inlineStr">
        <is>
          <t>日中サービス支援型指定共同生活援助事業者は、日中サービス支援型指定共同生活援助事業所ごとに経理を区分するとともに、日中サービス支援型指定共同生活援助の事業の会計</t>
        </is>
      </c>
      <c r="D315" s="122">
        <f>'指定共同生活援助（日中サービス支援型）'!F147</f>
        <v/>
      </c>
    </row>
    <row r="316">
      <c r="A316" s="121" t="inlineStr">
        <is>
          <t>指定共同生活援助（日中サービス支援型）</t>
        </is>
      </c>
      <c r="B316" s="121" t="inlineStr">
        <is>
          <t>43　記録の整備</t>
        </is>
      </c>
      <c r="C316" s="121" t="inlineStr">
        <is>
          <t>（１）日中サービス支援型指定共同生活援助事業者は、従業者、設備、備品及び会計に関する諸記録を整備してあるか。</t>
        </is>
      </c>
      <c r="D316" s="122">
        <f>'指定共同生活援助（日中サービス支援型）'!F148</f>
        <v/>
      </c>
    </row>
    <row r="317">
      <c r="A317" s="121" t="inlineStr">
        <is>
          <t>指定共同生活援助（日中サービス支援型）</t>
        </is>
      </c>
      <c r="B317" s="121" t="inlineStr"/>
      <c r="C317" s="121" t="inlineStr">
        <is>
          <t>（２）日中サービス支援型指定共同生活援助事業者は、利用者に対する日中サービス支援型指定共同生活援助の提供に関する次に掲げる記録を整備し、当該日中サービス支援型指</t>
        </is>
      </c>
      <c r="D317" s="122">
        <f>'指定共同生活援助（日中サービス支援型）'!F149</f>
        <v/>
      </c>
    </row>
    <row r="318">
      <c r="A318" s="121" t="inlineStr">
        <is>
          <t>指定共同生活援助（日中サービス支援型）</t>
        </is>
      </c>
      <c r="B318" s="121" t="inlineStr">
        <is>
          <t>44　電磁的記録等</t>
        </is>
      </c>
      <c r="C318" s="121" t="inlineStr">
        <is>
          <t>（１）指定障害福祉サービス事業者及びその従業者は、作成、保存その他これらに類するもののうち、書面（書面、書類、文書、謄本、抄本、正本、副本、複本その他文字、図形</t>
        </is>
      </c>
      <c r="D318" s="122">
        <f>'指定共同生活援助（日中サービス支援型）'!F150</f>
        <v/>
      </c>
    </row>
    <row r="319">
      <c r="A319" s="121" t="inlineStr">
        <is>
          <t>指定共同生活援助（日中サービス支援型）</t>
        </is>
      </c>
      <c r="B319" s="121" t="inlineStr"/>
      <c r="C319" s="121" t="inlineStr">
        <is>
          <t>（２）指定障害福祉サービス事業者及びその従業者は、交付等のうち、書面で行うことが規定されている又は想定されるものについては、当該交付等の相手方の承諾を得て、当該</t>
        </is>
      </c>
      <c r="D319" s="122">
        <f>'指定共同生活援助（日中サービス支援型）'!F151</f>
        <v/>
      </c>
    </row>
    <row r="320">
      <c r="A320" s="121" t="inlineStr">
        <is>
          <t>指定共同生活援助（日中サービス支援型）</t>
        </is>
      </c>
      <c r="B320" s="121" t="inlineStr">
        <is>
          <t>１　日中サービス支援型指定共同生活援助事業所において個人単位で居宅介護等を利用する場合の特例</t>
        </is>
      </c>
      <c r="C320" s="121" t="inlineStr">
        <is>
          <t>（特例）
（１）第8の20の(4)の規定は、日中サービス支援型指定共同生活援助事業所の利用者のうち、重度訪問介護、同行援護又は行動援護に係る支給決定を受けること</t>
        </is>
      </c>
      <c r="D320" s="122">
        <f>'指定共同生活援助（日中サービス支援型）'!F152</f>
        <v/>
      </c>
    </row>
    <row r="321">
      <c r="A321" s="121" t="inlineStr">
        <is>
          <t>指定共同生活援助（日中サービス支援型）</t>
        </is>
      </c>
      <c r="B321" s="121" t="inlineStr"/>
      <c r="C321" s="121" t="inlineStr">
        <is>
          <t>（２）第8の20の(4)の規定は、日中サービス支援型指定共同生活援助事業所の利用者のうち、障害支援区分に係る市町村審査会による審査及び判定の基準等に関する省令第</t>
        </is>
      </c>
      <c r="D321" s="122">
        <f>'指定共同生活援助（日中サービス支援型）'!F153</f>
        <v/>
      </c>
    </row>
    <row r="322">
      <c r="A322" s="121" t="inlineStr">
        <is>
          <t>指定共同生活援助（日中サービス支援型）</t>
        </is>
      </c>
      <c r="B322" s="121" t="inlineStr"/>
      <c r="C322" s="121" t="inlineStr">
        <is>
          <t>①　当該利用者の個別支援計画に居宅介護の利用が位置付けられていること</t>
        </is>
      </c>
      <c r="D322" s="122">
        <f>'指定共同生活援助（日中サービス支援型）'!F154</f>
        <v/>
      </c>
    </row>
    <row r="323">
      <c r="A323" s="121" t="inlineStr">
        <is>
          <t>指定共同生活援助（日中サービス支援型）</t>
        </is>
      </c>
      <c r="B323" s="121" t="inlineStr"/>
      <c r="C323" s="121" t="inlineStr">
        <is>
          <t>②　当該利用者が居宅介護を利用することについて、市町村が必要と認めること</t>
        </is>
      </c>
      <c r="D323" s="122">
        <f>'指定共同生活援助（日中サービス支援型）'!F155</f>
        <v/>
      </c>
    </row>
    <row r="324">
      <c r="A324" s="121" t="inlineStr">
        <is>
          <t>指定共同生活援助（日中サービス支援型）</t>
        </is>
      </c>
      <c r="B324" s="121" t="inlineStr"/>
      <c r="C324" s="121" t="inlineStr">
        <is>
          <t>（３）(1)及び(2)の場合において、第6の1(2)②から④中「利用者の数」とあるのは「利用者の数(（経過措置）1の(1)又は(2)の適用を受ける者にあっては、</t>
        </is>
      </c>
      <c r="D324" s="122">
        <f>'指定共同生活援助（日中サービス支援型）'!F156</f>
        <v/>
      </c>
    </row>
    <row r="325">
      <c r="A325" s="121" t="inlineStr">
        <is>
          <t>指定共同生活援助（日中サービス支援型）</t>
        </is>
      </c>
      <c r="B325" s="121" t="inlineStr"/>
      <c r="C325" s="121" t="inlineStr">
        <is>
          <t>（１）指定共同生活援助事業者、日中サービス支援型指定共同生活援助事業者又は外部サービス利用型指定共同生活援助事業者は、当該指定に係るサービス事業所の名称及び所在</t>
        </is>
      </c>
      <c r="D325" s="122">
        <f>'指定共同生活援助（日中サービス支援型）'!F158</f>
        <v/>
      </c>
    </row>
    <row r="326">
      <c r="A326" s="121" t="inlineStr">
        <is>
          <t>指定共同生活援助（日中サービス支援型）</t>
        </is>
      </c>
      <c r="B326" s="121" t="inlineStr"/>
      <c r="C326" s="121" t="inlineStr">
        <is>
          <t>（２）指定共同生活援助事業者、日中サービス支援型指定共同生活援助事業者又は外部サービス利用型指定共同生活援助事業者は、当該指定共同生活援助の事業又は当該外部サー</t>
        </is>
      </c>
      <c r="D326" s="122">
        <f>'指定共同生活援助（日中サービス支援型）'!F159</f>
        <v/>
      </c>
    </row>
    <row r="327">
      <c r="A327" s="121" t="inlineStr">
        <is>
          <t>指定共同生活援助（日中サービス支援型）</t>
        </is>
      </c>
      <c r="B327" s="121" t="inlineStr"/>
      <c r="C327" s="121" t="inlineStr">
        <is>
          <t>（３）都道府県知事に対し、法第76条の３第１項の規定に基づく情報公表対象サービス等情報に係る報告を行っているか。</t>
        </is>
      </c>
      <c r="D327" s="122">
        <f>'指定共同生活援助（日中サービス支援型）'!F160</f>
        <v/>
      </c>
    </row>
    <row r="328">
      <c r="A328" s="121" t="inlineStr">
        <is>
          <t>指定共同生活援助（外部サービス利用型）</t>
        </is>
      </c>
      <c r="B328" s="121" t="inlineStr"/>
      <c r="C328" s="121" t="inlineStr">
        <is>
          <t>（１）外部サービス利用型指定共同生活援助事業者は、利用者の意向、適性、障害の特性その他の事情を踏まえた計画（個別支援計画）を作成し、これに基づき利用者に対して外</t>
        </is>
      </c>
      <c r="D328" s="122">
        <f>'指定共同生活援助（外部サービス利用型）'!F5</f>
        <v/>
      </c>
    </row>
    <row r="329">
      <c r="A329" s="121" t="inlineStr">
        <is>
          <t>指定共同生活援助（外部サービス利用型）</t>
        </is>
      </c>
      <c r="B329" s="121" t="inlineStr"/>
      <c r="C329" s="121" t="inlineStr">
        <is>
          <t>（２）外部サービス利用型指定共同生活援助事業者は、利用者の意思及び人格を尊重して、常に当該利用者の立場に立った外部サービス利用型指定共同生活援助の提供に努めてい</t>
        </is>
      </c>
      <c r="D329" s="122">
        <f>'指定共同生活援助（外部サービス利用型）'!F6</f>
        <v/>
      </c>
    </row>
    <row r="330">
      <c r="A330" s="121" t="inlineStr">
        <is>
          <t>指定共同生活援助（外部サービス利用型）</t>
        </is>
      </c>
      <c r="B330" s="121" t="inlineStr"/>
      <c r="C330" s="121" t="inlineStr">
        <is>
          <t>（３）外部サービス利用型指定共同生活援助事業者は、利用者の人権の擁護、虐待の防止等のため、必要な体制の整備を行うとともに、その従業者に対し、研修を実施する等の措</t>
        </is>
      </c>
      <c r="D330" s="122">
        <f>'指定共同生活援助（外部サービス利用型）'!F7</f>
        <v/>
      </c>
    </row>
    <row r="331">
      <c r="A331" s="121" t="inlineStr">
        <is>
          <t>指定共同生活援助（外部サービス利用型）</t>
        </is>
      </c>
      <c r="B331" s="121" t="inlineStr"/>
      <c r="C331" s="121" t="inlineStr">
        <is>
          <t>（４）外部サービス利用型指定共同生活援助の事業は、外部サービス利用型共同生活援助計画に基づき、受託居宅介護サービス事業者による受託居宅介護サービスを適切かつ円滑</t>
        </is>
      </c>
      <c r="D331" s="122">
        <f>'指定共同生活援助（外部サービス利用型）'!F8</f>
        <v/>
      </c>
    </row>
    <row r="332">
      <c r="A332" s="121" t="inlineStr">
        <is>
          <t>指定共同生活援助（外部サービス利用型）</t>
        </is>
      </c>
      <c r="B332" s="121" t="inlineStr">
        <is>
          <t>１　外部サービス利用型指定共同生活援助事業所の従業者の員数</t>
        </is>
      </c>
      <c r="C332" s="121" t="inlineStr">
        <is>
          <t>外部サービス利用型指定共同生活援助事業所に置くべき基本サービスを提供する従業者及びその員数は、次のとおりになっているか。</t>
        </is>
      </c>
      <c r="D332" s="122">
        <f>'指定共同生活援助（外部サービス利用型）'!F10</f>
        <v/>
      </c>
    </row>
    <row r="333">
      <c r="A333" s="121" t="inlineStr">
        <is>
          <t>指定共同生活援助（外部サービス利用型）</t>
        </is>
      </c>
      <c r="B333" s="121" t="inlineStr">
        <is>
          <t>（１）世話人</t>
        </is>
      </c>
      <c r="C333" s="121" t="inlineStr">
        <is>
          <t>外部サービス利用型指定共同生活援助事業所ごとに、常勤換算方法で、利用者の数を6で除した数以上となっているか。（ただし、平成26年4月1日に現に存する指定共同生活</t>
        </is>
      </c>
      <c r="D333" s="122">
        <f>'指定共同生活援助（外部サービス利用型）'!F11</f>
        <v/>
      </c>
    </row>
    <row r="334">
      <c r="A334" s="121" t="inlineStr">
        <is>
          <t>指定共同生活援助（外部サービス利用型）</t>
        </is>
      </c>
      <c r="B334" s="121" t="inlineStr">
        <is>
          <t>（２）サービス管理責任者</t>
        </is>
      </c>
      <c r="C334" s="121" t="inlineStr">
        <is>
          <t>外部サービス利用型指定共同生活援助事業所ごとに、①又は②に掲げる利用者の数の区分に応じ、それぞれ①又は②に掲げる数となっているか。
①　利用者の数が30以下　1</t>
        </is>
      </c>
      <c r="D334" s="122">
        <f>'指定共同生活援助（外部サービス利用型）'!F12</f>
        <v/>
      </c>
    </row>
    <row r="335">
      <c r="A335" s="121" t="inlineStr">
        <is>
          <t>指定共同生活援助（外部サービス利用型）</t>
        </is>
      </c>
      <c r="B335" s="121" t="inlineStr">
        <is>
          <t>（３）利用者数の　　算定</t>
        </is>
      </c>
      <c r="C335" s="121" t="inlineStr">
        <is>
          <t>(1)及び(2)の利用者の数は、前年度の平均値となっているか。ただし、新規に指定を受ける場合は、適切な推定数により算定されているか。</t>
        </is>
      </c>
      <c r="D335" s="122">
        <f>'指定共同生活援助（外部サービス利用型）'!F13</f>
        <v/>
      </c>
    </row>
    <row r="336">
      <c r="A336" s="121" t="inlineStr">
        <is>
          <t>指定共同生活援助（外部サービス利用型）</t>
        </is>
      </c>
      <c r="B336" s="121" t="inlineStr">
        <is>
          <t>（４）職務の専従</t>
        </is>
      </c>
      <c r="C336" s="121" t="inlineStr">
        <is>
          <t>(1)及び(2)に規定する外部サービス利用型指定共同生活援助事業者の従業者は､専ら外部サービス利用型指定共同生活援助事業所の職務に従事する者となっているか。
（</t>
        </is>
      </c>
      <c r="D336" s="122">
        <f>'指定共同生活援助（外部サービス利用型）'!F14</f>
        <v/>
      </c>
    </row>
    <row r="337">
      <c r="A337" s="121" t="inlineStr">
        <is>
          <t>指定共同生活援助（外部サービス利用型）</t>
        </is>
      </c>
      <c r="B337" s="121" t="inlineStr">
        <is>
          <t>（５）管理者</t>
        </is>
      </c>
      <c r="C337" s="121" t="inlineStr">
        <is>
          <t>①　外部サービス利用型指定共同生活援助事業所ごとに専らその職務に従事する常勤の管理者を置いているか。
　（ただし、外部サービス利用型指定共同生活援助事業所の管理</t>
        </is>
      </c>
      <c r="D337" s="122">
        <f>'指定共同生活援助（外部サービス利用型）'!F15</f>
        <v/>
      </c>
    </row>
    <row r="338">
      <c r="A338" s="121" t="inlineStr">
        <is>
          <t>指定共同生活援助（外部サービス利用型）</t>
        </is>
      </c>
      <c r="B338" s="121" t="inlineStr"/>
      <c r="C338" s="121" t="inlineStr">
        <is>
          <t>②　外部サービス利用型指定共同生活援助事業所の管理者は、適切な外部サービス利用型指定共同生活援助を提供するために必要な知識及び経験を有する者となっているか。</t>
        </is>
      </c>
      <c r="D338" s="122">
        <f>'指定共同生活援助（外部サービス利用型）'!F16</f>
        <v/>
      </c>
    </row>
    <row r="339">
      <c r="A339" s="121" t="inlineStr">
        <is>
          <t>指定共同生活援助（外部サービス利用型）</t>
        </is>
      </c>
      <c r="B339" s="121" t="inlineStr"/>
      <c r="C339" s="121" t="inlineStr">
        <is>
          <t>①　外部サービス利用型指定共同生活援助に係る共同生活住居は、住宅地又は住宅地と同程度に利用者の家族や地域住民との交流の機会が確保される地域にあり、かつ、入所によ</t>
        </is>
      </c>
      <c r="D339" s="122">
        <f>'指定共同生活援助（外部サービス利用型）'!F18</f>
        <v/>
      </c>
    </row>
    <row r="340">
      <c r="A340" s="121" t="inlineStr">
        <is>
          <t>指定共同生活援助（外部サービス利用型）</t>
        </is>
      </c>
      <c r="B340" s="121" t="inlineStr"/>
      <c r="C340" s="121" t="inlineStr">
        <is>
          <t>②　外部サービス利用型指定共同生活援助事業所は、１以上の共同生活住居（サテライト型住居を除く。以下この②、④から⑥までにおいて同じ。）を有するものとし、当該共同</t>
        </is>
      </c>
      <c r="D340" s="122">
        <f>'指定共同生活援助（外部サービス利用型）'!F19</f>
        <v/>
      </c>
    </row>
    <row r="341">
      <c r="A341" s="121" t="inlineStr">
        <is>
          <t>指定共同生活援助（外部サービス利用型）</t>
        </is>
      </c>
      <c r="B341" s="121" t="inlineStr"/>
      <c r="C341" s="121" t="inlineStr">
        <is>
          <t>③　共同生活住居の配置、構造及び設備は、利用者の特性に応じて工夫したものとなっているか。</t>
        </is>
      </c>
      <c r="D341" s="122">
        <f>'指定共同生活援助（外部サービス利用型）'!F20</f>
        <v/>
      </c>
    </row>
    <row r="342">
      <c r="A342" s="121" t="inlineStr">
        <is>
          <t>指定共同生活援助（外部サービス利用型）</t>
        </is>
      </c>
      <c r="B342" s="121" t="inlineStr"/>
      <c r="C342" s="121" t="inlineStr">
        <is>
          <t>④　共同生活住居は、その入居定員は2人以上10人以下となっているか。
ただし、既存の建物を共同生活住居とする場合にあっては、当該共同生活住居の入居定員は2人以上</t>
        </is>
      </c>
      <c r="D342" s="122">
        <f>'指定共同生活援助（外部サービス利用型）'!F21</f>
        <v/>
      </c>
    </row>
    <row r="343">
      <c r="A343" s="121" t="inlineStr">
        <is>
          <t>指定共同生活援助（外部サービス利用型）</t>
        </is>
      </c>
      <c r="B343" s="121" t="inlineStr"/>
      <c r="C343" s="121" t="inlineStr">
        <is>
          <t>⑤　既存の建物を共同生活住居とした共同生活住居を改築する場合であって、都道府県知事が特に必要があると認めるときは、④の規定にかかわらず、当該共同生活住居の入居定</t>
        </is>
      </c>
      <c r="D343" s="122">
        <f>'指定共同生活援助（外部サービス利用型）'!F22</f>
        <v/>
      </c>
    </row>
    <row r="344">
      <c r="A344" s="121" t="inlineStr">
        <is>
          <t>指定共同生活援助（外部サービス利用型）</t>
        </is>
      </c>
      <c r="B344" s="121" t="inlineStr"/>
      <c r="C344" s="121" t="inlineStr">
        <is>
          <t>⑥　共同生活住居は、１以上のユニットを有するほか、日常生活を営む上で必要な設備を設けているか。</t>
        </is>
      </c>
      <c r="D344" s="122">
        <f>'指定共同生活援助（外部サービス利用型）'!F23</f>
        <v/>
      </c>
    </row>
    <row r="345">
      <c r="A345" s="121" t="inlineStr">
        <is>
          <t>指定共同生活援助（外部サービス利用型）</t>
        </is>
      </c>
      <c r="B345" s="121" t="inlineStr"/>
      <c r="C345" s="121" t="inlineStr">
        <is>
          <t>⑦　ユニットの入居定員は、2人以上10人以下となっているか。</t>
        </is>
      </c>
      <c r="D345" s="122">
        <f>'指定共同生活援助（外部サービス利用型）'!F24</f>
        <v/>
      </c>
    </row>
    <row r="346">
      <c r="A346" s="121" t="inlineStr">
        <is>
          <t>指定共同生活援助（外部サービス利用型）</t>
        </is>
      </c>
      <c r="B346" s="121" t="inlineStr"/>
      <c r="C346" s="121" t="inlineStr">
        <is>
          <t>⑧　ユニットには、居室及び居室に近接して設けられる相互に交流を図ることができる設備を設けているか。その基準は次のとおりとなっているか。
ア　１の居室の定員は、１</t>
        </is>
      </c>
      <c r="D346" s="122">
        <f>'指定共同生活援助（外部サービス利用型）'!F25</f>
        <v/>
      </c>
    </row>
    <row r="347">
      <c r="A347" s="121" t="inlineStr">
        <is>
          <t>指定共同生活援助（外部サービス利用型）</t>
        </is>
      </c>
      <c r="B347" s="121" t="inlineStr"/>
      <c r="C347" s="121" t="inlineStr">
        <is>
          <t>⑨　サテライト型住居の基準は、次のとおりとなっているか。
ア  入居定員を１人とすること。
イ　日常生活を営む上で必要な設備を設けること。
ウ　居室の面積は、収</t>
        </is>
      </c>
      <c r="D347" s="122">
        <f>'指定共同生活援助（外部サービス利用型）'!F26</f>
        <v/>
      </c>
    </row>
    <row r="348">
      <c r="A348" s="121" t="inlineStr">
        <is>
          <t>指定共同生活援助（外部サービス利用型）</t>
        </is>
      </c>
      <c r="B348" s="121" t="inlineStr"/>
      <c r="C348" s="121" t="inlineStr">
        <is>
          <t>（経過措置）</t>
        </is>
      </c>
      <c r="D348" s="122">
        <f>'指定共同生活援助（外部サービス利用型）'!F27</f>
        <v/>
      </c>
    </row>
    <row r="349">
      <c r="A349" s="121" t="inlineStr">
        <is>
          <t>指定共同生活援助（外部サービス利用型）</t>
        </is>
      </c>
      <c r="B349" s="121" t="inlineStr"/>
      <c r="C349" s="121" t="inlineStr">
        <is>
          <t>（１）平成18年厚生労働省令第171号（指定障害福祉サービス基準）の施行日（施行日）において現に入所施設又は病院の敷地内に存する建物を共同生活住居として指定共同</t>
        </is>
      </c>
      <c r="D349" s="122">
        <f>'指定共同生活援助（外部サービス利用型）'!F28</f>
        <v/>
      </c>
    </row>
    <row r="350">
      <c r="A350" s="121" t="inlineStr">
        <is>
          <t>指定共同生活援助（外部サービス利用型）</t>
        </is>
      </c>
      <c r="B350" s="121" t="inlineStr"/>
      <c r="C350" s="121" t="inlineStr">
        <is>
          <t>（２）外部サービス利用型指定共同生活援助事業者は、施行日において現に存する共同生活援助事業所において、外部サービス利用型指定共同生活援助の事業を行う場合には、当</t>
        </is>
      </c>
      <c r="D350" s="122">
        <f>'指定共同生活援助（外部サービス利用型）'!F29</f>
        <v/>
      </c>
    </row>
    <row r="351">
      <c r="A351" s="121" t="inlineStr">
        <is>
          <t>指定共同生活援助（外部サービス利用型）</t>
        </is>
      </c>
      <c r="B351" s="121" t="inlineStr"/>
      <c r="C351" s="121" t="inlineStr">
        <is>
          <t>（３）施行日において現に存する身体障害者福祉ホーム、精神障害者生活訓練施設、指定知的障害者通勤寮若しくは知的障害者福祉ホーム又は旧精神障害者福祉ホ－ム（基本的な</t>
        </is>
      </c>
      <c r="D351" s="122">
        <f>'指定共同生活援助（外部サービス利用型）'!F30</f>
        <v/>
      </c>
    </row>
    <row r="352">
      <c r="A352" s="121" t="inlineStr">
        <is>
          <t>指定共同生活援助（外部サービス利用型）</t>
        </is>
      </c>
      <c r="B352" s="121" t="inlineStr">
        <is>
          <t>１　内容及び手続の説明及び同意</t>
        </is>
      </c>
      <c r="C352" s="121" t="inlineStr">
        <is>
          <t>（１）外部サービス利用型指定共同生活援助事業者は、支給決定障害者等が外部サービス利用型指定共同生活援助の利用の申込みを行ったときは、当該利用申込者に係る障害の特</t>
        </is>
      </c>
      <c r="D352" s="122">
        <f>'指定共同生活援助（外部サービス利用型）'!F32</f>
        <v/>
      </c>
    </row>
    <row r="353">
      <c r="A353" s="121" t="inlineStr">
        <is>
          <t>指定共同生活援助（外部サービス利用型）</t>
        </is>
      </c>
      <c r="B353" s="121" t="inlineStr"/>
      <c r="C353" s="121" t="inlineStr">
        <is>
          <t>（２）外部サービス利用型指定共同生活援助事業者は、社会福祉法第77条の規定に基づき、書面の交付を行う場合は、利用者の障害の特性に応じた適切な配慮をしているか。</t>
        </is>
      </c>
      <c r="D353" s="122">
        <f>'指定共同生活援助（外部サービス利用型）'!F33</f>
        <v/>
      </c>
    </row>
    <row r="354">
      <c r="A354" s="121" t="inlineStr">
        <is>
          <t>指定共同生活援助（外部サービス利用型）</t>
        </is>
      </c>
      <c r="B354" s="121" t="inlineStr">
        <is>
          <t>２　提供拒否の禁止</t>
        </is>
      </c>
      <c r="C354" s="121" t="inlineStr">
        <is>
          <t>外部サービス利用型指定共同生活援助事業者は、正当な理由がなく、外部サービス利用型指定共同生活援助の提供を拒んでいないか。</t>
        </is>
      </c>
      <c r="D354" s="122">
        <f>'指定共同生活援助（外部サービス利用型）'!F34</f>
        <v/>
      </c>
    </row>
    <row r="355">
      <c r="A355" s="121" t="inlineStr">
        <is>
          <t>指定共同生活援助（外部サービス利用型）</t>
        </is>
      </c>
      <c r="B355" s="121" t="inlineStr">
        <is>
          <t>３　連絡調整に対する協力</t>
        </is>
      </c>
      <c r="C355" s="121" t="inlineStr">
        <is>
          <t>外部サービス利用型指定共同生活援助事業者は、外部サービス利用型指定共同生活援助の利用について市町村又は一般相談支援事業若しくは特定相談支援事業を行う者が行う連絡</t>
        </is>
      </c>
      <c r="D355" s="122">
        <f>'指定共同生活援助（外部サービス利用型）'!F35</f>
        <v/>
      </c>
    </row>
    <row r="356">
      <c r="A356" s="121" t="inlineStr">
        <is>
          <t>指定共同生活援助（外部サービス利用型）</t>
        </is>
      </c>
      <c r="B356" s="121" t="inlineStr">
        <is>
          <t>４　受給資格の確認</t>
        </is>
      </c>
      <c r="C356" s="121" t="inlineStr">
        <is>
          <t>外部サービス利用型指定共同生活援助事業者は、外部サービス利用型指定共同生活援助の提供を求められた場合は、その者の提示する受給者証によって、支給決定の有無、支給決</t>
        </is>
      </c>
      <c r="D356" s="122">
        <f>'指定共同生活援助（外部サービス利用型）'!F36</f>
        <v/>
      </c>
    </row>
    <row r="357">
      <c r="A357" s="121" t="inlineStr">
        <is>
          <t>指定共同生活援助（外部サービス利用型）</t>
        </is>
      </c>
      <c r="B357" s="121" t="inlineStr">
        <is>
          <t>５　訓練等給付費の支給の申請に係る援助</t>
        </is>
      </c>
      <c r="C357" s="121" t="inlineStr">
        <is>
          <t>（１）外部サービス利用型指定共同生活援助事業者は、外部サービス利用型共同生活援助に係る支給決定を受けていない者から利用の申込みがあった場合は、その者の意向を踏ま</t>
        </is>
      </c>
      <c r="D357" s="122">
        <f>'指定共同生活援助（外部サービス利用型）'!F37</f>
        <v/>
      </c>
    </row>
    <row r="358">
      <c r="A358" s="121" t="inlineStr">
        <is>
          <t>指定共同生活援助（外部サービス利用型）</t>
        </is>
      </c>
      <c r="B358" s="121" t="inlineStr"/>
      <c r="C358" s="121" t="inlineStr">
        <is>
          <t>（２）外部サービス利用型指定共同生活援助事業者は、外部サービス利用型共同生活援助に係る支給決定に通常要すべき標準的な期間を考慮し、支給決定の有効期間の終了に伴う</t>
        </is>
      </c>
      <c r="D358" s="122">
        <f>'指定共同生活援助（外部サービス利用型）'!F38</f>
        <v/>
      </c>
    </row>
    <row r="359">
      <c r="A359" s="121" t="inlineStr">
        <is>
          <t>指定共同生活援助（外部サービス利用型）</t>
        </is>
      </c>
      <c r="B359" s="121" t="inlineStr">
        <is>
          <t>６　心身の状況等の把握</t>
        </is>
      </c>
      <c r="C359" s="121" t="inlineStr">
        <is>
          <t>外部サービス利用型指定共同生活援助事業者は、外部サービス利用型指定共同生活援助の提供に当たっては、利用者の心身の状況、その置かれている環境、他の保健医療サービス</t>
        </is>
      </c>
      <c r="D359" s="122">
        <f>'指定共同生活援助（外部サービス利用型）'!F39</f>
        <v/>
      </c>
    </row>
    <row r="360">
      <c r="A360" s="121" t="inlineStr">
        <is>
          <t>指定共同生活援助（外部サービス利用型）</t>
        </is>
      </c>
      <c r="B360" s="121" t="inlineStr">
        <is>
          <t>７　指定障害福祉　サービス事業者等との連携等</t>
        </is>
      </c>
      <c r="C360" s="121" t="inlineStr">
        <is>
          <t>（１）外部サービス利用型指定共同生活援助事業者は、外部サービス利用型指定共同生活援助を提供するに当たっては、地域及び家庭との結び付きを重視した運営を行い、市町村</t>
        </is>
      </c>
      <c r="D360" s="122">
        <f>'指定共同生活援助（外部サービス利用型）'!F40</f>
        <v/>
      </c>
    </row>
    <row r="361">
      <c r="A361" s="121" t="inlineStr">
        <is>
          <t>指定共同生活援助（外部サービス利用型）</t>
        </is>
      </c>
      <c r="B361" s="121" t="inlineStr"/>
      <c r="C361" s="121" t="inlineStr">
        <is>
          <t>（２）外部サービス利用型指定共同生活援助事業者は、外部サービス利用型指定共同生活援助の提供の終了に際しては、利用者又はその家族に対して適切な援助を行うとともに、</t>
        </is>
      </c>
      <c r="D361" s="122">
        <f>'指定共同生活援助（外部サービス利用型）'!F41</f>
        <v/>
      </c>
    </row>
    <row r="362">
      <c r="A362" s="121" t="inlineStr">
        <is>
          <t>指定共同生活援助（外部サービス利用型）</t>
        </is>
      </c>
      <c r="B362" s="121" t="inlineStr">
        <is>
          <t>８　サービスの提供の記録</t>
        </is>
      </c>
      <c r="C362" s="121" t="inlineStr">
        <is>
          <t>（１）外部サービス利用型指定共同生活援助事業者は、外部サービス利用型指定共同生活援助を提供した際は、当該外部サービス利用型指定共同生活援助の提供日、内容その他必</t>
        </is>
      </c>
      <c r="D362" s="122">
        <f>'指定共同生活援助（外部サービス利用型）'!F42</f>
        <v/>
      </c>
    </row>
    <row r="363">
      <c r="A363" s="121" t="inlineStr">
        <is>
          <t>指定共同生活援助（外部サービス利用型）</t>
        </is>
      </c>
      <c r="B363" s="121" t="inlineStr"/>
      <c r="C363" s="121" t="inlineStr">
        <is>
          <t>（２）外部サービス利用型指定共同生活援助事業者は、(1)の規定による記録に際しては、支給決定障害者等から外部サービス利用型指定共同生活援助を提供したことについて</t>
        </is>
      </c>
      <c r="D363" s="122">
        <f>'指定共同生活援助（外部サービス利用型）'!F43</f>
        <v/>
      </c>
    </row>
    <row r="364">
      <c r="A364" s="121" t="inlineStr">
        <is>
          <t>指定共同生活援助（外部サービス利用型）</t>
        </is>
      </c>
      <c r="B364" s="121" t="inlineStr">
        <is>
          <t>９　入退居</t>
        </is>
      </c>
      <c r="C364" s="121" t="inlineStr">
        <is>
          <t>（１）外部サービス利用型指定共同生活援助は、共同生活住居への入居を必要とする利用者(入院治療を要する者を除く。)に提供されているか。</t>
        </is>
      </c>
      <c r="D364" s="122">
        <f>'指定共同生活援助（外部サービス利用型）'!F44</f>
        <v/>
      </c>
    </row>
    <row r="365">
      <c r="A365" s="121" t="inlineStr">
        <is>
          <t>指定共同生活援助（外部サービス利用型）</t>
        </is>
      </c>
      <c r="B365" s="121" t="inlineStr"/>
      <c r="C365" s="121" t="inlineStr">
        <is>
          <t>（２）外部サービス利用型指定共同生活援助事業者は、利用申込者の入居に際しては、その者の心身の状況、生活歴、病歴等の把握に努めているか。</t>
        </is>
      </c>
      <c r="D365" s="122">
        <f>'指定共同生活援助（外部サービス利用型）'!F45</f>
        <v/>
      </c>
    </row>
    <row r="366">
      <c r="A366" s="121" t="inlineStr">
        <is>
          <t>指定共同生活援助（外部サービス利用型）</t>
        </is>
      </c>
      <c r="B366" s="121" t="inlineStr"/>
      <c r="C366" s="121" t="inlineStr">
        <is>
          <t>（３）外部サービス利用型指定共同生活援助事業者は、利用者の退居の際は、利用者の希望を踏まえた上で、退居後の生活環境や援助の継続性に配慮し、退居に必要な援助を行い</t>
        </is>
      </c>
      <c r="D366" s="122">
        <f>'指定共同生活援助（外部サービス利用型）'!F46</f>
        <v/>
      </c>
    </row>
    <row r="367">
      <c r="A367" s="121" t="inlineStr">
        <is>
          <t>指定共同生活援助（外部サービス利用型）</t>
        </is>
      </c>
      <c r="B367" s="121" t="inlineStr"/>
      <c r="C367" s="121" t="inlineStr">
        <is>
          <t>（４）外部サービス利用型指定共同生活援助事業者は、利用者の退居に際しては、利用者に対し、適切な援助を行うとともに、保健医療サービス又は福祉サービスを提供する者と</t>
        </is>
      </c>
      <c r="D367" s="122">
        <f>'指定共同生活援助（外部サービス利用型）'!F47</f>
        <v/>
      </c>
    </row>
    <row r="368">
      <c r="A368" s="121" t="inlineStr">
        <is>
          <t>指定共同生活援助（外部サービス利用型）</t>
        </is>
      </c>
      <c r="B368" s="121" t="inlineStr">
        <is>
          <t>10　入退居の記録の記載等</t>
        </is>
      </c>
      <c r="C368" s="121" t="inlineStr">
        <is>
          <t>（１）外部サービス利用型指定共同生活援助事業者は、入居者の入居又は退居に際しては、当該外部サービス利用型指定共同生活援助事業者の名称、入居又は退居の年月日その他</t>
        </is>
      </c>
      <c r="D368" s="122">
        <f>'指定共同生活援助（外部サービス利用型）'!F48</f>
        <v/>
      </c>
    </row>
    <row r="369">
      <c r="A369" s="121" t="inlineStr">
        <is>
          <t>指定共同生活援助（外部サービス利用型）</t>
        </is>
      </c>
      <c r="B369" s="121" t="inlineStr"/>
      <c r="C369" s="121" t="inlineStr">
        <is>
          <t>（２）外部サービス利用型指定共同生活援助事業者は、受給者証記載事項その他必要な事項を遅滞なく市町村に対し報告しているか。</t>
        </is>
      </c>
      <c r="D369" s="122">
        <f>'指定共同生活援助（外部サービス利用型）'!F49</f>
        <v/>
      </c>
    </row>
    <row r="370">
      <c r="A370" s="121" t="inlineStr">
        <is>
          <t>指定共同生活援助（外部サービス利用型）</t>
        </is>
      </c>
      <c r="B370" s="121" t="inlineStr">
        <is>
          <t>11　外部サービス利用型指定共同生活援助事業者が支給決定障害者等に求めることのできる金銭の支払の範囲等</t>
        </is>
      </c>
      <c r="C370" s="121" t="inlineStr">
        <is>
          <t>（１）外部サービス利用型指定共同生活援助事業者が、外部サービス利用型指定共同生活援助を提供する支給決定障害者等に対して金銭の支払を求めることができるのは、当該金</t>
        </is>
      </c>
      <c r="D370" s="122">
        <f>'指定共同生活援助（外部サービス利用型）'!F50</f>
        <v/>
      </c>
    </row>
    <row r="371">
      <c r="A371" s="121" t="inlineStr">
        <is>
          <t>指定共同生活援助（外部サービス利用型）</t>
        </is>
      </c>
      <c r="B371" s="121" t="inlineStr"/>
      <c r="C371" s="121" t="inlineStr">
        <is>
          <t>（２）(1)の規定により金銭の支払を求める際は、当該金銭の使途及び額並びに支給決定障害者等に金銭の支払を求める理由について書面によって明らかにするとともに、支給</t>
        </is>
      </c>
      <c r="D371" s="122">
        <f>'指定共同生活援助（外部サービス利用型）'!F51</f>
        <v/>
      </c>
    </row>
    <row r="372">
      <c r="A372" s="121" t="inlineStr">
        <is>
          <t>指定共同生活援助（外部サービス利用型）</t>
        </is>
      </c>
      <c r="B372" s="121" t="inlineStr">
        <is>
          <t>12　利用者負担額等の受領</t>
        </is>
      </c>
      <c r="C372" s="121" t="inlineStr">
        <is>
          <t>（１）外部サービス利用型指定共同生活援助事業者は、外部サービス利用型指定共同生活援助を提供した際は、支給決定障害者から当該外部サービス利用型指定共同生活援助に係</t>
        </is>
      </c>
      <c r="D372" s="122">
        <f>'指定共同生活援助（外部サービス利用型）'!F52</f>
        <v/>
      </c>
    </row>
    <row r="373">
      <c r="A373" s="121" t="inlineStr">
        <is>
          <t>指定共同生活援助（外部サービス利用型）</t>
        </is>
      </c>
      <c r="B373" s="121" t="inlineStr"/>
      <c r="C373" s="121" t="inlineStr">
        <is>
          <t>（２）外部サービス利用型指定共同生活援助事業者は、法定代理受領を行わない外部サービス利用型指定共同生活援助を提供した際は、支給決定障害者から当該外部サービス利用</t>
        </is>
      </c>
      <c r="D373" s="122">
        <f>'指定共同生活援助（外部サービス利用型）'!F53</f>
        <v/>
      </c>
    </row>
    <row r="374">
      <c r="A374" s="121" t="inlineStr">
        <is>
          <t>指定共同生活援助（外部サービス利用型）</t>
        </is>
      </c>
      <c r="B374" s="121" t="inlineStr"/>
      <c r="C374" s="121" t="inlineStr">
        <is>
          <t>（３）外部サービス利用型指定共同生活援助事業者は、(1)及び(2)の支払を受ける額のほか、指定共同生活援助において提供される便宜に要する費用のうち、支給決定障害</t>
        </is>
      </c>
      <c r="D374" s="122">
        <f>'指定共同生活援助（外部サービス利用型）'!F54</f>
        <v/>
      </c>
    </row>
    <row r="375">
      <c r="A375" s="121" t="inlineStr">
        <is>
          <t>指定共同生活援助（外部サービス利用型）</t>
        </is>
      </c>
      <c r="B375" s="121" t="inlineStr"/>
      <c r="C375" s="121" t="inlineStr">
        <is>
          <t>①　食材料費</t>
        </is>
      </c>
      <c r="D375" s="122">
        <f>'指定共同生活援助（外部サービス利用型）'!F55</f>
        <v/>
      </c>
    </row>
    <row r="376">
      <c r="A376" s="121" t="inlineStr">
        <is>
          <t>指定共同生活援助（外部サービス利用型）</t>
        </is>
      </c>
      <c r="B376" s="121" t="inlineStr"/>
      <c r="C376" s="121" t="inlineStr">
        <is>
          <t>②　家賃(障害者総合支援法第34条第1項の規定により特定障害者特別給付費が利用者に支給された場合(同条第2項において準用する同法第29条第4項の規定により特定障</t>
        </is>
      </c>
      <c r="D376" s="122">
        <f>'指定共同生活援助（外部サービス利用型）'!F56</f>
        <v/>
      </c>
    </row>
    <row r="377">
      <c r="A377" s="121" t="inlineStr">
        <is>
          <t>指定共同生活援助（外部サービス利用型）</t>
        </is>
      </c>
      <c r="B377" s="121" t="inlineStr"/>
      <c r="C377" s="121" t="inlineStr">
        <is>
          <t>③　光熱水費</t>
        </is>
      </c>
      <c r="D377" s="122">
        <f>'指定共同生活援助（外部サービス利用型）'!F57</f>
        <v/>
      </c>
    </row>
    <row r="378">
      <c r="A378" s="121" t="inlineStr">
        <is>
          <t>指定共同生活援助（外部サービス利用型）</t>
        </is>
      </c>
      <c r="B378" s="121" t="inlineStr"/>
      <c r="C378" s="121" t="inlineStr">
        <is>
          <t>④　日用品費</t>
        </is>
      </c>
      <c r="D378" s="122">
        <f>'指定共同生活援助（外部サービス利用型）'!F58</f>
        <v/>
      </c>
    </row>
    <row r="379">
      <c r="A379" s="121" t="inlineStr">
        <is>
          <t>指定共同生活援助（外部サービス利用型）</t>
        </is>
      </c>
      <c r="B379" s="121" t="inlineStr"/>
      <c r="C379" s="121" t="inlineStr">
        <is>
          <t>⑤　①から④のほか、外部サービス利用型指定共同生活援助において提供される便宜に要する費用のうち、日常生活においても通常必要となるものに係る費用であって、支給決定</t>
        </is>
      </c>
      <c r="D379" s="122">
        <f>'指定共同生活援助（外部サービス利用型）'!F59</f>
        <v/>
      </c>
    </row>
    <row r="380">
      <c r="A380" s="121" t="inlineStr">
        <is>
          <t>指定共同生活援助（外部サービス利用型）</t>
        </is>
      </c>
      <c r="B380" s="121" t="inlineStr"/>
      <c r="C380" s="121" t="inlineStr">
        <is>
          <t>（４）外部サービス利用型指定共同生活援助事業者は、(1)から(3)までに掲げる費用の額の支払を受けた場合は、当該費用に係る領収証を当該費用の額を支払った支給決定</t>
        </is>
      </c>
      <c r="D380" s="122">
        <f>'指定共同生活援助（外部サービス利用型）'!F60</f>
        <v/>
      </c>
    </row>
    <row r="381">
      <c r="A381" s="121" t="inlineStr">
        <is>
          <t>指定共同生活援助（外部サービス利用型）</t>
        </is>
      </c>
      <c r="B381" s="121" t="inlineStr"/>
      <c r="C381" s="121" t="inlineStr">
        <is>
          <t>（５）外部サービス利用型指定共同生活援助事業者は、(3)の費用に係るサービスの提供に当たっては、あらかじめ、支給決定障害者に対し、当該サービスの内容及び費用につ</t>
        </is>
      </c>
      <c r="D381" s="122">
        <f>'指定共同生活援助（外部サービス利用型）'!F61</f>
        <v/>
      </c>
    </row>
    <row r="382">
      <c r="A382" s="121" t="inlineStr">
        <is>
          <t>指定共同生活援助（外部サービス利用型）</t>
        </is>
      </c>
      <c r="B382" s="121" t="inlineStr">
        <is>
          <t>13　利用者負担額に係る管理</t>
        </is>
      </c>
      <c r="C382" s="121" t="inlineStr">
        <is>
          <t>（１）外部サービス利用型指定共同生活援助事業者は、支給決定障害者（入居前の体験的な外部サービス利用型指定共同生活援助を受けている者を除く。）が同一の月に当該外部</t>
        </is>
      </c>
      <c r="D382" s="122">
        <f>'指定共同生活援助（外部サービス利用型）'!F62</f>
        <v/>
      </c>
    </row>
    <row r="383">
      <c r="A383" s="121" t="inlineStr">
        <is>
          <t>指定共同生活援助（外部サービス利用型）</t>
        </is>
      </c>
      <c r="B383" s="121" t="inlineStr"/>
      <c r="C383" s="121" t="inlineStr">
        <is>
          <t>（２）外部サービス利用型指定共同生活援助事業者は、支給決定障害者（入居前の体験的な外部サービス利用型指定共同生活援助を受けている者に限る。）の依頼を受けて、当該</t>
        </is>
      </c>
      <c r="D383" s="122">
        <f>'指定共同生活援助（外部サービス利用型）'!F63</f>
        <v/>
      </c>
    </row>
    <row r="384">
      <c r="A384" s="121" t="inlineStr">
        <is>
          <t>指定共同生活援助（外部サービス利用型）</t>
        </is>
      </c>
      <c r="B384" s="121" t="inlineStr"/>
      <c r="C384" s="121" t="inlineStr">
        <is>
          <t>この場合において、当該外部サービス利用型指定共同生活援助事業者は、利用者負担額合計額を市町村に報告するとともに、当該支給決定障害者及び当該他の指定障害福祉サービ</t>
        </is>
      </c>
      <c r="D384" s="122">
        <f>'指定共同生活援助（外部サービス利用型）'!F64</f>
        <v/>
      </c>
    </row>
    <row r="385">
      <c r="A385" s="121" t="inlineStr">
        <is>
          <t>指定共同生活援助（外部サービス利用型）</t>
        </is>
      </c>
      <c r="B385" s="121" t="inlineStr">
        <is>
          <t>14　訓練等給付費の額に係る通知等</t>
        </is>
      </c>
      <c r="C385" s="121" t="inlineStr">
        <is>
          <t>（１）外部サービス利用型指定共同生活援助事業者は、法定代理受領により市町村から外部サービス利用型指定共同生活援助に係る訓練等給付費の支給を受けた場合は、支給決定</t>
        </is>
      </c>
      <c r="D385" s="122">
        <f>'指定共同生活援助（外部サービス利用型）'!F65</f>
        <v/>
      </c>
    </row>
    <row r="386">
      <c r="A386" s="121" t="inlineStr">
        <is>
          <t>指定共同生活援助（外部サービス利用型）</t>
        </is>
      </c>
      <c r="B386" s="121" t="inlineStr"/>
      <c r="C386" s="121" t="inlineStr">
        <is>
          <t>（２）外部サービス利用型指定共同生活援助事業者は、法定代理受領を行わない外部サービス利用型指定共同生活援助に係る費用の支払を受けた場合は、その提供した外部サービ</t>
        </is>
      </c>
      <c r="D386" s="122">
        <f>'指定共同生活援助（外部サービス利用型）'!F66</f>
        <v/>
      </c>
    </row>
    <row r="387">
      <c r="A387" s="121" t="inlineStr">
        <is>
          <t>指定共同生活援助（外部サービス利用型）</t>
        </is>
      </c>
      <c r="B387" s="121" t="inlineStr">
        <is>
          <t>15　外部サービス利用型指定共同生活援助の取扱方針</t>
        </is>
      </c>
      <c r="C387" s="121" t="inlineStr">
        <is>
          <t>（１）外部サービス利用型指定共同生活援助事業者は、外部サービス利用型指定共同生活援助に係る個別支援計画（外部サービス利用型共同生活援助計画）に基づき、利用者が地</t>
        </is>
      </c>
      <c r="D387" s="122">
        <f>'指定共同生活援助（外部サービス利用型）'!F67</f>
        <v/>
      </c>
    </row>
    <row r="388">
      <c r="A388" s="121" t="inlineStr">
        <is>
          <t>指定共同生活援助（外部サービス利用型）</t>
        </is>
      </c>
      <c r="B388" s="121" t="inlineStr"/>
      <c r="C388" s="121" t="inlineStr">
        <is>
          <t>（２）外部サービス利用型指定共同生活援助事業者は、利用者が自立した日常生活または社会生活を営むことができるよう、利用者の意思決定の支援に配慮しているか。</t>
        </is>
      </c>
      <c r="D388" s="122">
        <f>'指定共同生活援助（外部サービス利用型）'!F68</f>
        <v/>
      </c>
    </row>
    <row r="389">
      <c r="A389" s="121" t="inlineStr">
        <is>
          <t>指定共同生活援助（外部サービス利用型）</t>
        </is>
      </c>
      <c r="B389" s="121" t="inlineStr"/>
      <c r="C389" s="121" t="inlineStr">
        <is>
          <t>（３）外部サービス利用型指定共同生活援助事業者は、入居前の体験的な利用を希望する者に対して外部サービス利用型指定共同生活援助の提供を行う場合には、外部サービス利</t>
        </is>
      </c>
      <c r="D389" s="122">
        <f>'指定共同生活援助（外部サービス利用型）'!F69</f>
        <v/>
      </c>
    </row>
    <row r="390">
      <c r="A390" s="121" t="inlineStr">
        <is>
          <t>指定共同生活援助（外部サービス利用型）</t>
        </is>
      </c>
      <c r="B390" s="121" t="inlineStr"/>
      <c r="C390" s="121" t="inlineStr">
        <is>
          <t>（４）外部サービス利用型指定共同生活援助事業所の従業者は、外部サービス利用型指定共同生活援助の提供に当たっては、懇切丁寧を旨とし、利用者又はその家族に対し、支援</t>
        </is>
      </c>
      <c r="D390" s="122">
        <f>'指定共同生活援助（外部サービス利用型）'!F70</f>
        <v/>
      </c>
    </row>
    <row r="391">
      <c r="A391" s="121" t="inlineStr">
        <is>
          <t>指定共同生活援助（外部サービス利用型）</t>
        </is>
      </c>
      <c r="B391" s="121" t="inlineStr"/>
      <c r="C391" s="121" t="inlineStr">
        <is>
          <t>（５）外部サービス利用型指定共同生活援助事業者は、その提供する外部サービス利用型指定共同生活援助の質の評価を行い、常にその改善を図っているか。</t>
        </is>
      </c>
      <c r="D391" s="122">
        <f>'指定共同生活援助（外部サービス利用型）'!F71</f>
        <v/>
      </c>
    </row>
    <row r="392">
      <c r="A392" s="121" t="inlineStr">
        <is>
          <t>指定共同生活援助（外部サービス利用型）</t>
        </is>
      </c>
      <c r="B392" s="121" t="inlineStr">
        <is>
          <t>16　外部サービス利用型共同生活援助計画の作成等</t>
        </is>
      </c>
      <c r="C392" s="121" t="inlineStr">
        <is>
          <t>（１）外部サービス利用型指定共同生活援助事業所の管理者は、サービス管理責任者に外部サービス利用型共同生活援助計画の作成に関する業務を担当させているか。</t>
        </is>
      </c>
      <c r="D392" s="122">
        <f>'指定共同生活援助（外部サービス利用型）'!F72</f>
        <v/>
      </c>
    </row>
    <row r="393">
      <c r="A393" s="121" t="inlineStr">
        <is>
          <t>指定共同生活援助（外部サービス利用型）</t>
        </is>
      </c>
      <c r="B393" s="121" t="inlineStr"/>
      <c r="C393" s="121" t="inlineStr">
        <is>
          <t>（２）サービス管理責任者は、外部サービス利用型共同生活援助計画の作成に当たっては、適切な方法により、利用者について、その有する能力、その置かれている環境及び日常</t>
        </is>
      </c>
      <c r="D393" s="122">
        <f>'指定共同生活援助（外部サービス利用型）'!F73</f>
        <v/>
      </c>
    </row>
    <row r="394">
      <c r="A394" s="121" t="inlineStr">
        <is>
          <t>指定共同生活援助（外部サービス利用型）</t>
        </is>
      </c>
      <c r="B394" s="121" t="inlineStr"/>
      <c r="C394" s="121" t="inlineStr">
        <is>
          <t>（３）アセスメントに当たっては、利用者が自ら意思を決定することに困難を抱えている場合には、適切に意思決定の支援を行うため、当該利用者の意思及び選好並びに判断能力</t>
        </is>
      </c>
      <c r="D394" s="122">
        <f>'指定共同生活援助（外部サービス利用型）'!F74</f>
        <v/>
      </c>
    </row>
    <row r="395">
      <c r="A395" s="121" t="inlineStr">
        <is>
          <t>指定共同生活援助（外部サービス利用型）</t>
        </is>
      </c>
      <c r="B395" s="121" t="inlineStr"/>
      <c r="C395" s="121" t="inlineStr">
        <is>
          <t>（４）アセスメントに当たっては、利用者に面接して行っているか。
　この場合において、サービス管理責任者は、面接の趣旨を利用者に対して十分に説明し、理解を得ている</t>
        </is>
      </c>
      <c r="D395" s="122">
        <f>'指定共同生活援助（外部サービス利用型）'!F75</f>
        <v/>
      </c>
    </row>
    <row r="396">
      <c r="A396" s="121" t="inlineStr">
        <is>
          <t>指定共同生活援助（外部サービス利用型）</t>
        </is>
      </c>
      <c r="B396" s="121" t="inlineStr"/>
      <c r="C396" s="121" t="inlineStr">
        <is>
          <t>（５）サービス管理責任者は、アセスメント及び支援内容の検討結果に基づき、利用者及びその家族の生活に対する意向、総合的な支援の方針、生活全般の質を向上させるための</t>
        </is>
      </c>
      <c r="D396" s="122">
        <f>'指定共同生活援助（外部サービス利用型）'!F76</f>
        <v/>
      </c>
    </row>
    <row r="397">
      <c r="A397" s="121" t="inlineStr">
        <is>
          <t>指定共同生活援助（外部サービス利用型）</t>
        </is>
      </c>
      <c r="B397" s="121" t="inlineStr"/>
      <c r="C397" s="121" t="inlineStr">
        <is>
          <t>（６）サービス管理責任者は、外部サービス利用型共同生活援助計画の作成に係る会議（利用者及び当該利用者に対する共同生活援助計画担当者等を招集して行う会議をいい、テ</t>
        </is>
      </c>
      <c r="D397" s="122">
        <f>'指定共同生活援助（外部サービス利用型）'!F77</f>
        <v/>
      </c>
    </row>
    <row r="398">
      <c r="A398" s="121" t="inlineStr">
        <is>
          <t>指定共同生活援助（外部サービス利用型）</t>
        </is>
      </c>
      <c r="B398" s="121" t="inlineStr"/>
      <c r="C398" s="121" t="inlineStr">
        <is>
          <t>（７）サービス管理責任者は、(5)に規定する外部サービス利用型共同生活援助計画の原案の内容について利用者又はその家族に対して説明し、文書により利用者の同意を得て</t>
        </is>
      </c>
      <c r="D398" s="122">
        <f>'指定共同生活援助（外部サービス利用型）'!F78</f>
        <v/>
      </c>
    </row>
    <row r="399">
      <c r="A399" s="121" t="inlineStr">
        <is>
          <t>指定共同生活援助（外部サービス利用型）</t>
        </is>
      </c>
      <c r="B399" s="121" t="inlineStr"/>
      <c r="C399" s="121" t="inlineStr">
        <is>
          <t>（８）サービス管理責任者は、外部サービス利用型共同生活援助計画を作成した際には、当該外部サービス利用型共同生活援助計画を利用者及び指定特定相談支援事業者に交付し</t>
        </is>
      </c>
      <c r="D399" s="122">
        <f>'指定共同生活援助（外部サービス利用型）'!F79</f>
        <v/>
      </c>
    </row>
    <row r="400">
      <c r="A400" s="121" t="inlineStr">
        <is>
          <t>指定共同生活援助（外部サービス利用型）</t>
        </is>
      </c>
      <c r="B400" s="121" t="inlineStr"/>
      <c r="C400" s="121" t="inlineStr">
        <is>
          <t>（９）サービス管理責任者は、外部サービス利用型共同生活援助計画の作成後、外部サービス利用型共同生活援助計画の実施状況の把握（モニタリング（利用者についての継続的</t>
        </is>
      </c>
      <c r="D400" s="122">
        <f>'指定共同生活援助（外部サービス利用型）'!F80</f>
        <v/>
      </c>
    </row>
    <row r="401">
      <c r="A401" s="121" t="inlineStr">
        <is>
          <t>指定共同生活援助（外部サービス利用型）</t>
        </is>
      </c>
      <c r="B401" s="121" t="inlineStr"/>
      <c r="C401" s="121" t="inlineStr">
        <is>
          <t>（10）サービス管理責任者は、モニタリングに当たっては、利用者及びその家族等との連絡を継続的に行うこととし、特段の事情のない限り、次に定めるところにより行ってい</t>
        </is>
      </c>
      <c r="D401" s="122">
        <f>'指定共同生活援助（外部サービス利用型）'!F81</f>
        <v/>
      </c>
    </row>
    <row r="402">
      <c r="A402" s="121" t="inlineStr">
        <is>
          <t>指定共同生活援助（外部サービス利用型）</t>
        </is>
      </c>
      <c r="B402" s="121" t="inlineStr"/>
      <c r="C402" s="121" t="inlineStr">
        <is>
          <t>（11）外部サービス利用型共同生活援助計画に変更のあった場合、(2)から(8)に準じて取り扱っているか。</t>
        </is>
      </c>
      <c r="D402" s="122">
        <f>'指定共同生活援助（外部サービス利用型）'!F82</f>
        <v/>
      </c>
    </row>
    <row r="403">
      <c r="A403" s="121" t="inlineStr">
        <is>
          <t>指定共同生活援助（外部サービス利用型）</t>
        </is>
      </c>
      <c r="B403" s="121" t="inlineStr">
        <is>
          <t>17　サービス管理責任者の責務</t>
        </is>
      </c>
      <c r="C403" s="121" t="inlineStr">
        <is>
          <t>（１）サービス管理責任者は、外部サービス利用型共同生活援助計画の作成等のほか、次に掲げる業務を行っているか。</t>
        </is>
      </c>
      <c r="D403" s="122">
        <f>'指定共同生活援助（外部サービス利用型）'!F83</f>
        <v/>
      </c>
    </row>
    <row r="404">
      <c r="A404" s="121" t="inlineStr">
        <is>
          <t>指定共同生活援助（外部サービス利用型）</t>
        </is>
      </c>
      <c r="B404" s="121" t="inlineStr"/>
      <c r="C404" s="121" t="inlineStr">
        <is>
          <t>①　利用申込者の利用に際し、その者に係る指定障害福祉サービス事業者等に対する照会等により、その者の身体及び精神の状況、当該外部サービス利用型指定共同生活援助事業</t>
        </is>
      </c>
      <c r="D404" s="122">
        <f>'指定共同生活援助（外部サービス利用型）'!F84</f>
        <v/>
      </c>
    </row>
    <row r="405">
      <c r="A405" s="121" t="inlineStr">
        <is>
          <t>指定共同生活援助（外部サービス利用型）</t>
        </is>
      </c>
      <c r="B405" s="121" t="inlineStr"/>
      <c r="C405" s="121" t="inlineStr">
        <is>
          <t>②　利用者の身体及び精神の状況、その置かれている環境等に照らし、利用者が自立した日常生活を営むことができるよう定期的に検討するとともに、自立した日常生活を営むこ</t>
        </is>
      </c>
      <c r="D405" s="122">
        <f>'指定共同生活援助（外部サービス利用型）'!F85</f>
        <v/>
      </c>
    </row>
    <row r="406">
      <c r="A406" s="121" t="inlineStr">
        <is>
          <t>指定共同生活援助（外部サービス利用型）</t>
        </is>
      </c>
      <c r="B406" s="121" t="inlineStr"/>
      <c r="C406" s="121" t="inlineStr">
        <is>
          <t>③　利用者が自立した社会生活を営むことができるよう指定生活介護事業所等との連絡調整を行うこと。</t>
        </is>
      </c>
      <c r="D406" s="122">
        <f>'指定共同生活援助（外部サービス利用型）'!F86</f>
        <v/>
      </c>
    </row>
    <row r="407">
      <c r="A407" s="121" t="inlineStr">
        <is>
          <t>指定共同生活援助（外部サービス利用型）</t>
        </is>
      </c>
      <c r="B407" s="121" t="inlineStr"/>
      <c r="C407" s="121" t="inlineStr">
        <is>
          <t>④　他の従事者に対する技術的指導及び助言を行うこと。</t>
        </is>
      </c>
      <c r="D407" s="122">
        <f>'指定共同生活援助（外部サービス利用型）'!F87</f>
        <v/>
      </c>
    </row>
    <row r="408">
      <c r="A408" s="121" t="inlineStr">
        <is>
          <t>指定共同生活援助（外部サービス利用型）</t>
        </is>
      </c>
      <c r="B408" s="121" t="inlineStr"/>
      <c r="C408" s="121" t="inlineStr">
        <is>
          <t>（２）サービス管理者は、業務を行うに当たっては、利用者の自己決定の尊重を原則とした上で、利用者が自ら意思を決定することに困難を抱える場合には、適切に利用者への意</t>
        </is>
      </c>
      <c r="D408" s="122">
        <f>'指定共同生活援助（外部サービス利用型）'!F88</f>
        <v/>
      </c>
    </row>
    <row r="409">
      <c r="A409" s="121" t="inlineStr">
        <is>
          <t>指定共同生活援助（外部サービス利用型）</t>
        </is>
      </c>
      <c r="B409" s="121" t="inlineStr">
        <is>
          <t>18　相談及び援助</t>
        </is>
      </c>
      <c r="C409" s="121" t="inlineStr">
        <is>
          <t>外部サービス利用型指定共同生活援助事業者は、常に利用者の心身の状況、その置かれている環境等の的確な把握に努め、利用者又はその家族に対し、その相談に適切に応じると</t>
        </is>
      </c>
      <c r="D409" s="122">
        <f>'指定共同生活援助（外部サービス利用型）'!F89</f>
        <v/>
      </c>
    </row>
    <row r="410">
      <c r="A410" s="121" t="inlineStr">
        <is>
          <t>指定共同生活援助（外部サービス利用型）</t>
        </is>
      </c>
      <c r="B410" s="121" t="inlineStr">
        <is>
          <t>19　介護及び家事等</t>
        </is>
      </c>
      <c r="C410" s="121" t="inlineStr">
        <is>
          <t>（１）介護は、利用者の身体及び精神の状況に応じ、利用者の自立の支援と日常生活の充実に資するよう、適切な技術をもって行っているか。</t>
        </is>
      </c>
      <c r="D410" s="122">
        <f>'指定共同生活援助（外部サービス利用型）'!F90</f>
        <v/>
      </c>
    </row>
    <row r="411">
      <c r="A411" s="121" t="inlineStr">
        <is>
          <t>指定共同生活援助（外部サービス利用型）</t>
        </is>
      </c>
      <c r="B411" s="121" t="inlineStr"/>
      <c r="C411" s="121" t="inlineStr">
        <is>
          <t>（２）調理、洗濯その他の家事等は、原則として利用者と従業者が共同で行うよう努めているか。</t>
        </is>
      </c>
      <c r="D411" s="122">
        <f>'指定共同生活援助（外部サービス利用型）'!F91</f>
        <v/>
      </c>
    </row>
    <row r="412">
      <c r="A412" s="121" t="inlineStr">
        <is>
          <t>指定共同生活援助（外部サービス利用型）</t>
        </is>
      </c>
      <c r="B412" s="121" t="inlineStr"/>
      <c r="C412" s="121" t="inlineStr">
        <is>
          <t>（３）外部サービス利用型指定共同生活援助事業者は、その利用者に対して、利用者の負担により、当該外部サービス利用型指定共同生活援助事業所の従業者以外の者による家事</t>
        </is>
      </c>
      <c r="D412" s="122">
        <f>'指定共同生活援助（外部サービス利用型）'!F92</f>
        <v/>
      </c>
    </row>
    <row r="413">
      <c r="A413" s="121" t="inlineStr">
        <is>
          <t>指定共同生活援助（外部サービス利用型）</t>
        </is>
      </c>
      <c r="B413" s="121" t="inlineStr">
        <is>
          <t>20　社会生活上の便宜の供与等</t>
        </is>
      </c>
      <c r="C413" s="121" t="inlineStr">
        <is>
          <t>（１）外部サービス利用型指定共同生活援助事業者は、利用者について、指定生活介護事業所等との連絡調整、余暇活動の支援等に努めているか。</t>
        </is>
      </c>
      <c r="D413" s="122">
        <f>'指定共同生活援助（外部サービス利用型）'!F93</f>
        <v/>
      </c>
    </row>
    <row r="414">
      <c r="A414" s="121" t="inlineStr">
        <is>
          <t>指定共同生活援助（外部サービス利用型）</t>
        </is>
      </c>
      <c r="B414" s="121" t="inlineStr"/>
      <c r="C414" s="121" t="inlineStr">
        <is>
          <t>（２）外部サービス利用型指定共同生活援助事業者は、利用者が日常生活を営む上で必要な行政機関に対する手続等について、その者又はその家族が行うことが困難である場合は</t>
        </is>
      </c>
      <c r="D414" s="122">
        <f>'指定共同生活援助（外部サービス利用型）'!F94</f>
        <v/>
      </c>
    </row>
    <row r="415">
      <c r="A415" s="121" t="inlineStr">
        <is>
          <t>指定共同生活援助（外部サービス利用型）</t>
        </is>
      </c>
      <c r="B415" s="121" t="inlineStr"/>
      <c r="C415" s="121" t="inlineStr">
        <is>
          <t>（３）外部サービス利用型指定共同生活援助事業者は、常に利用者の家族との連携を図るとともに、利用者とその家族との交流等の機会を確保するよう努めているか。</t>
        </is>
      </c>
      <c r="D415" s="122">
        <f>'指定共同生活援助（外部サービス利用型）'!F95</f>
        <v/>
      </c>
    </row>
    <row r="416">
      <c r="A416" s="121" t="inlineStr">
        <is>
          <t>指定共同生活援助（外部サービス利用型）</t>
        </is>
      </c>
      <c r="B416" s="121" t="inlineStr">
        <is>
          <t>21　地域との連携</t>
        </is>
      </c>
      <c r="C416" s="121" t="inlineStr">
        <is>
          <t>（１）外部サービス利用型指定共同生活援助事業者は、外部サービス利用型指定共同生活援助の提供に当たっては、地域住民又はその自発的な活動等との連携及び協力を行う等の</t>
        </is>
      </c>
      <c r="D416" s="122">
        <f>'指定共同生活援助（外部サービス利用型）'!F96</f>
        <v/>
      </c>
    </row>
    <row r="417">
      <c r="A417" s="121" t="inlineStr">
        <is>
          <t>指定共同生活援助（外部サービス利用型）</t>
        </is>
      </c>
      <c r="B417" s="121" t="inlineStr"/>
      <c r="C417" s="121" t="inlineStr">
        <is>
          <t>（２）外部サービス利用型指定共同生活援助事業者は、外部サービス利用型指定共同生活援助の提供に当たっては、利用者及びその家族、地域住民の代表者、共同生活援助につい</t>
        </is>
      </c>
      <c r="D417" s="122">
        <f>'指定共同生活援助（外部サービス利用型）'!F97</f>
        <v/>
      </c>
    </row>
    <row r="418">
      <c r="A418" s="121" t="inlineStr">
        <is>
          <t>指定共同生活援助（外部サービス利用型）</t>
        </is>
      </c>
      <c r="B418" s="121" t="inlineStr"/>
      <c r="C418" s="121" t="inlineStr">
        <is>
          <t>（３）外部サービス利用型指定共同生活援助事業者は、地域連携推進会議の開催のほか、おおむね一年に一回以上、当該地域連携推進会議の構成員が外部サービス利用型指定共同</t>
        </is>
      </c>
      <c r="D418" s="122">
        <f>'指定共同生活援助（外部サービス利用型）'!F98</f>
        <v/>
      </c>
    </row>
    <row r="419">
      <c r="A419" s="121" t="inlineStr">
        <is>
          <t>指定共同生活援助（外部サービス利用型）</t>
        </is>
      </c>
      <c r="B419" s="121" t="inlineStr"/>
      <c r="C419" s="121" t="inlineStr">
        <is>
          <t>（４）外部サービス利用型指定共同生活援助事業者は、第二項の報告、要望、助言等についての記録を作成するとともに、当該記録を公表しているか。</t>
        </is>
      </c>
      <c r="D419" s="122">
        <f>'指定共同生活援助（外部サービス利用型）'!F99</f>
        <v/>
      </c>
    </row>
    <row r="420">
      <c r="A420" s="121" t="inlineStr">
        <is>
          <t>指定共同生活援助（外部サービス利用型）</t>
        </is>
      </c>
      <c r="B420" s="121" t="inlineStr"/>
      <c r="C420" s="121" t="inlineStr">
        <is>
          <t>（５）⑴から⑶までに掲げる規定において、外部サービス利用型指定共同生活援助事業者がその提供する外部サービス利用型指定共同生活援助の質に係る外部の者による評価及び</t>
        </is>
      </c>
      <c r="D420" s="122">
        <f>'指定共同生活援助（外部サービス利用型）'!F100</f>
        <v/>
      </c>
    </row>
    <row r="421">
      <c r="A421" s="121" t="inlineStr">
        <is>
          <t>指定共同生活援助（外部サービス利用型）</t>
        </is>
      </c>
      <c r="B421" s="121" t="inlineStr">
        <is>
          <t>22　緊急時等の対応</t>
        </is>
      </c>
      <c r="C421" s="121" t="inlineStr">
        <is>
          <t>従業者は、現に外部サービス利用型指定共同生活援助の提供を行っているときに利用者に病状の急変が生じた場合その他必要な場合は、速やかに医療機関への連絡を行う等の必要</t>
        </is>
      </c>
      <c r="D421" s="122">
        <f>'指定共同生活援助（外部サービス利用型）'!F101</f>
        <v/>
      </c>
    </row>
    <row r="422">
      <c r="A422" s="121" t="inlineStr">
        <is>
          <t>指定共同生活援助（外部サービス利用型）</t>
        </is>
      </c>
      <c r="B422" s="121" t="inlineStr">
        <is>
          <t>23　支給決定障害　者に関する市町　村への通知</t>
        </is>
      </c>
      <c r="C422" s="121" t="inlineStr">
        <is>
          <t>外部サービス利用型指定共同生活援助事業者は、外部サービス利用型指定共同生活援助を受けている支給決定障害者が次のいずれかに該当する場合は、遅滞なく、意見を付してそ</t>
        </is>
      </c>
      <c r="D422" s="122">
        <f>'指定共同生活援助（外部サービス利用型）'!F102</f>
        <v/>
      </c>
    </row>
    <row r="423">
      <c r="A423" s="121" t="inlineStr">
        <is>
          <t>指定共同生活援助（外部サービス利用型）</t>
        </is>
      </c>
      <c r="B423" s="121" t="inlineStr"/>
      <c r="C423" s="121" t="inlineStr">
        <is>
          <t>①　正当な理由なしに外部サービス利用型指定共同生活援助の利用に関する指示に従わないことにより、障害の状態等を悪化させたと認められるとき。</t>
        </is>
      </c>
      <c r="D423" s="122">
        <f>'指定共同生活援助（外部サービス利用型）'!F103</f>
        <v/>
      </c>
    </row>
    <row r="424">
      <c r="A424" s="121" t="inlineStr">
        <is>
          <t>指定共同生活援助（外部サービス利用型）</t>
        </is>
      </c>
      <c r="B424" s="121" t="inlineStr"/>
      <c r="C424" s="121" t="inlineStr">
        <is>
          <t>②　偽りその他不正な行為によって訓練等給付費又は特例訓練等給付費を受け、又は受けようとしたとき。</t>
        </is>
      </c>
      <c r="D424" s="122">
        <f>'指定共同生活援助（外部サービス利用型）'!F104</f>
        <v/>
      </c>
    </row>
    <row r="425">
      <c r="A425" s="121" t="inlineStr">
        <is>
          <t>指定共同生活援助（外部サービス利用型）</t>
        </is>
      </c>
      <c r="B425" s="121" t="inlineStr">
        <is>
          <t>24　管理者の責務</t>
        </is>
      </c>
      <c r="C425" s="121" t="inlineStr">
        <is>
          <t>（１）外部サービス利用型指定共同生活援助事業所の管理者は、当該外部サービス利用型指定共同生活援助事業所の従業者及び業務の管理その他の管理を一元的に行っているか。</t>
        </is>
      </c>
      <c r="D425" s="122">
        <f>'指定共同生活援助（外部サービス利用型）'!F105</f>
        <v/>
      </c>
    </row>
    <row r="426">
      <c r="A426" s="121" t="inlineStr">
        <is>
          <t>指定共同生活援助（外部サービス利用型）</t>
        </is>
      </c>
      <c r="B426" s="121" t="inlineStr"/>
      <c r="C426" s="121" t="inlineStr">
        <is>
          <t>（２）外部サービス利用型指定共同生活援助事業所の管理者は、当該外部サービス利用型指定共同生活援助事業所の従業者に指定障害福祉サービス基準第14章第6節の規定を遵</t>
        </is>
      </c>
      <c r="D426" s="122">
        <f>'指定共同生活援助（外部サービス利用型）'!F106</f>
        <v/>
      </c>
    </row>
    <row r="427">
      <c r="A427" s="121" t="inlineStr">
        <is>
          <t>指定共同生活援助（外部サービス利用型）</t>
        </is>
      </c>
      <c r="B427" s="121" t="inlineStr">
        <is>
          <t>25　受託居宅介護サービスの提供</t>
        </is>
      </c>
      <c r="C427" s="121" t="inlineStr">
        <is>
          <t>（１）外部サービス利用型指定共同生活援助事業者は、外部サービス利用型共同生活援助計画に基づき、受託居宅介護サービス事業者により、適切かつ円滑に受託居宅介護サービ</t>
        </is>
      </c>
      <c r="D427" s="122">
        <f>'指定共同生活援助（外部サービス利用型）'!F107</f>
        <v/>
      </c>
    </row>
    <row r="428">
      <c r="A428" s="121" t="inlineStr">
        <is>
          <t>指定共同生活援助（外部サービス利用型）</t>
        </is>
      </c>
      <c r="B428" s="121" t="inlineStr"/>
      <c r="C428" s="121" t="inlineStr">
        <is>
          <t>（２）外部サービス利用型指定共同生活援助事業者は、受託居宅介護サービス事業者が受託居宅介護サービスを提供した場合にあっては、提供した日時、時間、具体的なサービス</t>
        </is>
      </c>
      <c r="D428" s="122">
        <f>'指定共同生活援助（外部サービス利用型）'!F108</f>
        <v/>
      </c>
    </row>
    <row r="429">
      <c r="A429" s="121" t="inlineStr">
        <is>
          <t>指定共同生活援助（外部サービス利用型）</t>
        </is>
      </c>
      <c r="B429" s="121" t="inlineStr">
        <is>
          <t>26　運営規程</t>
        </is>
      </c>
      <c r="C429" s="121" t="inlineStr">
        <is>
          <t>外部サービス利用型指定共同生活援助事業者は、外部サービス利用型指定共同生活援助事業所ごとに、次に掲げる事業の運営についての重要事項に関する運営規程を定めているか</t>
        </is>
      </c>
      <c r="D429" s="122">
        <f>'指定共同生活援助（外部サービス利用型）'!F109</f>
        <v/>
      </c>
    </row>
    <row r="430">
      <c r="A430" s="121" t="inlineStr">
        <is>
          <t>指定共同生活援助（外部サービス利用型）</t>
        </is>
      </c>
      <c r="B430" s="121" t="inlineStr">
        <is>
          <t>27　受託居宅介護サービス事業者への委託</t>
        </is>
      </c>
      <c r="C430" s="121" t="inlineStr">
        <is>
          <t>（１）外部サービス利用型指定共同生活援助事業者が、受託居宅介護サービスの提供に関する業務を委託する契約を締結するときは、受託居宅介護サービス事業所ごとに文書によ</t>
        </is>
      </c>
      <c r="D430" s="122">
        <f>'指定共同生活援助（外部サービス利用型）'!F110</f>
        <v/>
      </c>
    </row>
    <row r="431">
      <c r="A431" s="121" t="inlineStr">
        <is>
          <t>指定共同生活援助（外部サービス利用型）</t>
        </is>
      </c>
      <c r="B431" s="121" t="inlineStr"/>
      <c r="C431" s="121" t="inlineStr">
        <is>
          <t>（２）受託居宅介護サービス事業者は、指定居宅介護事業者となっているか。</t>
        </is>
      </c>
      <c r="D431" s="122">
        <f>'指定共同生活援助（外部サービス利用型）'!F111</f>
        <v/>
      </c>
    </row>
    <row r="432">
      <c r="A432" s="121" t="inlineStr">
        <is>
          <t>指定共同生活援助（外部サービス利用型）</t>
        </is>
      </c>
      <c r="B432" s="121" t="inlineStr"/>
      <c r="C432" s="121" t="inlineStr">
        <is>
          <t>（３）受託居宅介護サービス事業者が提供する受託居宅介護サービスの種類は指定居宅介護となっているか。</t>
        </is>
      </c>
      <c r="D432" s="122">
        <f>'指定共同生活援助（外部サービス利用型）'!F112</f>
        <v/>
      </c>
    </row>
    <row r="433">
      <c r="A433" s="121" t="inlineStr">
        <is>
          <t>指定共同生活援助（外部サービス利用型）</t>
        </is>
      </c>
      <c r="B433" s="121" t="inlineStr"/>
      <c r="C433" s="121" t="inlineStr">
        <is>
          <t>（４）外部サービス利用型指定共同生活援助事業者は、事業の開始に当たっては、あらかじめ、指定居宅介護事業者と、（1）に規定する方法によりこれらの提供に関する業務を</t>
        </is>
      </c>
      <c r="D433" s="122">
        <f>'指定共同生活援助（外部サービス利用型）'!F113</f>
        <v/>
      </c>
    </row>
    <row r="434">
      <c r="A434" s="121" t="inlineStr">
        <is>
          <t>指定共同生活援助（外部サービス利用型）</t>
        </is>
      </c>
      <c r="B434" s="121" t="inlineStr"/>
      <c r="C434" s="121" t="inlineStr">
        <is>
          <t>（５）外部サービス利用型指定共同生活援助事業者は、受託居宅介護サービス事業者に、業務について必要な管理及び指揮命令を行っているか。</t>
        </is>
      </c>
      <c r="D434" s="122">
        <f>'指定共同生活援助（外部サービス利用型）'!F114</f>
        <v/>
      </c>
    </row>
    <row r="435">
      <c r="A435" s="121" t="inlineStr">
        <is>
          <t>指定共同生活援助（外部サービス利用型）</t>
        </is>
      </c>
      <c r="B435" s="121" t="inlineStr"/>
      <c r="C435" s="121" t="inlineStr">
        <is>
          <t>（６）外部サービス利用型指定共同生活援助事業者は、受託居宅介護サービスに係る業務の実施状況について定期的に確認し、その結果等を記録しているか。</t>
        </is>
      </c>
      <c r="D435" s="122">
        <f>'指定共同生活援助（外部サービス利用型）'!F115</f>
        <v/>
      </c>
    </row>
    <row r="436">
      <c r="A436" s="121" t="inlineStr">
        <is>
          <t>指定共同生活援助（外部サービス利用型）</t>
        </is>
      </c>
      <c r="B436" s="121" t="inlineStr">
        <is>
          <t>28 勤務体制の確保等</t>
        </is>
      </c>
      <c r="C436" s="121" t="inlineStr">
        <is>
          <t>（１）外部サービス利用型指定共同生活援助事業者は、利用者に対し、適切な外部サービス利用型指定共同生活援助を提供できるよう、外部サービス利用型指定共同生活援助事業</t>
        </is>
      </c>
      <c r="D436" s="122">
        <f>'指定共同生活援助（外部サービス利用型）'!F116</f>
        <v/>
      </c>
    </row>
    <row r="437">
      <c r="A437" s="121" t="inlineStr">
        <is>
          <t>指定共同生活援助（外部サービス利用型）</t>
        </is>
      </c>
      <c r="B437" s="121" t="inlineStr"/>
      <c r="C437" s="121" t="inlineStr">
        <is>
          <t>（２）(1)の従業者の勤務の体制を定めるに当たっては、利用者が安心して日常生活を送ることができるよう、継続性を重視した外部サービス利用型指定共同生活援助の提供に</t>
        </is>
      </c>
      <c r="D437" s="122">
        <f>'指定共同生活援助（外部サービス利用型）'!F117</f>
        <v/>
      </c>
    </row>
    <row r="438">
      <c r="A438" s="121" t="inlineStr">
        <is>
          <t>指定共同生活援助（外部サービス利用型）</t>
        </is>
      </c>
      <c r="B438" s="121" t="inlineStr"/>
      <c r="C438" s="121" t="inlineStr">
        <is>
          <t>（３）外部サービス利用型指定共同生活援助事業者は、外部サービス利用型指定共同生活援助事業所ごとに、当該外部サービス利用型指定共同生活援助事業所又は受託居宅介護サ</t>
        </is>
      </c>
      <c r="D438" s="122">
        <f>'指定共同生活援助（外部サービス利用型）'!F118</f>
        <v/>
      </c>
    </row>
    <row r="439">
      <c r="A439" s="121" t="inlineStr">
        <is>
          <t>指定共同生活援助（外部サービス利用型）</t>
        </is>
      </c>
      <c r="B439" s="121" t="inlineStr"/>
      <c r="C439" s="121" t="inlineStr">
        <is>
          <t>（４）外部サービス利用型指定共同生活援助事業者は、従業者の資質の向上のために、その研修の機会を確保しているか。</t>
        </is>
      </c>
      <c r="D439" s="122">
        <f>'指定共同生活援助（外部サービス利用型）'!F119</f>
        <v/>
      </c>
    </row>
    <row r="440">
      <c r="A440" s="121" t="inlineStr">
        <is>
          <t>指定共同生活援助（外部サービス利用型）</t>
        </is>
      </c>
      <c r="B440" s="121" t="inlineStr"/>
      <c r="C440" s="121" t="inlineStr">
        <is>
          <t>（５）外部サービス利用型指定共同生活援助事業者は、適切な外部サービス利用型指定共同生活援助の提供を確保する観点から、職場において行われる性的な言動又は優越的な関</t>
        </is>
      </c>
      <c r="D440" s="122">
        <f>'指定共同生活援助（外部サービス利用型）'!F120</f>
        <v/>
      </c>
    </row>
    <row r="441">
      <c r="A441" s="121" t="inlineStr">
        <is>
          <t>指定共同生活援助（外部サービス利用型）</t>
        </is>
      </c>
      <c r="B441" s="121" t="inlineStr">
        <is>
          <t>29　業務継続計画の策定等</t>
        </is>
      </c>
      <c r="C441" s="121" t="inlineStr">
        <is>
          <t>（１）外部サービス利用型指定共同生活援助事業者は、感染症や非常災害の発生時において、利用者に対する外部サービス利用型指定共同生活援助提供を継続的に実施するための</t>
        </is>
      </c>
      <c r="D441" s="122">
        <f>'指定共同生活援助（外部サービス利用型）'!F121</f>
        <v/>
      </c>
    </row>
    <row r="442">
      <c r="A442" s="121" t="inlineStr">
        <is>
          <t>指定共同生活援助（外部サービス利用型）</t>
        </is>
      </c>
      <c r="B442" s="121" t="inlineStr"/>
      <c r="C442" s="121" t="inlineStr">
        <is>
          <t>（２）外部サービス利用型指定共同生活援助事業者は、従業者に対し、業務継続計画について周知するとともに、必要な研修及び訓練を定期的に実施しているか。</t>
        </is>
      </c>
      <c r="D442" s="122">
        <f>'指定共同生活援助（外部サービス利用型）'!F122</f>
        <v/>
      </c>
    </row>
    <row r="443">
      <c r="A443" s="121" t="inlineStr">
        <is>
          <t>指定共同生活援助（外部サービス利用型）</t>
        </is>
      </c>
      <c r="B443" s="121" t="inlineStr"/>
      <c r="C443" s="121" t="inlineStr">
        <is>
          <t>（３）外部サービス利用型指定共同生活援助事業者は、定期的に業務継続計画の見直しを行い、必要に応じて業務継続計画の変更を行っているか。</t>
        </is>
      </c>
      <c r="D443" s="122">
        <f>'指定共同生活援助（外部サービス利用型）'!F123</f>
        <v/>
      </c>
    </row>
    <row r="444">
      <c r="A444" s="121" t="inlineStr">
        <is>
          <t>指定共同生活援助（外部サービス利用型）</t>
        </is>
      </c>
      <c r="B444" s="121" t="inlineStr">
        <is>
          <t>30　支援体制の確保</t>
        </is>
      </c>
      <c r="C444" s="121" t="inlineStr">
        <is>
          <t>外部サービス利用型指定共同生活援助事業者は、利用者の身体及び精神の状況に応じた必要な支援を行うことができるよう、他の障害福祉サービス事業を行う者その他の関係機関</t>
        </is>
      </c>
      <c r="D444" s="122">
        <f>'指定共同生活援助（外部サービス利用型）'!F124</f>
        <v/>
      </c>
    </row>
    <row r="445">
      <c r="A445" s="121" t="inlineStr">
        <is>
          <t>指定共同生活援助（外部サービス利用型）</t>
        </is>
      </c>
      <c r="B445" s="121" t="inlineStr">
        <is>
          <t>31　定員の遵守</t>
        </is>
      </c>
      <c r="C445" s="121" t="inlineStr">
        <is>
          <t>外部サービス利用型指定共同生活援助事業者は、共同生活住居及びユニットの入居定員並びに居室の定員を超えて入居させていないか。
（ただし、災害、虐待その他のやむを得</t>
        </is>
      </c>
      <c r="D445" s="122">
        <f>'指定共同生活援助（外部サービス利用型）'!F125</f>
        <v/>
      </c>
    </row>
    <row r="446">
      <c r="A446" s="121" t="inlineStr">
        <is>
          <t>指定共同生活援助（外部サービス利用型）</t>
        </is>
      </c>
      <c r="B446" s="121" t="inlineStr">
        <is>
          <t>32　非常災害対策</t>
        </is>
      </c>
      <c r="C446" s="121" t="inlineStr">
        <is>
          <t>（１）外部サービス利用型指定共同生活援助事業者は、消火設備その他の非常災害に際して必要な設備を設けるとともに、非常災害に関する具体的計画を立て、非常災害時の関係</t>
        </is>
      </c>
      <c r="D446" s="122">
        <f>'指定共同生活援助（外部サービス利用型）'!F126</f>
        <v/>
      </c>
    </row>
    <row r="447">
      <c r="A447" s="121" t="inlineStr">
        <is>
          <t>指定共同生活援助（外部サービス利用型）</t>
        </is>
      </c>
      <c r="B447" s="121" t="inlineStr"/>
      <c r="C447" s="121" t="inlineStr">
        <is>
          <t>（２）外部サービス利用型指定共同生活援助事業者は、非常災害に備えるため、定期的に避難、救出その他必要な訓練を行っているか。</t>
        </is>
      </c>
      <c r="D447" s="122">
        <f>'指定共同生活援助（外部サービス利用型）'!F127</f>
        <v/>
      </c>
    </row>
    <row r="448">
      <c r="A448" s="121" t="inlineStr">
        <is>
          <t>指定共同生活援助（外部サービス利用型）</t>
        </is>
      </c>
      <c r="B448" s="121" t="inlineStr"/>
      <c r="C448" s="121" t="inlineStr">
        <is>
          <t>（３）外部サービス利用型指定共同生活援助事業者は、（２）の訓練の実施に当たって、地域住民の参加が得られるよう連携に努めているか。</t>
        </is>
      </c>
      <c r="D448" s="122">
        <f>'指定共同生活援助（外部サービス利用型）'!F128</f>
        <v/>
      </c>
    </row>
    <row r="449">
      <c r="A449" s="121" t="inlineStr">
        <is>
          <t>指定共同生活援助（外部サービス利用型）</t>
        </is>
      </c>
      <c r="B449" s="121" t="inlineStr">
        <is>
          <t>33　衛生管理等</t>
        </is>
      </c>
      <c r="C449" s="121" t="inlineStr">
        <is>
          <t>（１）外部サービス利用型指定共同生活援助事業者は、利用者の使用する設備及び飲用に供する水について、衛生的な管理に努め、又は衛生上必要な措置を講ずるとともに、健康</t>
        </is>
      </c>
      <c r="D449" s="122">
        <f>'指定共同生活援助（外部サービス利用型）'!F129</f>
        <v/>
      </c>
    </row>
    <row r="450">
      <c r="A450" s="121" t="inlineStr">
        <is>
          <t>指定共同生活援助（外部サービス利用型）</t>
        </is>
      </c>
      <c r="B450" s="121" t="inlineStr"/>
      <c r="C450" s="121" t="inlineStr">
        <is>
          <t>（２）外部サービス利用型指定共同生活援助事業者は、当該外部サービス利用型指定共同生活援助事業所において感染症又は食中毒が発生し、又はまん延しないように、次に掲げ</t>
        </is>
      </c>
      <c r="D450" s="122">
        <f>'指定共同生活援助（外部サービス利用型）'!F130</f>
        <v/>
      </c>
    </row>
    <row r="451">
      <c r="A451" s="121" t="inlineStr">
        <is>
          <t>指定共同生活援助（外部サービス利用型）</t>
        </is>
      </c>
      <c r="B451" s="121" t="inlineStr"/>
      <c r="C451" s="121" t="inlineStr">
        <is>
          <t>①　当該外部サービス利用型指定共同生活援助事業所における感染症及び食中毒の予防及びまん延の防止のための対策を検討する委員会（テレビ電話装置等の活用可能。）を定期</t>
        </is>
      </c>
      <c r="D451" s="122">
        <f>'指定共同生活援助（外部サービス利用型）'!F131</f>
        <v/>
      </c>
    </row>
    <row r="452">
      <c r="A452" s="121" t="inlineStr">
        <is>
          <t>指定共同生活援助（外部サービス利用型）</t>
        </is>
      </c>
      <c r="B452" s="121" t="inlineStr"/>
      <c r="C452" s="121" t="inlineStr">
        <is>
          <t>②　当該外部サービス利用型指定共同生活援助事業所における感染症及び食中毒の予防及びまん延の防止のための指針を整備しているか。</t>
        </is>
      </c>
      <c r="D452" s="122">
        <f>'指定共同生活援助（外部サービス利用型）'!F132</f>
        <v/>
      </c>
    </row>
    <row r="453">
      <c r="A453" s="121" t="inlineStr">
        <is>
          <t>指定共同生活援助（外部サービス利用型）</t>
        </is>
      </c>
      <c r="B453" s="121" t="inlineStr"/>
      <c r="C453" s="121" t="inlineStr">
        <is>
          <t>③　当該外部サービス利用型指定共同生活援助事業所において、従業者に対し、感染症及び食中毒の予防及びまん延の防止のための研修並びに感染症の予防及びまん延防止のため</t>
        </is>
      </c>
      <c r="D453" s="122">
        <f>'指定共同生活援助（外部サービス利用型）'!F133</f>
        <v/>
      </c>
    </row>
    <row r="454">
      <c r="A454" s="121" t="inlineStr">
        <is>
          <t>指定共同生活援助（外部サービス利用型）</t>
        </is>
      </c>
      <c r="B454" s="121" t="inlineStr">
        <is>
          <t>34　協力医療機関等</t>
        </is>
      </c>
      <c r="C454" s="121" t="inlineStr">
        <is>
          <t>（１）外部サービス利用型指定共同生活援助事業者は、利用者の病状の急変等に備えるため、あらかじめ、協力医療機関を定めているか。</t>
        </is>
      </c>
      <c r="D454" s="122">
        <f>'指定共同生活援助（外部サービス利用型）'!F134</f>
        <v/>
      </c>
    </row>
    <row r="455">
      <c r="A455" s="121" t="inlineStr">
        <is>
          <t>指定共同生活援助（外部サービス利用型）</t>
        </is>
      </c>
      <c r="B455" s="121" t="inlineStr"/>
      <c r="C455" s="121" t="inlineStr">
        <is>
          <t>（２）外部サービス利用型指定共同生活援助事業者は、あらかじめ、協力歯科医療機関を定めておくよう努めているか。</t>
        </is>
      </c>
      <c r="D455" s="122">
        <f>'指定共同生活援助（外部サービス利用型）'!F135</f>
        <v/>
      </c>
    </row>
    <row r="456">
      <c r="A456" s="121" t="inlineStr">
        <is>
          <t>指定共同生活援助（外部サービス利用型）</t>
        </is>
      </c>
      <c r="B456" s="121" t="inlineStr"/>
      <c r="C456" s="121" t="inlineStr">
        <is>
          <t>（３）外部サービス利用型指定共同生活援助事業者は、感染症の予防及及び感染症の患者に対する医療に関する法律（平成10年法律114号）第6条第17項に規定する第2種</t>
        </is>
      </c>
      <c r="D456" s="122">
        <f>'指定共同生活援助（外部サービス利用型）'!F136</f>
        <v/>
      </c>
    </row>
    <row r="457">
      <c r="A457" s="121" t="inlineStr">
        <is>
          <t>指定共同生活援助（外部サービス利用型）</t>
        </is>
      </c>
      <c r="B457" s="121" t="inlineStr"/>
      <c r="C457" s="121" t="inlineStr">
        <is>
          <t>（４）外部サービス利用型指定共同生活援助事業者は、協力医療機関が第二種協定指定医療機関である場合には、当該第二種協定医療機関との間で、新興感染症の発生時等の対応</t>
        </is>
      </c>
      <c r="D457" s="122">
        <f>'指定共同生活援助（外部サービス利用型）'!F137</f>
        <v/>
      </c>
    </row>
    <row r="458">
      <c r="A458" s="121" t="inlineStr">
        <is>
          <t>指定共同生活援助（外部サービス利用型）</t>
        </is>
      </c>
      <c r="B458" s="121" t="inlineStr">
        <is>
          <t>35　掲示</t>
        </is>
      </c>
      <c r="C458" s="121" t="inlineStr">
        <is>
          <t>外部サービス利用型指定共同生活援助事業者は、外部サービス利用型指定共同生活援助事業所の見やすい場所に、運営規程の概要、従業者の勤務の体制、協力医療機関及び協力歯</t>
        </is>
      </c>
      <c r="D458" s="122">
        <f>'指定共同生活援助（外部サービス利用型）'!F138</f>
        <v/>
      </c>
    </row>
    <row r="459">
      <c r="A459" s="121" t="inlineStr">
        <is>
          <t>指定共同生活援助（外部サービス利用型）</t>
        </is>
      </c>
      <c r="B459" s="121" t="inlineStr">
        <is>
          <t>36　身体拘束等の禁止</t>
        </is>
      </c>
      <c r="C459" s="121" t="inlineStr">
        <is>
          <t>（１）外部サービス利用型指定共同生活援助事業者は、外部サービス利用型指定共同生活援助の提供に当たっては、利用者又は他の利用者の生命又は身体を保護するため緊急やむ</t>
        </is>
      </c>
      <c r="D459" s="122">
        <f>'指定共同生活援助（外部サービス利用型）'!F139</f>
        <v/>
      </c>
    </row>
    <row r="460">
      <c r="A460" s="121" t="inlineStr">
        <is>
          <t>指定共同生活援助（外部サービス利用型）</t>
        </is>
      </c>
      <c r="B460" s="121" t="inlineStr"/>
      <c r="C460" s="121" t="inlineStr">
        <is>
          <t>（２）外部サービス利用型指定共同生活援助事業者は、やむを得ず身体拘束等を行う場合には、その様態及び時間、その際の利用者の心身の状況並びに緊急やむを得ない理由その</t>
        </is>
      </c>
      <c r="D460" s="122">
        <f>'指定共同生活援助（外部サービス利用型）'!F140</f>
        <v/>
      </c>
    </row>
    <row r="461">
      <c r="A461" s="121" t="inlineStr">
        <is>
          <t>指定共同生活援助（外部サービス利用型）</t>
        </is>
      </c>
      <c r="B461" s="121" t="inlineStr"/>
      <c r="C461" s="121" t="inlineStr">
        <is>
          <t>（３）外部サービス利用型指定共同生活援助事業者は、身体拘束等の適正化を図るため、次に掲げる措置を講じているか。</t>
        </is>
      </c>
      <c r="D461" s="122">
        <f>'指定共同生活援助（外部サービス利用型）'!F141</f>
        <v/>
      </c>
    </row>
    <row r="462">
      <c r="A462" s="121" t="inlineStr">
        <is>
          <t>指定共同生活援助（外部サービス利用型）</t>
        </is>
      </c>
      <c r="B462" s="121" t="inlineStr"/>
      <c r="C462" s="121" t="inlineStr">
        <is>
          <t>①　身体拘束等の適正化のための対策を検討する委員会（テレビ電話装置等の活用可能。）を定期的に開催するとともに、その結果について、従業者に周知徹底を図っているか。</t>
        </is>
      </c>
      <c r="D462" s="122">
        <f>'指定共同生活援助（外部サービス利用型）'!F142</f>
        <v/>
      </c>
    </row>
    <row r="463">
      <c r="A463" s="121" t="inlineStr">
        <is>
          <t>指定共同生活援助（外部サービス利用型）</t>
        </is>
      </c>
      <c r="B463" s="121" t="inlineStr"/>
      <c r="C463" s="121" t="inlineStr">
        <is>
          <t>②　身体拘束等の適正化のための指針を整備しているか。</t>
        </is>
      </c>
      <c r="D463" s="122">
        <f>'指定共同生活援助（外部サービス利用型）'!F143</f>
        <v/>
      </c>
    </row>
    <row r="464">
      <c r="A464" s="121" t="inlineStr">
        <is>
          <t>指定共同生活援助（外部サービス利用型）</t>
        </is>
      </c>
      <c r="B464" s="121" t="inlineStr"/>
      <c r="C464" s="121" t="inlineStr">
        <is>
          <t>③　従業者に対し、身体拘束等の適正化のための研修を定期的に実施しているか。</t>
        </is>
      </c>
      <c r="D464" s="122">
        <f>'指定共同生活援助（外部サービス利用型）'!F144</f>
        <v/>
      </c>
    </row>
    <row r="465">
      <c r="A465" s="121" t="inlineStr">
        <is>
          <t>指定共同生活援助（外部サービス利用型）</t>
        </is>
      </c>
      <c r="B465" s="121" t="inlineStr">
        <is>
          <t>37　秘密保持等</t>
        </is>
      </c>
      <c r="C465" s="121" t="inlineStr">
        <is>
          <t>（１）外部サービス利用型指定共同生活援助事業所の従業者及び管理者は、正当な理由がなく、その業務上知り得た利用者又はその家族の秘密を漏らしていないか。</t>
        </is>
      </c>
      <c r="D465" s="122">
        <f>'指定共同生活援助（外部サービス利用型）'!F145</f>
        <v/>
      </c>
    </row>
    <row r="466">
      <c r="A466" s="121" t="inlineStr">
        <is>
          <t>指定共同生活援助（外部サービス利用型）</t>
        </is>
      </c>
      <c r="B466" s="121" t="inlineStr"/>
      <c r="C466" s="121" t="inlineStr">
        <is>
          <t>（２）外部サービス利用型指定共同生活援助事業者は、従業者及び管理者であった者が、正当な理由がなく、その業務上知り得た利用者又はその家族の秘密を漏らすことがないよ</t>
        </is>
      </c>
      <c r="D466" s="122">
        <f>'指定共同生活援助（外部サービス利用型）'!F146</f>
        <v/>
      </c>
    </row>
    <row r="467">
      <c r="A467" s="121" t="inlineStr">
        <is>
          <t>指定共同生活援助（外部サービス利用型）</t>
        </is>
      </c>
      <c r="B467" s="121" t="inlineStr"/>
      <c r="C467" s="121" t="inlineStr">
        <is>
          <t>（３）外部サービス利用型指定共同生活援助事業者は、他の外部サービス利用型指定共同生活援助事業者等に対して、利用者又はその家族に関する情報を提供する際は、あらかじ</t>
        </is>
      </c>
      <c r="D467" s="122">
        <f>'指定共同生活援助（外部サービス利用型）'!F147</f>
        <v/>
      </c>
    </row>
    <row r="468">
      <c r="A468" s="121" t="inlineStr">
        <is>
          <t>指定共同生活援助（外部サービス利用型）</t>
        </is>
      </c>
      <c r="B468" s="121" t="inlineStr">
        <is>
          <t>38　情報の提供等</t>
        </is>
      </c>
      <c r="C468" s="121" t="inlineStr">
        <is>
          <t>（１）外部サービス利用型指定共同生活援助事業者は、外部サービス利用型指定共同生活援助を利用しようとする者が、適切かつ円滑に利用することができるように、当該外部サ</t>
        </is>
      </c>
      <c r="D468" s="122">
        <f>'指定共同生活援助（外部サービス利用型）'!F148</f>
        <v/>
      </c>
    </row>
    <row r="469">
      <c r="A469" s="121" t="inlineStr">
        <is>
          <t>指定共同生活援助（外部サービス利用型）</t>
        </is>
      </c>
      <c r="B469" s="121" t="inlineStr"/>
      <c r="C469" s="121" t="inlineStr">
        <is>
          <t>（２）外部サービス利用型指定共同生活援助事業者は、当該外部サービス利用型指定共同生活援助事業者について広告をする場合においては、その内容が虚偽又は誇大なものとし</t>
        </is>
      </c>
      <c r="D469" s="122">
        <f>'指定共同生活援助（外部サービス利用型）'!F149</f>
        <v/>
      </c>
    </row>
    <row r="470">
      <c r="A470" s="121" t="inlineStr">
        <is>
          <t>指定共同生活援助（外部サービス利用型）</t>
        </is>
      </c>
      <c r="B470" s="121" t="inlineStr">
        <is>
          <t>39　利益供与等の禁止</t>
        </is>
      </c>
      <c r="C470" s="121" t="inlineStr">
        <is>
          <t>（１）外部サービス利用型指定共同生活援助事業者は、一般相談支援事業若しくは特定相談支援事業を行う者若しくは他の障害福祉サービスの事業を行う者等又はその従業者に対</t>
        </is>
      </c>
      <c r="D470" s="122">
        <f>'指定共同生活援助（外部サービス利用型）'!F150</f>
        <v/>
      </c>
    </row>
    <row r="471">
      <c r="A471" s="121" t="inlineStr">
        <is>
          <t>指定共同生活援助（外部サービス利用型）</t>
        </is>
      </c>
      <c r="B471" s="121" t="inlineStr"/>
      <c r="C471" s="121" t="inlineStr">
        <is>
          <t>（２）外部サービス利用型指定共同生活援助事業者は、一般相談支援事業若しくは特定相談支援事業を行う者若しくは他の障害福祉サービスの事業を行う者等又はその従業者から</t>
        </is>
      </c>
      <c r="D471" s="122">
        <f>'指定共同生活援助（外部サービス利用型）'!F151</f>
        <v/>
      </c>
    </row>
    <row r="472">
      <c r="A472" s="121" t="inlineStr">
        <is>
          <t>指定共同生活援助（外部サービス利用型）</t>
        </is>
      </c>
      <c r="B472" s="121" t="inlineStr">
        <is>
          <t>40　苦情解決</t>
        </is>
      </c>
      <c r="C472" s="121" t="inlineStr">
        <is>
          <t>（１）外部サービス利用型指定共同生活援助事業者は、その提供した外部サービス利用型指定共同生活援助に関する利用者又はその家族からの苦情に迅速かつ適切に対応するため</t>
        </is>
      </c>
      <c r="D472" s="122">
        <f>'指定共同生活援助（外部サービス利用型）'!F152</f>
        <v/>
      </c>
    </row>
    <row r="473">
      <c r="A473" s="121" t="inlineStr">
        <is>
          <t>指定共同生活援助（外部サービス利用型）</t>
        </is>
      </c>
      <c r="B473" s="121" t="inlineStr"/>
      <c r="C473" s="121" t="inlineStr">
        <is>
          <t>（２）外部サービス利用型指定共同生活援助事業者は、(1)の苦情を受け付けた場合には、当該苦情の内容等を記録しているか。</t>
        </is>
      </c>
      <c r="D473" s="122">
        <f>'指定共同生活援助（外部サービス利用型）'!F153</f>
        <v/>
      </c>
    </row>
    <row r="474">
      <c r="A474" s="121" t="inlineStr">
        <is>
          <t>指定共同生活援助（外部サービス利用型）</t>
        </is>
      </c>
      <c r="B474" s="121" t="inlineStr"/>
      <c r="C474" s="121" t="inlineStr">
        <is>
          <t>（３）外部サービス利用型指定共同生活援助事業者は、その提供した外部サービス利用型指定共同生活援助に関し、法第10条第1項の規定により市町村が行う報告若しくは文書</t>
        </is>
      </c>
      <c r="D474" s="122">
        <f>'指定共同生活援助（外部サービス利用型）'!F154</f>
        <v/>
      </c>
    </row>
    <row r="475">
      <c r="A475" s="121" t="inlineStr">
        <is>
          <t>指定共同生活援助（外部サービス利用型）</t>
        </is>
      </c>
      <c r="B475" s="121" t="inlineStr"/>
      <c r="C475" s="121" t="inlineStr">
        <is>
          <t>（４）外部サービス利用型指定共同生活援助事業者は、その提供した外部サービス利用型指定共同生活援助に関し、法第11条第2項の規定により都道府県知事（指定都市にあっ</t>
        </is>
      </c>
      <c r="D475" s="122">
        <f>'指定共同生活援助（外部サービス利用型）'!F155</f>
        <v/>
      </c>
    </row>
    <row r="476">
      <c r="A476" s="121" t="inlineStr">
        <is>
          <t>指定共同生活援助（外部サービス利用型）</t>
        </is>
      </c>
      <c r="B476" s="121" t="inlineStr"/>
      <c r="C476" s="121" t="inlineStr">
        <is>
          <t>（５）外部サービス利用型指定共同生活援助事業者は、その提供した外部サービス利用型指定共同生活援助に関し、法第48条第1項の規定により都道府県知事又は市町村長が行</t>
        </is>
      </c>
      <c r="D476" s="122">
        <f>'指定共同生活援助（外部サービス利用型）'!F156</f>
        <v/>
      </c>
    </row>
    <row r="477">
      <c r="A477" s="121" t="inlineStr">
        <is>
          <t>指定共同生活援助（外部サービス利用型）</t>
        </is>
      </c>
      <c r="B477" s="121" t="inlineStr"/>
      <c r="C477" s="121" t="inlineStr">
        <is>
          <t>（６）外部サービス利用型指定共同生活援助事業者は、都道府県知事、市町村又は市町村長から求めがあった場合には、(3)から(5)までの改善の内容を都道府県知事、市町</t>
        </is>
      </c>
      <c r="D477" s="122">
        <f>'指定共同生活援助（外部サービス利用型）'!F157</f>
        <v/>
      </c>
    </row>
    <row r="478">
      <c r="A478" s="121" t="inlineStr">
        <is>
          <t>指定共同生活援助（外部サービス利用型）</t>
        </is>
      </c>
      <c r="B478" s="121" t="inlineStr"/>
      <c r="C478" s="121" t="inlineStr">
        <is>
          <t>（７）外部サービス利用型指定共同生活援助事業者は、社会福祉法第83条に規定する運営適正化委員会が同法第85条の規定により行う調査又はあっせんにできる限り協力して</t>
        </is>
      </c>
      <c r="D478" s="122">
        <f>'指定共同生活援助（外部サービス利用型）'!F158</f>
        <v/>
      </c>
    </row>
    <row r="479">
      <c r="A479" s="121" t="inlineStr">
        <is>
          <t>指定共同生活援助（外部サービス利用型）</t>
        </is>
      </c>
      <c r="B479" s="121" t="inlineStr">
        <is>
          <t>41　事故発生時の対応</t>
        </is>
      </c>
      <c r="C479" s="121" t="inlineStr">
        <is>
          <t>（１）外部サービス利用型指定共同生活援助事業者は、利用者に対する外部サービス利用型指定共同生活援助の提供により事故が発生した場合は、都道府県、市町村、当該利用者</t>
        </is>
      </c>
      <c r="D479" s="122">
        <f>'指定共同生活援助（外部サービス利用型）'!F159</f>
        <v/>
      </c>
    </row>
    <row r="480">
      <c r="A480" s="121" t="inlineStr">
        <is>
          <t>指定共同生活援助（外部サービス利用型）</t>
        </is>
      </c>
      <c r="B480" s="121" t="inlineStr"/>
      <c r="C480" s="121" t="inlineStr">
        <is>
          <t>（２）外部サービス利用型指定共同生活援助事業者は、事故の状況及び事故に際して採った処置について、記録しているか。</t>
        </is>
      </c>
      <c r="D480" s="122">
        <f>'指定共同生活援助（外部サービス利用型）'!F160</f>
        <v/>
      </c>
    </row>
    <row r="481">
      <c r="A481" s="121" t="inlineStr">
        <is>
          <t>指定共同生活援助（外部サービス利用型）</t>
        </is>
      </c>
      <c r="B481" s="121" t="inlineStr"/>
      <c r="C481" s="121" t="inlineStr">
        <is>
          <t>（３）外部サービス利用型指定共同生活援助事業者は、利用者に対する外部サービス利用型指定共同生活援助の提供により賠償すべき事故が発生した場合は、損害賠償を速やかに</t>
        </is>
      </c>
      <c r="D481" s="122">
        <f>'指定共同生活援助（外部サービス利用型）'!F161</f>
        <v/>
      </c>
    </row>
    <row r="482">
      <c r="A482" s="121" t="inlineStr">
        <is>
          <t>指定共同生活援助（外部サービス利用型）</t>
        </is>
      </c>
      <c r="B482" s="121" t="inlineStr">
        <is>
          <t>42　虐待の防止</t>
        </is>
      </c>
      <c r="C482" s="121" t="inlineStr">
        <is>
          <t>外部サービス利用型指定共同生活援助事業者は、虐待の発生又はその再発を防止するため、次に掲げる措置を講じているか。</t>
        </is>
      </c>
      <c r="D482" s="122">
        <f>'指定共同生活援助（外部サービス利用型）'!F162</f>
        <v/>
      </c>
    </row>
    <row r="483">
      <c r="A483" s="121" t="inlineStr">
        <is>
          <t>指定共同生活援助（外部サービス利用型）</t>
        </is>
      </c>
      <c r="B483" s="121" t="inlineStr"/>
      <c r="C483" s="121" t="inlineStr">
        <is>
          <t>①　外部サービス利用型指定共同生活援助事業所における虐待を防止するための対策を検討する委員会（テレビ電話装置等の活用可能。）を定期的に開催するとともに、その結果</t>
        </is>
      </c>
      <c r="D483" s="122">
        <f>'指定共同生活援助（外部サービス利用型）'!F163</f>
        <v/>
      </c>
    </row>
    <row r="484">
      <c r="A484" s="121" t="inlineStr">
        <is>
          <t>指定共同生活援助（外部サービス利用型）</t>
        </is>
      </c>
      <c r="B484" s="121" t="inlineStr"/>
      <c r="C484" s="121" t="inlineStr">
        <is>
          <t>②　外部サービス利用型指定共同生活援助事業所において、従業者に対し、虐待の防止のための研修を定期的に実施しているか。</t>
        </is>
      </c>
      <c r="D484" s="122">
        <f>'指定共同生活援助（外部サービス利用型）'!F164</f>
        <v/>
      </c>
    </row>
    <row r="485">
      <c r="A485" s="121" t="inlineStr">
        <is>
          <t>指定共同生活援助（外部サービス利用型）</t>
        </is>
      </c>
      <c r="B485" s="121" t="inlineStr"/>
      <c r="C485" s="121" t="inlineStr">
        <is>
          <t>③　①及び②に掲げる措置を適切に実施するための担当者を置いているか。</t>
        </is>
      </c>
      <c r="D485" s="122">
        <f>'指定共同生活援助（外部サービス利用型）'!F165</f>
        <v/>
      </c>
    </row>
    <row r="486">
      <c r="A486" s="121" t="inlineStr">
        <is>
          <t>指定共同生活援助（外部サービス利用型）</t>
        </is>
      </c>
      <c r="B486" s="121" t="inlineStr">
        <is>
          <t>43　会計の区分</t>
        </is>
      </c>
      <c r="C486" s="121" t="inlineStr">
        <is>
          <t>外部サービス利用型指定共同生活援助事業者は、外部サービス利用型指定共同生活援助事業所ごとに経理を区分するとともに、外部サービス利用型指定共同生活援助の事業の会計</t>
        </is>
      </c>
      <c r="D486" s="122">
        <f>'指定共同生活援助（外部サービス利用型）'!F166</f>
        <v/>
      </c>
    </row>
    <row r="487">
      <c r="A487" s="121" t="inlineStr">
        <is>
          <t>指定共同生活援助（外部サービス利用型）</t>
        </is>
      </c>
      <c r="B487" s="121" t="inlineStr">
        <is>
          <t>44　記録の整備</t>
        </is>
      </c>
      <c r="C487" s="121" t="inlineStr">
        <is>
          <t>（１）外部サービス利用型指定共同生活援助事業者は、従業者、設備、備品及び会計に関する諸記録を整備してあるか。</t>
        </is>
      </c>
      <c r="D487" s="122">
        <f>'指定共同生活援助（外部サービス利用型）'!F167</f>
        <v/>
      </c>
    </row>
    <row r="488">
      <c r="A488" s="121" t="inlineStr">
        <is>
          <t>指定共同生活援助（外部サービス利用型）</t>
        </is>
      </c>
      <c r="B488" s="121" t="inlineStr"/>
      <c r="C488" s="121" t="inlineStr">
        <is>
          <t>（２）外部サービス利用型指定共同生活援助事業者は、利用者に対する外部サービス利用型指定共同生活援助の提供に関する次に掲げる記録を整備し、当該外部サービス利用型指</t>
        </is>
      </c>
      <c r="D488" s="122">
        <f>'指定共同生活援助（外部サービス利用型）'!F168</f>
        <v/>
      </c>
    </row>
    <row r="489">
      <c r="A489" s="121" t="inlineStr">
        <is>
          <t>指定共同生活援助（外部サービス利用型）</t>
        </is>
      </c>
      <c r="B489" s="121" t="inlineStr">
        <is>
          <t>45　電磁的記録等</t>
        </is>
      </c>
      <c r="C489" s="121" t="inlineStr">
        <is>
          <t>（１）指定障害福祉サービス事業者及びその従業者は、作成、保存その他これらに類するもののうち、書面で行うことが規定されている又は想定されるもの（受給者証記載事項又</t>
        </is>
      </c>
      <c r="D489" s="122">
        <f>'指定共同生活援助（外部サービス利用型）'!F169</f>
        <v/>
      </c>
    </row>
    <row r="490">
      <c r="A490" s="121" t="inlineStr">
        <is>
          <t>指定共同生活援助（外部サービス利用型）</t>
        </is>
      </c>
      <c r="B490" s="121" t="inlineStr"/>
      <c r="C490" s="121" t="inlineStr">
        <is>
          <t>（２）指定障害福祉サービス事業者及びその従業者は、交付等のうち、書面で行うことが規定されている又は想定されるものについては、当該交付等の相手方の承諾を得て、当該</t>
        </is>
      </c>
      <c r="D490" s="122">
        <f>'指定共同生活援助（外部サービス利用型）'!F170</f>
        <v/>
      </c>
    </row>
    <row r="491">
      <c r="A491" s="121" t="inlineStr">
        <is>
          <t>指定共同生活援助（外部サービス利用型）</t>
        </is>
      </c>
      <c r="B491" s="121" t="inlineStr">
        <is>
          <t>１　地域移行支援型ホーム</t>
        </is>
      </c>
      <c r="C491" s="121" t="inlineStr">
        <is>
          <t>（地域移行支援型ホーム）</t>
        </is>
      </c>
      <c r="D491" s="122">
        <f>'指定共同生活援助（外部サービス利用型）'!F171</f>
        <v/>
      </c>
    </row>
    <row r="492">
      <c r="A492" s="121" t="inlineStr">
        <is>
          <t>指定共同生活援助（外部サービス利用型）</t>
        </is>
      </c>
      <c r="B492" s="121" t="inlineStr">
        <is>
          <t>（１）地域移行支援型ホームの特例</t>
        </is>
      </c>
      <c r="C492" s="121" t="inlineStr">
        <is>
          <t>①　次のいずれにも該当するものとして都道府県知事が認めた場合においては、平成37年3月31日までの間、第7の①の規定にかかわらず、病院の敷地内の建物を共同生活住</t>
        </is>
      </c>
      <c r="D492" s="122">
        <f>'指定共同生活援助（外部サービス利用型）'!F172</f>
        <v/>
      </c>
    </row>
    <row r="493">
      <c r="A493" s="121" t="inlineStr">
        <is>
          <t>指定共同生活援助（外部サービス利用型）</t>
        </is>
      </c>
      <c r="B493" s="121" t="inlineStr"/>
      <c r="C493" s="121" t="inlineStr">
        <is>
          <t>ア　当該都道府県又は当該共同生活住居の所在地を含む区域における外部サービス利用型指定共同生活援助の量が事業を開始する時点において、都道府県障害福祉計画において定</t>
        </is>
      </c>
      <c r="D493" s="122">
        <f>'指定共同生活援助（外部サービス利用型）'!F173</f>
        <v/>
      </c>
    </row>
    <row r="494">
      <c r="A494" s="121" t="inlineStr">
        <is>
          <t>指定共同生活援助（外部サービス利用型）</t>
        </is>
      </c>
      <c r="B494" s="121" t="inlineStr"/>
      <c r="C494" s="121" t="inlineStr">
        <is>
          <t>イ　当該病院の精神病床の減少を伴うものであるか。</t>
        </is>
      </c>
      <c r="D494" s="122">
        <f>'指定共同生活援助（外部サービス利用型）'!F174</f>
        <v/>
      </c>
    </row>
    <row r="495">
      <c r="A495" s="121" t="inlineStr">
        <is>
          <t>指定共同生活援助（外部サービス利用型）</t>
        </is>
      </c>
      <c r="B495" s="121" t="inlineStr"/>
      <c r="C495" s="121" t="inlineStr">
        <is>
          <t>②　①の規定により外部サービス利用型指定共同生活援助の事業を行う事業所（地域移行支援型ホーム）における外部サービス利用型指定共同生活援助の事業について第7の②か</t>
        </is>
      </c>
      <c r="D495" s="122">
        <f>'指定共同生活援助（外部サービス利用型）'!F175</f>
        <v/>
      </c>
    </row>
    <row r="496">
      <c r="A496" s="121" t="inlineStr">
        <is>
          <t>指定共同生活援助（外部サービス利用型）</t>
        </is>
      </c>
      <c r="B496" s="121" t="inlineStr">
        <is>
          <t>（２）共同生活住居の構造等</t>
        </is>
      </c>
      <c r="C496" s="121" t="inlineStr">
        <is>
          <t>地域移行支援型ホームにおいて地域移行支援型ホーム事業者が設置する共同生活住居の構造及び設備は、その入居者の生活の独立性を確保するものであるか。</t>
        </is>
      </c>
      <c r="D496" s="122">
        <f>'指定共同生活援助（外部サービス利用型）'!F176</f>
        <v/>
      </c>
    </row>
    <row r="497">
      <c r="A497" s="121" t="inlineStr">
        <is>
          <t>指定共同生活援助（外部サービス利用型）</t>
        </is>
      </c>
      <c r="B497" s="121" t="inlineStr">
        <is>
          <t>（３）外部サービス利用型指定共同生活援助の提供期間</t>
        </is>
      </c>
      <c r="C497" s="121" t="inlineStr">
        <is>
          <t>地域移行支援型ホーム事業者は、利用者に対し、外部サービス利用型指定共同生活援助を提供する場合、原則として2年以内とされているか。</t>
        </is>
      </c>
      <c r="D497" s="122">
        <f>'指定共同生活援助（外部サービス利用型）'!F177</f>
        <v/>
      </c>
    </row>
    <row r="498">
      <c r="A498" s="121" t="inlineStr">
        <is>
          <t>指定共同生活援助（外部サービス利用型）</t>
        </is>
      </c>
      <c r="B498" s="121" t="inlineStr">
        <is>
          <t>（４）外部サービス利用型指定共同生活援助の取扱方針</t>
        </is>
      </c>
      <c r="C498" s="121" t="inlineStr">
        <is>
          <t>地域移行支援型ホーム事業者は、入居している利用者が住宅又は地域移行型ホーム以外の外部サービス利用型指定共同生活援助事業所（住宅等）において日常生活を営むことがで</t>
        </is>
      </c>
      <c r="D498" s="122">
        <f>'指定共同生活援助（外部サービス利用型）'!F178</f>
        <v/>
      </c>
    </row>
    <row r="499">
      <c r="A499" s="121" t="inlineStr">
        <is>
          <t>指定共同生活援助（外部サービス利用型）</t>
        </is>
      </c>
      <c r="B499" s="121" t="inlineStr">
        <is>
          <t>（５）外部サービス利用型共同生活援助計画の作成等</t>
        </is>
      </c>
      <c r="C499" s="121" t="inlineStr">
        <is>
          <t>地域移行支援型ホームにおける外部サービス利用型指定共同生活援助の事業について第12の16の規定を適用する場合においては、同(2)中「営むこと」とあるのは「営み、</t>
        </is>
      </c>
      <c r="D499" s="122">
        <f>'指定共同生活援助（外部サービス利用型）'!F179</f>
        <v/>
      </c>
    </row>
    <row r="500">
      <c r="A500" s="121" t="inlineStr">
        <is>
          <t>指定共同生活援助（外部サービス利用型）</t>
        </is>
      </c>
      <c r="B500" s="121" t="inlineStr">
        <is>
          <t>（６）協議の場の設置</t>
        </is>
      </c>
      <c r="C500" s="121" t="inlineStr">
        <is>
          <t>①　地域移行支援型ホーム事業者は、外部サービス利用型指定共同生活援助の提供に当たっては、利用者の地域への移行を推進するための関係者により構成される協議会(地域移</t>
        </is>
      </c>
      <c r="D500" s="122">
        <f>'指定共同生活援助（外部サービス利用型）'!F180</f>
        <v/>
      </c>
    </row>
    <row r="501">
      <c r="A501" s="121" t="inlineStr">
        <is>
          <t>指定共同生活援助（外部サービス利用型）</t>
        </is>
      </c>
      <c r="B501" s="121" t="inlineStr"/>
      <c r="C501" s="121" t="inlineStr">
        <is>
          <t>② 　地域移行支援型ホーム事業者は、法第89条の3第1項に規定する協議会その他都道府県知事がこれに準ずるものとして特に認めるもの（協議会等）に対して定期的に地域</t>
        </is>
      </c>
      <c r="D501" s="122">
        <f>'指定共同生活援助（外部サービス利用型）'!F181</f>
        <v/>
      </c>
    </row>
    <row r="502">
      <c r="A502" s="121" t="inlineStr">
        <is>
          <t>指定共同生活援助（外部サービス利用型）</t>
        </is>
      </c>
      <c r="B502" s="121" t="inlineStr"/>
      <c r="C502" s="121" t="inlineStr">
        <is>
          <t>（１）指定共同生活援助事業者、日中サービス支援型指定共同生活援助事業者又は外部サービス利用型指定共同生活援助事業者は、当該指定に係るサービス事業所の名称及び所在</t>
        </is>
      </c>
      <c r="D502" s="122">
        <f>'指定共同生活援助（外部サービス利用型）'!F183</f>
        <v/>
      </c>
    </row>
    <row r="503">
      <c r="A503" s="121" t="inlineStr">
        <is>
          <t>指定共同生活援助（外部サービス利用型）</t>
        </is>
      </c>
      <c r="B503" s="121" t="inlineStr"/>
      <c r="C503" s="121" t="inlineStr">
        <is>
          <t>（２）指定共同生活援助事業者、日中サービス支援型指定共同生活援助事業者又は外部サービス利用型指定共同生活援助事業者は、当該指定共同生活援助の事業又は当該外部サー</t>
        </is>
      </c>
      <c r="D503" s="122">
        <f>'指定共同生活援助（外部サービス利用型）'!F184</f>
        <v/>
      </c>
    </row>
    <row r="504">
      <c r="A504" s="121" t="inlineStr">
        <is>
          <t>指定共同生活援助（外部サービス利用型）</t>
        </is>
      </c>
      <c r="B504" s="121" t="inlineStr"/>
      <c r="C504" s="121" t="inlineStr">
        <is>
          <t>（３）都道府県知事に対し、法第76条の３第１項の規定に基づく情報公表対象サービス等情報に係る報告を行っているか。</t>
        </is>
      </c>
      <c r="D504" s="122">
        <f>'指定共同生活援助（外部サービス利用型）'!F185</f>
        <v/>
      </c>
    </row>
    <row r="505">
      <c r="A505" s="121" t="inlineStr">
        <is>
          <t>指定共同生活援助（訓練等給付費の算定）</t>
        </is>
      </c>
      <c r="B505" s="121" t="inlineStr">
        <is>
          <t>１　基本事項</t>
        </is>
      </c>
      <c r="C505" s="121" t="inlineStr">
        <is>
          <t>（１）指定共同生活援助又は外部サービス利用型指定共同生活援助に要する費用の額は、平成18年厚生労働省告示第523号の別表「介護給付費等単位数表」の第15により算</t>
        </is>
      </c>
      <c r="D505" s="122">
        <f>'指定共同生活援助（訓練等給付費の算定）'!F4</f>
        <v/>
      </c>
    </row>
    <row r="506">
      <c r="A506" s="121" t="inlineStr">
        <is>
          <t>指定共同生活援助（訓練等給付費の算定）</t>
        </is>
      </c>
      <c r="B506" s="121" t="inlineStr"/>
      <c r="C506" s="121" t="inlineStr">
        <is>
          <t>（ただし、その額が現に当該指定共同生活援助又は外部サービス利用型指定共同生活援助に要した費用の額を超えるときは、当該現に指定共同生活援助又は外部サービス利用型指</t>
        </is>
      </c>
      <c r="D506" s="122">
        <f>'指定共同生活援助（訓練等給付費の算定）'!F5</f>
        <v/>
      </c>
    </row>
    <row r="507">
      <c r="A507" s="121" t="inlineStr">
        <is>
          <t>指定共同生活援助（訓練等給付費の算定）</t>
        </is>
      </c>
      <c r="B507" s="121" t="inlineStr"/>
      <c r="C507" s="121" t="inlineStr">
        <is>
          <t>（２）(1)の規定により、指定共同生活援助又は外部サービス利用型指定共同生活援助に要する費用の額を算定した場合において、その額に1円未満の端数があるときは、その</t>
        </is>
      </c>
      <c r="D507" s="122">
        <f>'指定共同生活援助（訓練等給付費の算定）'!F6</f>
        <v/>
      </c>
    </row>
    <row r="508">
      <c r="A508" s="121" t="inlineStr">
        <is>
          <t>指定共同生活援助（訓練等給付費の算定）</t>
        </is>
      </c>
      <c r="B508" s="121" t="inlineStr">
        <is>
          <t>２　共同生活援助　サービス費</t>
        </is>
      </c>
      <c r="C508" s="121" t="inlineStr">
        <is>
          <t>（１）共同生活援助サービス費（Ⅰ）については、障害者（身体障害者にあっては、65歳未満の者又は65歳に達する日の前日までに障害福祉サービス若しくはこれに準ずるも</t>
        </is>
      </c>
      <c r="D508" s="122">
        <f>'指定共同生活援助（訓練等給付費の算定）'!F7</f>
        <v/>
      </c>
    </row>
    <row r="509">
      <c r="A509" s="121" t="inlineStr">
        <is>
          <t>指定共同生活援助（訓練等給付費の算定）</t>
        </is>
      </c>
      <c r="B509" s="121" t="inlineStr"/>
      <c r="C509" s="121" t="inlineStr">
        <is>
          <t>（２）令和9年3月31日までの間、指定共同生活援助事業所において、個人単位で居宅介護等を利用する場合の利用者に対し、指定共同生活援助を行った場合にあっては、(1</t>
        </is>
      </c>
      <c r="D509" s="122">
        <f>'指定共同生活援助（訓練等給付費の算定）'!F8</f>
        <v/>
      </c>
    </row>
    <row r="510">
      <c r="A510" s="121" t="inlineStr">
        <is>
          <t>指定共同生活援助（訓練等給付費の算定）</t>
        </is>
      </c>
      <c r="B510" s="121" t="inlineStr"/>
      <c r="C510" s="121" t="inlineStr">
        <is>
          <t>（３）共同生活援助サービス費（Ⅱ）については、一時的に体験的な指定共同生活援助の利用が必要と認められる者に対し、指定共同生活援助（1回当たり連続30日以内のもの</t>
        </is>
      </c>
      <c r="D510" s="122">
        <f>'指定共同生活援助（訓練等給付費の算定）'!F9</f>
        <v/>
      </c>
    </row>
    <row r="511">
      <c r="A511" s="121" t="inlineStr">
        <is>
          <t>指定共同生活援助（訓練等給付費の算定）</t>
        </is>
      </c>
      <c r="B511" s="121" t="inlineStr"/>
      <c r="C511" s="121" t="inlineStr">
        <is>
          <t>（４）共同生活援助サービス費（(2)に規定する場合を含む。）の算定に当たって、次の①から⑤までのいずれかに該当する場合に、それぞれに掲げる割合を所定単位数に乗じ</t>
        </is>
      </c>
      <c r="D511" s="122">
        <f>'指定共同生活援助（訓練等給付費の算定）'!F10</f>
        <v/>
      </c>
    </row>
    <row r="512">
      <c r="A512" s="121" t="inlineStr">
        <is>
          <t>指定共同生活援助（訓練等給付費の算定）</t>
        </is>
      </c>
      <c r="B512" s="121" t="inlineStr"/>
      <c r="C512" s="121" t="inlineStr">
        <is>
          <t>① 従業者の員数が平成18年厚生労働省告示第550号「厚生労働大臣が定める利用者の数の基準、従業者の員数の基準及び営業時間の時間数並びに所定単位数に乗じる割合並</t>
        </is>
      </c>
      <c r="D512" s="122">
        <f>'指定共同生活援助（訓練等給付費の算定）'!F11</f>
        <v/>
      </c>
    </row>
    <row r="513">
      <c r="A513" s="121" t="inlineStr">
        <is>
          <t>指定共同生活援助（訓練等給付費の算定）</t>
        </is>
      </c>
      <c r="B513" s="121" t="inlineStr"/>
      <c r="C513" s="121" t="inlineStr">
        <is>
          <t>②　指定共同生活援助の提供に当たって、共同生活援助計画が作成されていない場合　次に掲げる場合に応じ、それぞれ次に掲げる割合
ア　作成されていない期間が3月未満の</t>
        </is>
      </c>
      <c r="D513" s="122">
        <f>'指定共同生活援助（訓練等給付費の算定）'!F12</f>
        <v/>
      </c>
    </row>
    <row r="514">
      <c r="A514" s="121" t="inlineStr">
        <is>
          <t>指定共同生活援助（訓練等給付費の算定）</t>
        </is>
      </c>
      <c r="B514" s="121" t="inlineStr"/>
      <c r="C514" s="121" t="inlineStr">
        <is>
          <t>③　共同生活住居の入居定員が8人以上である場合　100分の95</t>
        </is>
      </c>
      <c r="D514" s="122">
        <f>'指定共同生活援助（訓練等給付費の算定）'!F13</f>
        <v/>
      </c>
    </row>
    <row r="515">
      <c r="A515" s="121" t="inlineStr">
        <is>
          <t>指定共同生活援助（訓練等給付費の算定）</t>
        </is>
      </c>
      <c r="B515" s="121" t="inlineStr"/>
      <c r="C515" s="121" t="inlineStr">
        <is>
          <t>④　共同生活住居の入居定員が21人以上である場合　100分の93</t>
        </is>
      </c>
      <c r="D515" s="122">
        <f>'指定共同生活援助（訓練等給付費の算定）'!F14</f>
        <v/>
      </c>
    </row>
    <row r="516">
      <c r="A516" s="121" t="inlineStr">
        <is>
          <t>指定共同生活援助（訓練等給付費の算定）</t>
        </is>
      </c>
      <c r="B516" s="121" t="inlineStr"/>
      <c r="C516" s="121" t="inlineStr">
        <is>
          <t>⑤　一体的な運営が行われている共同生活住居の入居定員（サテライト型住居に係る入居定員を含む。）の合計数が21人以上である場合　100分の95</t>
        </is>
      </c>
      <c r="D516" s="122">
        <f>'指定共同生活援助（訓練等給付費の算定）'!F15</f>
        <v/>
      </c>
    </row>
    <row r="517">
      <c r="A517" s="121" t="inlineStr">
        <is>
          <t>指定共同生活援助（訓練等給付費の算定）</t>
        </is>
      </c>
      <c r="B517" s="121" t="inlineStr"/>
      <c r="C517" s="121" t="inlineStr">
        <is>
          <t>（５）第76の３第１項の規定に基づく情報公表対象サービス等情報に係る報告を行っていない場合は、所定単位数の100分の10に相当する単位数を所定単位数から減算して</t>
        </is>
      </c>
      <c r="D517" s="122">
        <f>'指定共同生活援助（訓練等給付費の算定）'!F16</f>
        <v/>
      </c>
    </row>
    <row r="518">
      <c r="A518" s="121" t="inlineStr">
        <is>
          <t>指定共同生活援助（訓練等給付費の算定）</t>
        </is>
      </c>
      <c r="B518" s="121" t="inlineStr"/>
      <c r="C518" s="121" t="inlineStr">
        <is>
          <t>（６）第４の27の⑴（指定障害福祉サービス基準第213条において準用する指定障害福祉サービス基準第33条の２第１項）に規定する基準を満たしていない場合は、所定単</t>
        </is>
      </c>
      <c r="D518" s="122">
        <f>'指定共同生活援助（訓練等給付費の算定）'!F17</f>
        <v/>
      </c>
    </row>
    <row r="519">
      <c r="A519" s="121" t="inlineStr">
        <is>
          <t>指定共同生活援助（訓練等給付費の算定）</t>
        </is>
      </c>
      <c r="B519" s="121" t="inlineStr"/>
      <c r="C519" s="121" t="inlineStr">
        <is>
          <t>（７）第4の33の(2)又は(3)（指定障害福祉サービス基準第213条において準用する指定障害福祉サービス基準第35条の２第２項又は第3項）に規定する基準を満た</t>
        </is>
      </c>
      <c r="D519" s="122">
        <f>'指定共同生活援助（訓練等給付費の算定）'!F18</f>
        <v/>
      </c>
    </row>
    <row r="520">
      <c r="A520" s="121" t="inlineStr">
        <is>
          <t>指定共同生活援助（訓練等給付費の算定）</t>
        </is>
      </c>
      <c r="B520" s="121" t="inlineStr"/>
      <c r="C520" s="121" t="inlineStr">
        <is>
          <t>（８）第4の39（指定障害福祉サービス基準第213条において準用する指定障害福祉サービス基準第40条の２）に規定する基準を満たしていない場合は、所定単位数の10</t>
        </is>
      </c>
      <c r="D520" s="122">
        <f>'指定共同生活援助（訓練等給付費の算定）'!F19</f>
        <v/>
      </c>
    </row>
    <row r="521">
      <c r="A521" s="121" t="inlineStr">
        <is>
          <t>指定共同生活援助（訓練等給付費の算定）</t>
        </is>
      </c>
      <c r="B521" s="121" t="inlineStr"/>
      <c r="C521" s="121" t="inlineStr">
        <is>
          <t>（９）利用者が共同生活援助以外の障害福祉サービスを受けている間（居宅介護を受けている間（(2)の適用を受けている間に限る。）及び重度訪問介護を受けている間（(2</t>
        </is>
      </c>
      <c r="D521" s="122">
        <f>'指定共同生活援助（訓練等給付費の算定）'!F20</f>
        <v/>
      </c>
    </row>
    <row r="522">
      <c r="A522" s="121" t="inlineStr">
        <is>
          <t>指定共同生活援助（訓練等給付費の算定）</t>
        </is>
      </c>
      <c r="B522" s="121" t="inlineStr">
        <is>
          <t>２の２　日中サービス支援型共同生活援助サービス費</t>
        </is>
      </c>
      <c r="C522" s="121" t="inlineStr">
        <is>
          <t>（１）日中サービス支援型共同生活援助サービス費（Ⅰ）については、障害者（身体障害者にあっては、65歳未満の者又は65歳に達する日の前日までに障害福祉サービス若し</t>
        </is>
      </c>
      <c r="D522" s="122">
        <f>'指定共同生活援助（訓練等給付費の算定）'!F21</f>
        <v/>
      </c>
    </row>
    <row r="523">
      <c r="A523" s="121" t="inlineStr">
        <is>
          <t>指定共同生活援助（訓練等給付費の算定）</t>
        </is>
      </c>
      <c r="B523" s="121" t="inlineStr"/>
      <c r="C523" s="121" t="inlineStr">
        <is>
          <t>（２）日中を共同生活住居（第5の(4)に規定する共同生活住居をいう。)以外の場所で過ごす利用者に対し、日中サービス支援型指定共同生活援助を行った場合は、所定単位</t>
        </is>
      </c>
      <c r="D523" s="122">
        <f>'指定共同生活援助（訓練等給付費の算定）'!F22</f>
        <v/>
      </c>
    </row>
    <row r="524">
      <c r="A524" s="121" t="inlineStr">
        <is>
          <t>指定共同生活援助（訓練等給付費の算定）</t>
        </is>
      </c>
      <c r="B524" s="121" t="inlineStr"/>
      <c r="C524" s="121" t="inlineStr">
        <is>
          <t>（３）令和9年3月31日までの間、日中サービス支援型指定共同生活援助事業所において、個人単位で居宅介護等を利用する場合の利用者に対し、日中サービス支援型指定共同</t>
        </is>
      </c>
      <c r="D524" s="122">
        <f>'指定共同生活援助（訓練等給付費の算定）'!F23</f>
        <v/>
      </c>
    </row>
    <row r="525">
      <c r="A525" s="121" t="inlineStr">
        <is>
          <t>指定共同生活援助（訓練等給付費の算定）</t>
        </is>
      </c>
      <c r="B525" s="121" t="inlineStr"/>
      <c r="C525" s="121" t="inlineStr">
        <is>
          <t>（４）令和9年3月31日までの間、日中サービス支援型指定共同生活援助事業所において、個人単位で居宅介護等を利用する場合の利用者であって、日中を共同生活住居以外の</t>
        </is>
      </c>
      <c r="D525" s="122">
        <f>'指定共同生活援助（訓練等給付費の算定）'!F24</f>
        <v/>
      </c>
    </row>
    <row r="526">
      <c r="A526" s="121" t="inlineStr">
        <is>
          <t>指定共同生活援助（訓練等給付費の算定）</t>
        </is>
      </c>
      <c r="B526" s="121" t="inlineStr"/>
      <c r="C526" s="121" t="inlineStr">
        <is>
          <t>（５）日中サービス支援型共同生活援助サービス費（Ⅱ）については、一時的に体験的な日中サービス支援型指定共同生活援助の利用が必要と認められる障害者に対し、日中サー</t>
        </is>
      </c>
      <c r="D526" s="122">
        <f>'指定共同生活援助（訓練等給付費の算定）'!F25</f>
        <v/>
      </c>
    </row>
    <row r="527">
      <c r="A527" s="121" t="inlineStr">
        <is>
          <t>指定共同生活援助（訓練等給付費の算定）</t>
        </is>
      </c>
      <c r="B527" s="121" t="inlineStr"/>
      <c r="C527" s="121" t="inlineStr">
        <is>
          <t>（６）日中サービス支援型指定共同生活援助事業所において、一時的に体験的な日中サービス支援型指定共同生活援助の利用が必要と認められる者であって、日中を当該共同生活</t>
        </is>
      </c>
      <c r="D527" s="122">
        <f>'指定共同生活援助（訓練等給付費の算定）'!F26</f>
        <v/>
      </c>
    </row>
    <row r="528">
      <c r="A528" s="121" t="inlineStr">
        <is>
          <t>指定共同生活援助（訓練等給付費の算定）</t>
        </is>
      </c>
      <c r="B528" s="121" t="inlineStr"/>
      <c r="C528" s="121" t="inlineStr">
        <is>
          <t>（７）日中サービス支援型共同生活援助サービス費（(2)から(4)まで及び(6)に規定する場合を含む。）の算定に当たって、次の①から④までのいずれかに該当する場合</t>
        </is>
      </c>
      <c r="D528" s="122">
        <f>'指定共同生活援助（訓練等給付費の算定）'!F27</f>
        <v/>
      </c>
    </row>
    <row r="529">
      <c r="A529" s="121" t="inlineStr">
        <is>
          <t>指定共同生活援助（訓練等給付費の算定）</t>
        </is>
      </c>
      <c r="B529" s="121" t="inlineStr"/>
      <c r="C529" s="121" t="inlineStr">
        <is>
          <t>①　従業者の員数が平成18年厚生労働省告示第550号「厚生労働大臣が定める利用者の数の基準、従業者の員数の基準及び営業時間の時間数並びに所定単位数に乗じる割合並</t>
        </is>
      </c>
      <c r="D529" s="122">
        <f>'指定共同生活援助（訓練等給付費の算定）'!F28</f>
        <v/>
      </c>
    </row>
    <row r="530">
      <c r="A530" s="121" t="inlineStr">
        <is>
          <t>指定共同生活援助（訓練等給付費の算定）</t>
        </is>
      </c>
      <c r="B530" s="121" t="inlineStr"/>
      <c r="C530" s="121" t="inlineStr">
        <is>
          <t xml:space="preserve">②　日中サービス支援型指定共同生活援助の提供に当たって、日中サービス支援型共同生活援助計画が作成されていない場合　次に掲げる場合に応じ、それぞれ次に掲げる割合
</t>
        </is>
      </c>
      <c r="D530" s="122">
        <f>'指定共同生活援助（訓練等給付費の算定）'!F29</f>
        <v/>
      </c>
    </row>
    <row r="531">
      <c r="A531" s="121" t="inlineStr">
        <is>
          <t>指定共同生活援助（訓練等給付費の算定）</t>
        </is>
      </c>
      <c r="B531" s="121" t="inlineStr"/>
      <c r="C531" s="121" t="inlineStr">
        <is>
          <t>③　共同生活住居の入居定員が21人以上である場合　100分の93</t>
        </is>
      </c>
      <c r="D531" s="122">
        <f>'指定共同生活援助（訓練等給付費の算定）'!F30</f>
        <v/>
      </c>
    </row>
    <row r="532">
      <c r="A532" s="121" t="inlineStr">
        <is>
          <t>指定共同生活援助（訓練等給付費の算定）</t>
        </is>
      </c>
      <c r="B532" s="121" t="inlineStr"/>
      <c r="C532" s="121" t="inlineStr">
        <is>
          <t>④　一体的な運営が行われている共同生活住居（③に該当する共同生活住居を除く。）の入居定員の合計数が21人以上である場合　100分の95</t>
        </is>
      </c>
      <c r="D532" s="122">
        <f>'指定共同生活援助（訓練等給付費の算定）'!F31</f>
        <v/>
      </c>
    </row>
    <row r="533">
      <c r="A533" s="121" t="inlineStr">
        <is>
          <t>指定共同生活援助（訓練等給付費の算定）</t>
        </is>
      </c>
      <c r="B533" s="121" t="inlineStr"/>
      <c r="C533" s="121" t="inlineStr">
        <is>
          <t>（８）法第76の３第１項の規定に基づく情報公表対象サービス等情報に係る報告を行っていない場合は、所定単位数の100分の10に相当する単位数を所定単位数から減算し</t>
        </is>
      </c>
      <c r="D533" s="122">
        <f>'指定共同生活援助（訓練等給付費の算定）'!F32</f>
        <v/>
      </c>
    </row>
    <row r="534">
      <c r="A534" s="121" t="inlineStr">
        <is>
          <t>指定共同生活援助（訓練等給付費の算定）</t>
        </is>
      </c>
      <c r="B534" s="121" t="inlineStr"/>
      <c r="C534" s="121" t="inlineStr">
        <is>
          <t>（９）第８の28の⑴（指定障害福祉サービス基準第213条の11において準用する指定障害福祉サービス基準第33条の２第１項）に規定する基準を満たしていない場合は、</t>
        </is>
      </c>
      <c r="D534" s="122">
        <f>'指定共同生活援助（訓練等給付費の算定）'!F33</f>
        <v/>
      </c>
    </row>
    <row r="535">
      <c r="A535" s="121" t="inlineStr">
        <is>
          <t>指定共同生活援助（訓練等給付費の算定）</t>
        </is>
      </c>
      <c r="B535" s="121" t="inlineStr"/>
      <c r="C535" s="121" t="inlineStr">
        <is>
          <t>（10）第８の35の(2)又は(3)（指定障害福祉サービス基準第213条の11において準用する指定障害福祉サービス基準第35条の２第２項又は第3項）に規定する基</t>
        </is>
      </c>
      <c r="D535" s="122">
        <f>'指定共同生活援助（訓練等給付費の算定）'!F34</f>
        <v/>
      </c>
    </row>
    <row r="536">
      <c r="A536" s="121" t="inlineStr">
        <is>
          <t>指定共同生活援助（訓練等給付費の算定）</t>
        </is>
      </c>
      <c r="B536" s="121" t="inlineStr"/>
      <c r="C536" s="121" t="inlineStr">
        <is>
          <t>（11）第８の41（指定障害福祉サービス基準第213条の11において準用する指定障害福祉サービス基準第40条の２）に規定する基準を満たしていない場合は、所定単位</t>
        </is>
      </c>
      <c r="D536" s="122">
        <f>'指定共同生活援助（訓練等給付費の算定）'!F35</f>
        <v/>
      </c>
    </row>
    <row r="537">
      <c r="A537" s="121" t="inlineStr">
        <is>
          <t>指定共同生活援助（訓練等給付費の算定）</t>
        </is>
      </c>
      <c r="B537" s="121" t="inlineStr"/>
      <c r="C537" s="121" t="inlineStr">
        <is>
          <t>（12）利用者が日中サービス支援型共同生活援助以外の障害福祉サービスを受けている間（居宅介護を受けている間（(3)及び(4)の適用を受けている間に限る。）及び重</t>
        </is>
      </c>
      <c r="D537" s="122">
        <f>'指定共同生活援助（訓練等給付費の算定）'!F36</f>
        <v/>
      </c>
    </row>
    <row r="538">
      <c r="A538" s="121" t="inlineStr">
        <is>
          <t>指定共同生活援助（訓練等給付費の算定）</t>
        </is>
      </c>
      <c r="B538" s="121" t="inlineStr">
        <is>
          <t>２の２の２　外部サービス利用型共同生活援助サービス費</t>
        </is>
      </c>
      <c r="C538" s="121" t="inlineStr">
        <is>
          <t>（１）外部サービス利用型共同生活援助サービス費（Ⅰ）については、障害者（身体障害者にあっては、65歳未満の者又は65歳に達する日の前日までに障害福祉サービス若し</t>
        </is>
      </c>
      <c r="D538" s="122">
        <f>'指定共同生活援助（訓練等給付費の算定）'!F37</f>
        <v/>
      </c>
    </row>
    <row r="539">
      <c r="A539" s="121" t="inlineStr">
        <is>
          <t>指定共同生活援助（訓練等給付費の算定）</t>
        </is>
      </c>
      <c r="B539" s="121" t="inlineStr"/>
      <c r="C539" s="121" t="inlineStr">
        <is>
          <t>（２）外部サービス利用型共同生活援助サービス費（Ⅱ）については、障害者（(3)に規定する障害者を除く。）に対し、(1)に規定するもの以外の外部サービス利用型指定</t>
        </is>
      </c>
      <c r="D539" s="122">
        <f>'指定共同生活援助（訓練等給付費の算定）'!F38</f>
        <v/>
      </c>
    </row>
    <row r="540">
      <c r="A540" s="121" t="inlineStr">
        <is>
          <t>指定共同生活援助（訓練等給付費の算定）</t>
        </is>
      </c>
      <c r="B540" s="121" t="inlineStr"/>
      <c r="C540" s="121" t="inlineStr">
        <is>
          <t>（３）外部サービス利用型共同生活援助サービス費（Ⅲ）については、一時的に体験的な外部サービス利用型指定共同生活援助の利用が必要と認められる障害者に対し、基本サー</t>
        </is>
      </c>
      <c r="D540" s="122">
        <f>'指定共同生活援助（訓練等給付費の算定）'!F39</f>
        <v/>
      </c>
    </row>
    <row r="541">
      <c r="A541" s="121" t="inlineStr">
        <is>
          <t>指定共同生活援助（訓練等給付費の算定）</t>
        </is>
      </c>
      <c r="B541" s="121" t="inlineStr"/>
      <c r="C541" s="121" t="inlineStr">
        <is>
          <t>（４）外部サービス利用型共同生活援助サービス費の算定に当たって、次の①から④までのいずれかに該当する場合に、それぞれに掲げる割合を所定単位数に乗じて得た数を算定</t>
        </is>
      </c>
      <c r="D541" s="122">
        <f>'指定共同生活援助（訓練等給付費の算定）'!F40</f>
        <v/>
      </c>
    </row>
    <row r="542">
      <c r="A542" s="121" t="inlineStr">
        <is>
          <t>指定共同生活援助（訓練等給付費の算定）</t>
        </is>
      </c>
      <c r="B542" s="121" t="inlineStr"/>
      <c r="C542" s="121" t="inlineStr">
        <is>
          <t>①　従業者の員数が平成18年厚生労働省告示第550号「厚生労働大臣が定める利用者の数の基準、従業者の員数の基準及び営業時間の時間数並びに所定単位数に乗じる割合並</t>
        </is>
      </c>
      <c r="D542" s="122">
        <f>'指定共同生活援助（訓練等給付費の算定）'!F41</f>
        <v/>
      </c>
    </row>
    <row r="543">
      <c r="A543" s="121" t="inlineStr">
        <is>
          <t>指定共同生活援助（訓練等給付費の算定）</t>
        </is>
      </c>
      <c r="B543" s="121" t="inlineStr"/>
      <c r="C543" s="121" t="inlineStr">
        <is>
          <t>②　基本サービスの提供に当たって、外部サービス利用型共同生活援助計画が作成されていない場合　次に掲げる場合に応じ、それぞれ次に掲げる割合
ア　作成されていない期</t>
        </is>
      </c>
      <c r="D543" s="122">
        <f>'指定共同生活援助（訓練等給付費の算定）'!F42</f>
        <v/>
      </c>
    </row>
    <row r="544">
      <c r="A544" s="121" t="inlineStr">
        <is>
          <t>指定共同生活援助（訓練等給付費の算定）</t>
        </is>
      </c>
      <c r="B544" s="121" t="inlineStr"/>
      <c r="C544" s="121" t="inlineStr">
        <is>
          <t>③　共同生活住居の入居定員が8人以上である場合　100分の90</t>
        </is>
      </c>
      <c r="D544" s="122">
        <f>'指定共同生活援助（訓練等給付費の算定）'!F43</f>
        <v/>
      </c>
    </row>
    <row r="545">
      <c r="A545" s="121" t="inlineStr">
        <is>
          <t>指定共同生活援助（訓練等給付費の算定）</t>
        </is>
      </c>
      <c r="B545" s="121" t="inlineStr"/>
      <c r="C545" s="121" t="inlineStr">
        <is>
          <t>④　共同生活住居の入居定員が21人以上である場合　100分の87</t>
        </is>
      </c>
      <c r="D545" s="122">
        <f>'指定共同生活援助（訓練等給付費の算定）'!F44</f>
        <v/>
      </c>
    </row>
    <row r="546">
      <c r="A546" s="121" t="inlineStr">
        <is>
          <t>指定共同生活援助（訓練等給付費の算定）</t>
        </is>
      </c>
      <c r="B546" s="121" t="inlineStr"/>
      <c r="C546" s="121" t="inlineStr">
        <is>
          <t>（５）第76の３第１項の規定に基づく情報公表対象サービス等情報に係る報告を行っていない場合は、所定単位数の100分の10に相当する単位数を所定単位数から減算して</t>
        </is>
      </c>
      <c r="D546" s="122">
        <f>'指定共同生活援助（訓練等給付費の算定）'!F45</f>
        <v/>
      </c>
    </row>
    <row r="547">
      <c r="A547" s="121" t="inlineStr">
        <is>
          <t>指定共同生活援助（訓練等給付費の算定）</t>
        </is>
      </c>
      <c r="B547" s="121" t="inlineStr"/>
      <c r="C547" s="121" t="inlineStr">
        <is>
          <t>（６）第12の28の⑴（指定障害福祉サービス基準第213条の22において準用する指定障害福祉サービス基準第33条の２第１項）に規定する基準を満たしていない場合は</t>
        </is>
      </c>
      <c r="D547" s="122">
        <f>'指定共同生活援助（訓練等給付費の算定）'!F46</f>
        <v/>
      </c>
    </row>
    <row r="548">
      <c r="A548" s="121" t="inlineStr">
        <is>
          <t>指定共同生活援助（訓練等給付費の算定）</t>
        </is>
      </c>
      <c r="B548" s="121" t="inlineStr"/>
      <c r="C548" s="121" t="inlineStr">
        <is>
          <t>（７）第12の35の(2)又は(3)（指定障害福祉サービス基準第213条の22において準用する指定障害福祉サービス基準第35条の２第２項又は第3項）に規定する基</t>
        </is>
      </c>
      <c r="D548" s="122">
        <f>'指定共同生活援助（訓練等給付費の算定）'!F47</f>
        <v/>
      </c>
    </row>
    <row r="549">
      <c r="A549" s="121" t="inlineStr">
        <is>
          <t>指定共同生活援助（訓練等給付費の算定）</t>
        </is>
      </c>
      <c r="B549" s="121" t="inlineStr"/>
      <c r="C549" s="121" t="inlineStr">
        <is>
          <t>（８）第12の41（指定障害福祉サービス基準第213条の22において準用する指定障害福祉サービス基準第40条の２）に規定する基準を満たしていない場合は、所定単位</t>
        </is>
      </c>
      <c r="D549" s="122">
        <f>'指定共同生活援助（訓練等給付費の算定）'!F48</f>
        <v/>
      </c>
    </row>
    <row r="550">
      <c r="A550" s="121" t="inlineStr">
        <is>
          <t>指定共同生活援助（訓練等給付費の算定）</t>
        </is>
      </c>
      <c r="B550" s="121" t="inlineStr"/>
      <c r="C550" s="121" t="inlineStr">
        <is>
          <t>（９）利用者が外部サービス利用型共同生活援助以外の障害福祉サービスを受けている間は、外部サービス利用型共同生活援助サービス費を算定していないか。</t>
        </is>
      </c>
      <c r="D550" s="122">
        <f>'指定共同生活援助（訓練等給付費の算定）'!F49</f>
        <v/>
      </c>
    </row>
    <row r="551">
      <c r="A551" s="121" t="inlineStr">
        <is>
          <t>指定共同生活援助（訓練等給付費の算定）</t>
        </is>
      </c>
      <c r="B551" s="121" t="inlineStr">
        <is>
          <t>２の２の３　退居後共同生活援助サービス費</t>
        </is>
      </c>
      <c r="C551" s="121" t="inlineStr">
        <is>
          <t>退居後共同生活援助サービス費については、平成18年厚生労働省告示第551号「厚生労働大臣が定める施設基準並びにこども家庭庁長官及び厚生労働大臣が定める施設基準」</t>
        </is>
      </c>
      <c r="D551" s="122">
        <f>'指定共同生活援助（訓練等給付費の算定）'!F50</f>
        <v/>
      </c>
    </row>
    <row r="552">
      <c r="A552" s="121" t="inlineStr">
        <is>
          <t>指定共同生活援助（訓練等給付費の算定）</t>
        </is>
      </c>
      <c r="B552" s="121" t="inlineStr">
        <is>
          <t>２の２の４　退居後外部サービス利用型共同生活援助サービス費</t>
        </is>
      </c>
      <c r="C552" s="121" t="inlineStr">
        <is>
          <t>退居後外部サービス利用型共同生活援助サービス費については、平成18年厚生労働省告示第551号「厚生労働大臣が定める施設基準並びにこども家庭庁長官及び厚生労働大臣</t>
        </is>
      </c>
      <c r="D552" s="122">
        <f>'指定共同生活援助（訓練等給付費の算定）'!F51</f>
        <v/>
      </c>
    </row>
    <row r="553">
      <c r="A553" s="121" t="inlineStr">
        <is>
          <t>指定共同生活援助（訓練等給付費の算定）</t>
        </is>
      </c>
      <c r="B553" s="121" t="inlineStr">
        <is>
          <t>２の３　受託居宅介護サービス費</t>
        </is>
      </c>
      <c r="C553" s="121" t="inlineStr">
        <is>
          <t>外部サービス利用型指定共同生活援助事業所の利用者（区分2以上に該当する利用者に限る。）に対して、受託居宅介護サービス事業所の従業者が受託居宅介護サービスを行った</t>
        </is>
      </c>
      <c r="D553" s="122">
        <f>'指定共同生活援助（訓練等給付費の算定）'!F52</f>
        <v/>
      </c>
    </row>
    <row r="554">
      <c r="A554" s="121" t="inlineStr">
        <is>
          <t>指定共同生活援助（訓練等給付費の算定）</t>
        </is>
      </c>
      <c r="B554" s="121" t="inlineStr">
        <is>
          <t>２の３の２　人員配置体制加算</t>
        </is>
      </c>
      <c r="C554" s="121" t="inlineStr">
        <is>
          <t>（１）人員配置体制加算（Ⅰ）については、平成18年厚生労働省告示第551号「厚生労働大臣が定める施設基準並びにこども家庭庁長官及び厚生労働大臣が定める施設基準」</t>
        </is>
      </c>
      <c r="D554" s="122">
        <f>'指定共同生活援助（訓練等給付費の算定）'!F53</f>
        <v/>
      </c>
    </row>
    <row r="555">
      <c r="A555" s="121" t="inlineStr">
        <is>
          <t>指定共同生活援助（訓練等給付費の算定）</t>
        </is>
      </c>
      <c r="B555" s="121" t="inlineStr"/>
      <c r="C555" s="121" t="inlineStr">
        <is>
          <t>（２）人員配置体制加算（Ⅱ）については、平成18年厚生労働省告示第551号「厚生労働大臣が定める施設基準並びにこども家庭庁長官及び厚生労働大臣が定める施設基準」</t>
        </is>
      </c>
      <c r="D555" s="122">
        <f>'指定共同生活援助（訓練等給付費の算定）'!F54</f>
        <v/>
      </c>
    </row>
    <row r="556">
      <c r="A556" s="121" t="inlineStr">
        <is>
          <t>指定共同生活援助（訓練等給付費の算定）</t>
        </is>
      </c>
      <c r="B556" s="121" t="inlineStr"/>
      <c r="C556" s="121" t="inlineStr">
        <is>
          <t>（３）人員配置体制加算（Ⅲ）については、平成18年厚生労働省告示第551号「厚生労働大臣が定める施設基準並びにこども家庭庁長官及び厚生労働大臣が定める施設基準」</t>
        </is>
      </c>
      <c r="D556" s="122">
        <f>'指定共同生活援助（訓練等給付費の算定）'!F55</f>
        <v/>
      </c>
    </row>
    <row r="557">
      <c r="A557" s="121" t="inlineStr">
        <is>
          <t>指定共同生活援助（訓練等給付費の算定）</t>
        </is>
      </c>
      <c r="B557" s="121" t="inlineStr"/>
      <c r="C557" s="121" t="inlineStr">
        <is>
          <t>（４）人員配置体制加算（Ⅳ）については、平成18年厚生労働省告示第551号「厚生労働大臣が定める施設基準並びにこども家庭庁及び厚生労働大臣が定める施設基準」の十</t>
        </is>
      </c>
      <c r="D557" s="122">
        <f>'指定共同生活援助（訓練等給付費の算定）'!F56</f>
        <v/>
      </c>
    </row>
    <row r="558">
      <c r="A558" s="121" t="inlineStr">
        <is>
          <t>指定共同生活援助（訓練等給付費の算定）</t>
        </is>
      </c>
      <c r="B558" s="121" t="inlineStr"/>
      <c r="C558" s="121" t="inlineStr">
        <is>
          <t>（５）人員配置体制加算（Ⅴ）については、平成18年厚生労働省告示第551号「厚生労働大臣が定める施設基並びにこども家庭庁長官及び厚生労働大臣が定める施設基準」の</t>
        </is>
      </c>
      <c r="D558" s="122">
        <f>'指定共同生活援助（訓練等給付費の算定）'!F57</f>
        <v/>
      </c>
    </row>
    <row r="559">
      <c r="A559" s="121" t="inlineStr">
        <is>
          <t>指定共同生活援助（訓練等給付費の算定）</t>
        </is>
      </c>
      <c r="B559" s="121" t="inlineStr"/>
      <c r="C559" s="121" t="inlineStr">
        <is>
          <t>（６）人員配置体制加算（Ⅵ）については、平成18年厚生労働省告示第551号「厚生労働大臣が定める施設基準並びにこども家庭庁長官及び厚生労働大臣が定める施設基準」</t>
        </is>
      </c>
      <c r="D559" s="122">
        <f>'指定共同生活援助（訓練等給付費の算定）'!F58</f>
        <v/>
      </c>
    </row>
    <row r="560">
      <c r="A560" s="121" t="inlineStr">
        <is>
          <t>指定共同生活援助（訓練等給付費の算定）</t>
        </is>
      </c>
      <c r="B560" s="121" t="inlineStr"/>
      <c r="C560" s="121" t="inlineStr">
        <is>
          <t>（７）人員配置体制加算（Ⅶ）については、平成18年厚生労働省告示第551号「厚生労働大臣が定める施設基準並びにこども家庭庁長官及び厚生労働大臣が定める施設基準」</t>
        </is>
      </c>
      <c r="D560" s="122">
        <f>'指定共同生活援助（訓練等給付費の算定）'!F59</f>
        <v/>
      </c>
    </row>
    <row r="561">
      <c r="A561" s="121" t="inlineStr">
        <is>
          <t>指定共同生活援助（訓練等給付費の算定）</t>
        </is>
      </c>
      <c r="B561" s="121" t="inlineStr"/>
      <c r="C561" s="121" t="inlineStr">
        <is>
          <t>（８）人員配置体制加算（Ⅷ）については、平成18年厚生労働省告示第551号「厚生労働大臣が定める施設基準並びにこども家庭庁長官及び厚生労働大臣が定める施設基準」</t>
        </is>
      </c>
      <c r="D561" s="122">
        <f>'指定共同生活援助（訓練等給付費の算定）'!F60</f>
        <v/>
      </c>
    </row>
    <row r="562">
      <c r="A562" s="121" t="inlineStr">
        <is>
          <t>指定共同生活援助（訓練等給付費の算定）</t>
        </is>
      </c>
      <c r="B562" s="121" t="inlineStr"/>
      <c r="C562" s="121" t="inlineStr">
        <is>
          <t>（９）人員配置体制加算（Ⅸ）については、平成18年厚生労働省告示第551号「厚生労働大臣が定める施設基準並びにこども家庭庁長官及び厚生労働大臣が定める施設基準」</t>
        </is>
      </c>
      <c r="D562" s="122">
        <f>'指定共同生活援助（訓練等給付費の算定）'!F61</f>
        <v/>
      </c>
    </row>
    <row r="563">
      <c r="A563" s="121" t="inlineStr">
        <is>
          <t>指定共同生活援助（訓練等給付費の算定）</t>
        </is>
      </c>
      <c r="B563" s="121" t="inlineStr"/>
      <c r="C563" s="121" t="inlineStr">
        <is>
          <t>（10）人員配置体制加算（Ⅹ）については、平成18年厚生労働省告示第551号「厚生労働大臣が定める施設基準並びにこども家庭庁長官及び厚生労働大臣が定める施設基準</t>
        </is>
      </c>
      <c r="D563" s="122">
        <f>'指定共同生活援助（訓練等給付費の算定）'!F62</f>
        <v/>
      </c>
    </row>
    <row r="564">
      <c r="A564" s="121" t="inlineStr">
        <is>
          <t>指定共同生活援助（訓練等給付費の算定）</t>
        </is>
      </c>
      <c r="B564" s="121" t="inlineStr"/>
      <c r="C564" s="121" t="inlineStr">
        <is>
          <t>（11）人員配置体制加算（Ⅺ）については、平成18年厚生労働省告示第551号「厚生労働大臣が定める施設基準並びにこども家庭庁長官及び厚生労働大臣が定める施設基準</t>
        </is>
      </c>
      <c r="D564" s="122">
        <f>'指定共同生活援助（訓練等給付費の算定）'!F63</f>
        <v/>
      </c>
    </row>
    <row r="565">
      <c r="A565" s="121" t="inlineStr">
        <is>
          <t>指定共同生活援助（訓練等給付費の算定）</t>
        </is>
      </c>
      <c r="B565" s="121" t="inlineStr"/>
      <c r="C565" s="121" t="inlineStr">
        <is>
          <t>（12）人員配置体制加算（Ⅻ）については、平成18年厚生労働省告示第551号「厚生労働大臣が定める施設基準並びにこども家庭庁長官及び厚生労働大臣が定める施設基準</t>
        </is>
      </c>
      <c r="D565" s="122">
        <f>'指定共同生活援助（訓練等給付費の算定）'!F64</f>
        <v/>
      </c>
    </row>
    <row r="566">
      <c r="A566" s="121" t="inlineStr">
        <is>
          <t>指定共同生活援助（訓練等給付費の算定）</t>
        </is>
      </c>
      <c r="B566" s="121" t="inlineStr"/>
      <c r="C566" s="121" t="inlineStr">
        <is>
          <t>（13）人員配置体制加算（XⅢ）については、平成18年厚生労働省告示第551号「厚生労働大臣が定める施設基準並びにこども家庭庁長官及び厚生労働大臣が定める施設基</t>
        </is>
      </c>
      <c r="D566" s="122">
        <f>'指定共同生活援助（訓練等給付費の算定）'!F65</f>
        <v/>
      </c>
    </row>
    <row r="567">
      <c r="A567" s="121" t="inlineStr">
        <is>
          <t>指定共同生活援助（訓練等給付費の算定）</t>
        </is>
      </c>
      <c r="B567" s="121" t="inlineStr"/>
      <c r="C567" s="121" t="inlineStr">
        <is>
          <t>（14）人員配置体制加算（XⅣ）については、平成18年厚生労働省告示第551号「厚生労働大臣が定める施設基準並びにこども家庭庁長官及び厚生労働大臣が定める施設基</t>
        </is>
      </c>
      <c r="D567" s="122">
        <f>'指定共同生活援助（訓練等給付費の算定）'!F66</f>
        <v/>
      </c>
    </row>
    <row r="568">
      <c r="A568" s="121" t="inlineStr">
        <is>
          <t>指定共同生活援助（訓練等給付費の算定）</t>
        </is>
      </c>
      <c r="B568" s="121" t="inlineStr">
        <is>
          <t>２の４　福祉専門職員配置等加算</t>
        </is>
      </c>
      <c r="C568" s="121" t="inlineStr">
        <is>
          <t>（１）福祉専門職員配置等加算（Ⅰ）については、世話人又は生活支援員（世話人等）として常勤で配置されている従業者のうち、社会福祉士、介護福祉士、精神保健福祉士又は</t>
        </is>
      </c>
      <c r="D568" s="122">
        <f>'指定共同生活援助（訓練等給付費の算定）'!F67</f>
        <v/>
      </c>
    </row>
    <row r="569">
      <c r="A569" s="121" t="inlineStr">
        <is>
          <t>指定共同生活援助（訓練等給付費の算定）</t>
        </is>
      </c>
      <c r="B569" s="121" t="inlineStr"/>
      <c r="C569" s="121" t="inlineStr">
        <is>
          <t>（２）福祉専門職員配置等加算（Ⅱ）については、世話人等として常勤で配置されている従業者のうち、社会福祉士、介護福祉士、精神保健福祉士又は公認心理師である従業者の</t>
        </is>
      </c>
      <c r="D569" s="122">
        <f>'指定共同生活援助（訓練等給付費の算定）'!F68</f>
        <v/>
      </c>
    </row>
    <row r="570">
      <c r="A570" s="121" t="inlineStr">
        <is>
          <t>指定共同生活援助（訓練等給付費の算定）</t>
        </is>
      </c>
      <c r="B570" s="121" t="inlineStr"/>
      <c r="C570" s="121" t="inlineStr">
        <is>
          <t>（３）福祉専門職員配置等加算（Ⅲ）については、次の①又は②のいずれかに該当するものとして都道府県知事に届け出た指定共同生活援助事業所等において、指定共同生活援助</t>
        </is>
      </c>
      <c r="D570" s="122">
        <f>'指定共同生活援助（訓練等給付費の算定）'!F69</f>
        <v/>
      </c>
    </row>
    <row r="571">
      <c r="A571" s="121" t="inlineStr">
        <is>
          <t>指定共同生活援助（訓練等給付費の算定）</t>
        </is>
      </c>
      <c r="B571" s="121" t="inlineStr">
        <is>
          <t>２の４の２　視覚・聴覚・言語障害者支援体制加算</t>
        </is>
      </c>
      <c r="C571" s="121" t="inlineStr">
        <is>
          <t>（１）視覚・聴覚言語障害者支援体制加算（Ⅰ）については、視覚障害者等である指定共同生活援助等の利用者の数（重度の視覚障害、聴覚障害、言語機能障害又は知的障害のう</t>
        </is>
      </c>
      <c r="D571" s="122">
        <f>'指定共同生活援助（訓練等給付費の算定）'!F70</f>
        <v/>
      </c>
    </row>
    <row r="572">
      <c r="A572" s="121" t="inlineStr">
        <is>
          <t>指定共同生活援助（訓練等給付費の算定）</t>
        </is>
      </c>
      <c r="B572" s="121" t="inlineStr"/>
      <c r="C572" s="121" t="inlineStr">
        <is>
          <t>（２）視覚・聴覚言語障害者支援体制加算（Ⅱ）については、視覚障害者等である指定共同生活援助等の利用者の数が、当該指定共同生活援助等の利用者の数に100分の30を</t>
        </is>
      </c>
      <c r="D572" s="122">
        <f>'指定共同生活援助（訓練等給付費の算定）'!F71</f>
        <v/>
      </c>
    </row>
    <row r="573">
      <c r="A573" s="121" t="inlineStr">
        <is>
          <t>指定共同生活援助（訓練等給付費の算定）</t>
        </is>
      </c>
      <c r="B573" s="121" t="inlineStr">
        <is>
          <t>２の４の３　看護職員配置加算</t>
        </is>
      </c>
      <c r="C573" s="121" t="inlineStr">
        <is>
          <t>指定障害福祉サービス基準に定める員数の従業者に加え、看護職員を常勤換算方法で1以上配置しているものとして都道府県知事に届け出た指定共同生活援助事業所等において、</t>
        </is>
      </c>
      <c r="D573" s="122">
        <f>'指定共同生活援助（訓練等給付費の算定）'!F72</f>
        <v/>
      </c>
    </row>
    <row r="574">
      <c r="A574" s="121" t="inlineStr">
        <is>
          <t>指定共同生活援助（訓練等給付費の算定）</t>
        </is>
      </c>
      <c r="B574" s="121" t="inlineStr">
        <is>
          <t>２の４の４　高次脳機能障害者支援体制加算</t>
        </is>
      </c>
      <c r="C574" s="121" t="inlineStr">
        <is>
          <t>平成18年厚生労働省告示第543号「こども家庭庁長官及び厚生労働大臣が定める基準並びに厚生労働大臣が定める基準」の四十に定める基準に適合すると認められた利用者の</t>
        </is>
      </c>
      <c r="D574" s="122">
        <f>'指定共同生活援助（訓練等給付費の算定）'!F73</f>
        <v/>
      </c>
    </row>
    <row r="575">
      <c r="A575" s="121" t="inlineStr">
        <is>
          <t>指定共同生活援助（訓練等給付費の算定）</t>
        </is>
      </c>
      <c r="B575" s="121" t="inlineStr">
        <is>
          <t>２の４の５　ピアサポート実施加算</t>
        </is>
      </c>
      <c r="C575" s="121" t="inlineStr">
        <is>
          <t>次の⑴から⑶までのいずれにも該当するものとして都道府県知事に届け出た指定共同生活援助事業所又は外部サービス利用型指定共同生活援助事業所において、法第４条第１項に</t>
        </is>
      </c>
      <c r="D575" s="122">
        <f>'指定共同生活援助（訓練等給付費の算定）'!F74</f>
        <v/>
      </c>
    </row>
    <row r="576">
      <c r="A576" s="121" t="inlineStr">
        <is>
          <t>指定共同生活援助（訓練等給付費の算定）</t>
        </is>
      </c>
      <c r="B576" s="121" t="inlineStr"/>
      <c r="C576" s="121" t="inlineStr">
        <is>
          <t>⑴　３の（３）の自立生活支援加算(Ⅲ)を算定していること。</t>
        </is>
      </c>
      <c r="D576" s="122">
        <f>'指定共同生活援助（訓練等給付費の算定）'!F75</f>
        <v/>
      </c>
    </row>
    <row r="577">
      <c r="A577" s="121" t="inlineStr">
        <is>
          <t>指定共同生活援助（訓練等給付費の算定）</t>
        </is>
      </c>
      <c r="B577" s="121" t="inlineStr"/>
      <c r="C577" s="121" t="inlineStr">
        <is>
          <t>⑵　障害者ピアサポート研修修了者を指定共同生活援助事業所又は外部サービス利用型指定共同生活援助事業所の従業者として２名以上（当該２名以上のうち少なくとも１名は障</t>
        </is>
      </c>
      <c r="D577" s="122">
        <f>'指定共同生活援助（訓練等給付費の算定）'!F76</f>
        <v/>
      </c>
    </row>
    <row r="578">
      <c r="A578" s="121" t="inlineStr">
        <is>
          <t>指定共同生活援助（訓練等給付費の算定）</t>
        </is>
      </c>
      <c r="B578" s="121" t="inlineStr"/>
      <c r="C578" s="121" t="inlineStr">
        <is>
          <t>⑶　⑵に掲げるところにより配置した者のいずれかにより、当該指定共同生活援助事業所又は外部サービス利用型指定共同生活援助事業所の従業者に対し、障害者に対する配慮等</t>
        </is>
      </c>
      <c r="D578" s="122">
        <f>'指定共同生活援助（訓練等給付費の算定）'!F77</f>
        <v/>
      </c>
    </row>
    <row r="579">
      <c r="A579" s="121" t="inlineStr">
        <is>
          <t>指定共同生活援助（訓練等給付費の算定）</t>
        </is>
      </c>
      <c r="B579" s="121" t="inlineStr">
        <is>
          <t>２の４の６　退居後ピアサポート実施加算</t>
        </is>
      </c>
      <c r="C579" s="121" t="inlineStr">
        <is>
          <t>次の⑴から⑶までのいずれにも該当するものとして都道府県知事に届け出た指定共同生活援助事業所又は外部サービス利用型指定共同生活援助事業所において、障害者等である従</t>
        </is>
      </c>
      <c r="D579" s="122">
        <f>'指定共同生活援助（訓練等給付費の算定）'!F78</f>
        <v/>
      </c>
    </row>
    <row r="580">
      <c r="A580" s="121" t="inlineStr">
        <is>
          <t>指定共同生活援助（訓練等給付費の算定）</t>
        </is>
      </c>
      <c r="B580" s="121" t="inlineStr"/>
      <c r="C580" s="121" t="inlineStr">
        <is>
          <t>⑴　２の２の３の退居後共同生活援助サービス費又は２の２の４の退居後外部サービス利用型共同生活援助サービス費を算定していること。</t>
        </is>
      </c>
      <c r="D580" s="122">
        <f>'指定共同生活援助（訓練等給付費の算定）'!F79</f>
        <v/>
      </c>
    </row>
    <row r="581">
      <c r="A581" s="121" t="inlineStr">
        <is>
          <t>指定共同生活援助（訓練等給付費の算定）</t>
        </is>
      </c>
      <c r="B581" s="121" t="inlineStr"/>
      <c r="C581" s="121" t="inlineStr">
        <is>
          <t>⑵　障害者ピアサポート研修修了者を指定共同生活援助事業所又は外部サービス利用型指定共同生活援助事業所の従業者として２名以上（当該２名以上のうち少なくとも１名は障</t>
        </is>
      </c>
      <c r="D581" s="122">
        <f>'指定共同生活援助（訓練等給付費の算定）'!F80</f>
        <v/>
      </c>
    </row>
    <row r="582">
      <c r="A582" s="121" t="inlineStr">
        <is>
          <t>指定共同生活援助（訓練等給付費の算定）</t>
        </is>
      </c>
      <c r="B582" s="121" t="inlineStr"/>
      <c r="C582" s="121" t="inlineStr">
        <is>
          <t>⑶　⑵に掲げるところにより配置した者のいずれかにより、当該指定共同生活援助事業所又は外部サービス利用型指定共同生活援助事業所の従業者に対し、障害者に対する配慮等</t>
        </is>
      </c>
      <c r="D582" s="122">
        <f>'指定共同生活援助（訓練等給付費の算定）'!F81</f>
        <v/>
      </c>
    </row>
    <row r="583">
      <c r="A583" s="121" t="inlineStr">
        <is>
          <t>指定共同生活援助（訓練等給付費の算定）</t>
        </is>
      </c>
      <c r="B583" s="121" t="inlineStr">
        <is>
          <t>２の５　夜間支援等体制加算</t>
        </is>
      </c>
      <c r="C583" s="121" t="inlineStr">
        <is>
          <t>（１）夜間支援等体制加算（Ⅰ）については、夜勤を行う夜間支援従事者を配置し、利用者に対して夜間及び深夜の時間帯を通じて必要な介護等の支援を提供できる体制を確保し</t>
        </is>
      </c>
      <c r="D583" s="122">
        <f>'指定共同生活援助（訓練等給付費の算定）'!F82</f>
        <v/>
      </c>
    </row>
    <row r="584">
      <c r="A584" s="121" t="inlineStr">
        <is>
          <t>指定共同生活援助（訓練等給付費の算定）</t>
        </is>
      </c>
      <c r="B584" s="121" t="inlineStr"/>
      <c r="C584" s="121" t="inlineStr">
        <is>
          <t>（２）夜間支援等体制加算（Ⅱ）については、宿直を行う夜間支援従事者を配置し、利用者に対して夜間及び深夜の時間帯を通じて、定時的な居室の巡回や緊急時の支援等を提供</t>
        </is>
      </c>
      <c r="D584" s="122">
        <f>'指定共同生活援助（訓練等給付費の算定）'!F83</f>
        <v/>
      </c>
    </row>
    <row r="585">
      <c r="A585" s="121" t="inlineStr">
        <is>
          <t>指定共同生活援助（訓練等給付費の算定）</t>
        </is>
      </c>
      <c r="B585" s="121" t="inlineStr"/>
      <c r="C585" s="121" t="inlineStr">
        <is>
          <t>（３）夜間支援等体制加算（Ⅲ）については、夜間及び深夜の時間帯を通じて、利用者に病状の急変その他の緊急の事態が生じた時に、利用者の呼び出し等に速やかに対応できる</t>
        </is>
      </c>
      <c r="D585" s="122">
        <f>'指定共同生活援助（訓練等給付費の算定）'!F84</f>
        <v/>
      </c>
    </row>
    <row r="586">
      <c r="A586" s="121" t="inlineStr">
        <is>
          <t>指定共同生活援助（訓練等給付費の算定）</t>
        </is>
      </c>
      <c r="B586" s="121" t="inlineStr"/>
      <c r="C586" s="121" t="inlineStr">
        <is>
          <t>（４）夜間支援等体制加算（Ⅳ）については、夜間支援等体制加算（Ⅰ）を算定している指定共同生活援助事業所又は外部サービス利用型指定共同生活援助事業所であって、更に</t>
        </is>
      </c>
      <c r="D586" s="122">
        <f>'指定共同生活援助（訓練等給付費の算定）'!F85</f>
        <v/>
      </c>
    </row>
    <row r="587">
      <c r="A587" s="121" t="inlineStr">
        <is>
          <t>指定共同生活援助（訓練等給付費の算定）</t>
        </is>
      </c>
      <c r="B587" s="121" t="inlineStr"/>
      <c r="C587" s="121" t="inlineStr">
        <is>
          <t>（５）夜間支援等体制加算（Ⅴ）については、夜間支援等体制加算（Ⅰ）を算定している指定共同生活援助事業所又は外部サービス利用型指定共同生活援助事業所であって、更に</t>
        </is>
      </c>
      <c r="D587" s="122">
        <f>'指定共同生活援助（訓練等給付費の算定）'!F86</f>
        <v/>
      </c>
    </row>
    <row r="588">
      <c r="A588" s="121" t="inlineStr">
        <is>
          <t>指定共同生活援助（訓練等給付費の算定）</t>
        </is>
      </c>
      <c r="B588" s="121" t="inlineStr"/>
      <c r="C588" s="121" t="inlineStr">
        <is>
          <t>（６）夜間支援等体制加算（Ⅵ）については、夜間支援等体制加算（Ⅰ）を算定している指定共同生活援助事業所又は外部サービス利用型指定共同生活援助事業所であって、更に</t>
        </is>
      </c>
      <c r="D588" s="122">
        <f>'指定共同生活援助（訓練等給付費の算定）'!F87</f>
        <v/>
      </c>
    </row>
    <row r="589">
      <c r="A589" s="121" t="inlineStr">
        <is>
          <t>指定共同生活援助（訓練等給付費の算定）</t>
        </is>
      </c>
      <c r="B589" s="121" t="inlineStr">
        <is>
          <t>２の５の２　夜勤職員加配加算</t>
        </is>
      </c>
      <c r="C589" s="121" t="inlineStr">
        <is>
          <t>第6の1の(4)に定める員数の夜間支援従事者に加え、共同生活住居ごとに、夜勤を行う夜間支援従事者を1以上配置しているものとして都道府県知事に届け出た日中サービス</t>
        </is>
      </c>
      <c r="D589" s="122">
        <f>'指定共同生活援助（訓練等給付費の算定）'!F88</f>
        <v/>
      </c>
    </row>
    <row r="590">
      <c r="A590" s="121" t="inlineStr">
        <is>
          <t>指定共同生活援助（訓練等給付費の算定）</t>
        </is>
      </c>
      <c r="B590" s="121" t="inlineStr">
        <is>
          <t>２の６　重度障害者支援加算</t>
        </is>
      </c>
      <c r="C590" s="121" t="inlineStr">
        <is>
          <t>（１）重度障害者支援加算（Ⅰ）については、平成18年厚生労働省告示第551号「厚生労働大臣が定める施設基準並びにこども家庭庁長官及び厚生労働大臣が定める施設基準</t>
        </is>
      </c>
      <c r="D590" s="122">
        <f>'指定共同生活援助（訓練等給付費の算定）'!F89</f>
        <v/>
      </c>
    </row>
    <row r="591">
      <c r="A591" s="121" t="inlineStr">
        <is>
          <t>指定共同生活援助（訓練等給付費の算定）</t>
        </is>
      </c>
      <c r="B591" s="121" t="inlineStr"/>
      <c r="C591" s="121" t="inlineStr">
        <is>
          <t>（２）⑴の重度障害者支援加算（Ⅰ）が算定されている指定共同生活援助事業所又は日中サービス支援型指定共同生活援助事業所であって、平成18年厚生労働省告示第551号</t>
        </is>
      </c>
      <c r="D591" s="122">
        <f>'指定共同生活援助（訓練等給付費の算定）'!F90</f>
        <v/>
      </c>
    </row>
    <row r="592">
      <c r="A592" s="121" t="inlineStr">
        <is>
          <t>指定共同生活援助（訓練等給付費の算定）</t>
        </is>
      </c>
      <c r="B592" s="121" t="inlineStr"/>
      <c r="C592" s="121" t="inlineStr">
        <is>
          <t>（３）重度障害者支援加算（Ⅱ）については、平成18年厚生労働省告示第551号「厚生労働大臣が定める施設基準並びにこども家庭庁長官及び厚生労働大臣が定める施設基準</t>
        </is>
      </c>
      <c r="D592" s="122">
        <f>'指定共同生活援助（訓練等給付費の算定）'!F91</f>
        <v/>
      </c>
    </row>
    <row r="593">
      <c r="A593" s="121" t="inlineStr">
        <is>
          <t>指定共同生活援助（訓練等給付費の算定）</t>
        </is>
      </c>
      <c r="B593" s="121" t="inlineStr"/>
      <c r="C593" s="121" t="inlineStr">
        <is>
          <t>（４）重度障害者支援加算（Ⅱ）が算定されている指定共同生活援助事業所又は日中サービス支援型指定共同生活援助事業所であって、平成18年厚生労働省告示第551号「厚</t>
        </is>
      </c>
      <c r="D593" s="122">
        <f>'指定共同生活援助（訓練等給付費の算定）'!F92</f>
        <v/>
      </c>
    </row>
    <row r="594">
      <c r="A594" s="121" t="inlineStr">
        <is>
          <t>指定共同生活援助（訓練等給付費の算定）</t>
        </is>
      </c>
      <c r="B594" s="121" t="inlineStr"/>
      <c r="C594" s="121" t="inlineStr">
        <is>
          <t>（５） 重度障害者支援加算(Ⅰ)が算定されている指定共同生活援助事業所又は日中サービス支援型指定共同生活援助事業所については、当該加算の算定を開始した日から起算</t>
        </is>
      </c>
      <c r="D594" s="122">
        <f>'指定共同生活援助（訓練等給付費の算定）'!F93</f>
        <v/>
      </c>
    </row>
    <row r="595">
      <c r="A595" s="121" t="inlineStr">
        <is>
          <t>指定共同生活援助（訓練等給付費の算定）</t>
        </is>
      </c>
      <c r="B595" s="121" t="inlineStr"/>
      <c r="C595" s="121" t="inlineStr">
        <is>
          <t>（６）（２）の加算が算定されている指定共同生活援助事業所又は日中サービス支援型指定共同生活援助事業所については、当該加算の算定を開始した日から起算して180日以</t>
        </is>
      </c>
      <c r="D595" s="122">
        <f>'指定共同生活援助（訓練等給付費の算定）'!F94</f>
        <v/>
      </c>
    </row>
    <row r="596">
      <c r="A596" s="121" t="inlineStr">
        <is>
          <t>指定共同生活援助（訓練等給付費の算定）</t>
        </is>
      </c>
      <c r="B596" s="121" t="inlineStr"/>
      <c r="C596" s="121" t="inlineStr">
        <is>
          <t>（７）重度障害者支援加算(Ⅱ)が算定されている指定共同助事業所について生活援助事業所又は日中サービス支援型指定共同生活援は、当該加算の算定を開始した日から起算し</t>
        </is>
      </c>
      <c r="D596" s="122">
        <f>'指定共同生活援助（訓練等給付費の算定）'!F95</f>
        <v/>
      </c>
    </row>
    <row r="597">
      <c r="A597" s="121" t="inlineStr">
        <is>
          <t>指定共同生活援助（訓練等給付費の算定）</t>
        </is>
      </c>
      <c r="B597" s="121" t="inlineStr"/>
      <c r="C597" s="121" t="inlineStr">
        <is>
          <t>（８）（４）の加算が算定されている指定共同生活援助事業所又は日中サービス支援型指定共同生活援助事業所についでは、当該加算の算定を開始した日から起算して180日以</t>
        </is>
      </c>
      <c r="D597" s="122">
        <f>'指定共同生活援助（訓練等給付費の算定）'!F96</f>
        <v/>
      </c>
    </row>
    <row r="598">
      <c r="A598" s="121" t="inlineStr">
        <is>
          <t>指定共同生活援助（訓練等給付費の算定）</t>
        </is>
      </c>
      <c r="B598" s="121" t="inlineStr">
        <is>
          <t>２の７　医療的ケア対応支援加算</t>
        </is>
      </c>
      <c r="C598" s="121" t="inlineStr">
        <is>
          <t>指定障害福祉サービス基準に定める員数の従業者に加え、看護職員を常勤換算方法で1以上配置するものとして都道府県知事に届け出た指定共同生活援助事業所等において、平成</t>
        </is>
      </c>
      <c r="D598" s="122">
        <f>'指定共同生活援助（訓練等給付費の算定）'!F97</f>
        <v/>
      </c>
    </row>
    <row r="599">
      <c r="A599" s="121" t="inlineStr">
        <is>
          <t>指定共同生活援助（訓練等給付費の算定）</t>
        </is>
      </c>
      <c r="B599" s="121" t="inlineStr">
        <is>
          <t>２の８　日中支援加算</t>
        </is>
      </c>
      <c r="C599" s="121" t="inlineStr">
        <is>
          <t>（１）日中支援加算（Ⅰ）については、指定共同生活援助事業所又は外部サービス利用型指定共同生活援助事業所が、高齢又は重度の障害者（65歳以上又は障害支援区分4以上</t>
        </is>
      </c>
      <c r="D599" s="122">
        <f>'指定共同生活援助（訓練等給付費の算定）'!F98</f>
        <v/>
      </c>
    </row>
    <row r="600">
      <c r="A600" s="121" t="inlineStr">
        <is>
          <t>指定共同生活援助（訓練等給付費の算定）</t>
        </is>
      </c>
      <c r="B600" s="121" t="inlineStr"/>
      <c r="C600" s="121" t="inlineStr">
        <is>
          <t>（２）日中支援加算（Ⅱ）については、指定共同生活援助事業所、日中サービス支援型指定共同生活援助事業所（区分2以下に該当する利用者に限る。）又は外部サービス利用型</t>
        </is>
      </c>
      <c r="D600" s="122">
        <f>'指定共同生活援助（訓練等給付費の算定）'!F99</f>
        <v/>
      </c>
    </row>
    <row r="601">
      <c r="A601" s="121" t="inlineStr">
        <is>
          <t>指定共同生活援助（訓練等給付費の算定）</t>
        </is>
      </c>
      <c r="B601" s="121" t="inlineStr">
        <is>
          <t>２の９　集中的支援加算</t>
        </is>
      </c>
      <c r="C601" s="121" t="inlineStr">
        <is>
          <t>（１）集中的支援加算（Ⅰ）については、平成18年厚生労働省告示第556号「厚生労働大臣が定める者並びにこども家庭庁長官及び厚生労働大臣が定める者」の一の二に定め</t>
        </is>
      </c>
      <c r="D601" s="122">
        <f>'指定共同生活援助（訓練等給付費の算定）'!F100</f>
        <v/>
      </c>
    </row>
    <row r="602">
      <c r="A602" s="121" t="inlineStr">
        <is>
          <t>指定共同生活援助（訓練等給付費の算定）</t>
        </is>
      </c>
      <c r="B602" s="121" t="inlineStr"/>
      <c r="C602" s="121" t="inlineStr">
        <is>
          <t>（２）集中的支援加算（Ⅱ）については、平成18年厚生労働省告示第556号「厚生労働大臣が定める者並びにこども家庭庁長官及び厚生労働大臣が定める者」の一の二に定め</t>
        </is>
      </c>
      <c r="D602" s="122">
        <f>'指定共同生活援助（訓練等給付費の算定）'!F101</f>
        <v/>
      </c>
    </row>
    <row r="603">
      <c r="A603" s="121" t="inlineStr">
        <is>
          <t>指定共同生活援助（訓練等給付費の算定）</t>
        </is>
      </c>
      <c r="B603" s="121" t="inlineStr">
        <is>
          <t>３　自立生活支援加算</t>
        </is>
      </c>
      <c r="C603" s="121" t="inlineStr">
        <is>
          <t>（１）自立生活支援加算（Ⅰ）については、居宅における単身等での生活を本人が希望し、かつ、単身等での生活が可能であると見込まれる利用者（利用期間が１月を超えると見</t>
        </is>
      </c>
      <c r="D603" s="122">
        <f>'指定共同生活援助（訓練等給付費の算定）'!F102</f>
        <v/>
      </c>
    </row>
    <row r="604">
      <c r="A604" s="121" t="inlineStr">
        <is>
          <t>指定共同生活援助（訓練等給付費の算定）</t>
        </is>
      </c>
      <c r="B604" s="121" t="inlineStr"/>
      <c r="C604" s="121" t="inlineStr">
        <is>
          <t>（２）自立生活支援加算（Ⅱ）については、居宅における単身等での生活を本人が希望し、かつ、単身等での生活が可能であると見込まれる利用者の退居に向けて、日中サービス</t>
        </is>
      </c>
      <c r="D604" s="122">
        <f>'指定共同生活援助（訓練等給付費の算定）'!F103</f>
        <v/>
      </c>
    </row>
    <row r="605">
      <c r="A605" s="121" t="inlineStr">
        <is>
          <t>指定共同生活援助（訓練等給付費の算定）</t>
        </is>
      </c>
      <c r="B605" s="121" t="inlineStr"/>
      <c r="C605" s="121" t="inlineStr">
        <is>
          <t>（３）自立生活支援加算（Ⅲ）については、居宅における単身等での生活を本人が希望し、かつ、単身等での生活が可能であると見込まれる利用者の退居に向けて、平成18年厚</t>
        </is>
      </c>
      <c r="D605" s="122">
        <f>'指定共同生活援助（訓練等給付費の算定）'!F104</f>
        <v/>
      </c>
    </row>
    <row r="606">
      <c r="A606" s="121" t="inlineStr">
        <is>
          <t>指定共同生活援助（訓練等給付費の算定）</t>
        </is>
      </c>
      <c r="B606" s="121" t="inlineStr"/>
      <c r="C606" s="121" t="inlineStr">
        <is>
          <t>（４）平成18年厚生労働省告示第543号「こども家庭庁長官及び厚生労働大臣が定める基準並びに厚生労働大臣が定める基準」の四十の二に定める基準に適合しているものと</t>
        </is>
      </c>
      <c r="D606" s="122">
        <f>'指定共同生活援助（訓練等給付費の算定）'!F105</f>
        <v/>
      </c>
    </row>
    <row r="607">
      <c r="A607" s="121" t="inlineStr">
        <is>
          <t>指定共同生活援助（訓練等給付費の算定）</t>
        </is>
      </c>
      <c r="B607" s="121" t="inlineStr"/>
      <c r="C607" s="121" t="inlineStr">
        <is>
          <t>（５）指定共同生活援助事業所又は外部サービス利用型指定共同生活援助事業所であって、（１）を算定しているものが、当該指定共同生活援助事業所又は外部サービス利用型指</t>
        </is>
      </c>
      <c r="D607" s="122">
        <f>'指定共同生活援助（訓練等給付費の算定）'!F106</f>
        <v/>
      </c>
    </row>
    <row r="608">
      <c r="A608" s="121" t="inlineStr">
        <is>
          <t>指定共同生活援助（訓練等給付費の算定）</t>
        </is>
      </c>
      <c r="B608" s="121" t="inlineStr">
        <is>
          <t>４　入院時支援特別加算</t>
        </is>
      </c>
      <c r="C608" s="121" t="inlineStr">
        <is>
          <t>家族等から入院に係る支援を受けることが困難な利用者が病院又は診療所（当該指定共同生活援助事業所等の同一敷地内に併設する病院又は診療所を除く。）への入院を要した場</t>
        </is>
      </c>
      <c r="D608" s="122">
        <f>'指定共同生活援助（訓練等給付費の算定）'!F107</f>
        <v/>
      </c>
    </row>
    <row r="609">
      <c r="A609" s="121" t="inlineStr">
        <is>
          <t>指定共同生活援助（訓練等給付費の算定）</t>
        </is>
      </c>
      <c r="B609" s="121" t="inlineStr">
        <is>
          <t>４の２　長期入院等支援特別加算</t>
        </is>
      </c>
      <c r="C609" s="121" t="inlineStr">
        <is>
          <t>家族等から入院に係る支援を受けることが困難な利用者が病院又は診療所（当該指定共同生活援助事業所等の同一敷地内に併設する病院又は診療所を除く。）への入院を要した場</t>
        </is>
      </c>
      <c r="D609" s="122">
        <f>'指定共同生活援助（訓練等給付費の算定）'!F108</f>
        <v/>
      </c>
    </row>
    <row r="610">
      <c r="A610" s="121" t="inlineStr">
        <is>
          <t>指定共同生活援助（訓練等給付費の算定）</t>
        </is>
      </c>
      <c r="B610" s="121" t="inlineStr">
        <is>
          <t>５　帰宅時支援加算</t>
        </is>
      </c>
      <c r="C610" s="121" t="inlineStr">
        <is>
          <t>利用者が共同生活援助計画等に基づき家族等の居宅等において外泊した場合に、1月に1回を限度として、外泊期間の日数の合計に応じ、所定単位数を算定しているか。</t>
        </is>
      </c>
      <c r="D610" s="122">
        <f>'指定共同生活援助（訓練等給付費の算定）'!F109</f>
        <v/>
      </c>
    </row>
    <row r="611">
      <c r="A611" s="121" t="inlineStr">
        <is>
          <t>指定共同生活援助（訓練等給付費の算定）</t>
        </is>
      </c>
      <c r="B611" s="121" t="inlineStr">
        <is>
          <t>６　長期帰宅時支援加算</t>
        </is>
      </c>
      <c r="C611" s="121" t="inlineStr">
        <is>
          <t>利用者が共同生活援助計画等に基づき家族等の居宅等において外泊した場合に、1月の外泊期間(外泊の初日及び最終日を除く。)の日数が2日を超える場合に、当該日数を超え</t>
        </is>
      </c>
      <c r="D611" s="122">
        <f>'指定共同生活援助（訓練等給付費の算定）'!F110</f>
        <v/>
      </c>
    </row>
    <row r="612">
      <c r="A612" s="121" t="inlineStr">
        <is>
          <t>指定共同生活援助（訓練等給付費の算定）</t>
        </is>
      </c>
      <c r="B612" s="121" t="inlineStr">
        <is>
          <t>７　地域生活移行個別支援特別加算</t>
        </is>
      </c>
      <c r="C612" s="121" t="inlineStr">
        <is>
          <t>平成18年厚生労働省告示第551号「厚生労働大臣が定める施設基準並びにこども家庭庁長官及び厚生労働大臣が定める施設基準」の七のロ、七の二のロ又は八のイに定める基</t>
        </is>
      </c>
      <c r="D612" s="122">
        <f>'指定共同生活援助（訓練等給付費の算定）'!F111</f>
        <v/>
      </c>
    </row>
    <row r="613">
      <c r="A613" s="121" t="inlineStr">
        <is>
          <t>指定共同生活援助（訓練等給付費の算定）</t>
        </is>
      </c>
      <c r="B613" s="121" t="inlineStr">
        <is>
          <t>７の２　精神障害者地域移行特別加算</t>
        </is>
      </c>
      <c r="C613" s="121" t="inlineStr">
        <is>
          <t>運営規程に定める主たる対象とする障害者の種類に精神障害者を含み、かつ、第2の1、第6の1又は第10の1の規定により指定共同生活援助事業所等に置くべき従業者のうち</t>
        </is>
      </c>
      <c r="D613" s="122">
        <f>'指定共同生活援助（訓練等給付費の算定）'!F112</f>
        <v/>
      </c>
    </row>
    <row r="614">
      <c r="A614" s="121" t="inlineStr">
        <is>
          <t>指定共同生活援助（訓練等給付費の算定）</t>
        </is>
      </c>
      <c r="B614" s="121" t="inlineStr">
        <is>
          <t>７の３　強度行動障害者地域移行特別加算</t>
        </is>
      </c>
      <c r="C614" s="121" t="inlineStr">
        <is>
          <t>平成18年厚生労働省告示第551号「厚生労働大臣が定める施設基準並びにこども家庭庁長官及び厚生労働大臣が定める施設基準」の十六のハ又は十七のハに定める基準に適合</t>
        </is>
      </c>
      <c r="D614" s="122">
        <f>'指定共同生活援助（訓練等給付費の算定）'!F113</f>
        <v/>
      </c>
    </row>
    <row r="615">
      <c r="A615" s="121" t="inlineStr">
        <is>
          <t>指定共同生活援助（訓練等給付費の算定）</t>
        </is>
      </c>
      <c r="B615" s="121" t="inlineStr">
        <is>
          <t>７の４　強度行動障害者体験利用加算</t>
        </is>
      </c>
      <c r="C615" s="121" t="inlineStr">
        <is>
          <t>平成18年厚生労働省告示第551号「厚生労働大臣が定める施設基準並びにこども家庭庁長官及び厚生労働大臣が定める施設基準」の十六のハ又は十七のハに定める基準に適合</t>
        </is>
      </c>
      <c r="D615" s="122">
        <f>'指定共同生活援助（訓練等給付費の算定）'!F114</f>
        <v/>
      </c>
    </row>
    <row r="616">
      <c r="A616" s="121" t="inlineStr">
        <is>
          <t>指定共同生活援助（訓練等給付費の算定）</t>
        </is>
      </c>
      <c r="B616" s="121" t="inlineStr">
        <is>
          <t>８　医療連携体制加算</t>
        </is>
      </c>
      <c r="C616" s="121" t="inlineStr">
        <is>
          <t>（１）医療連携体制加算（Ⅰ）については、医療機関等との連携により、看護職員を指定共同生活援助事業所等に訪問させ、当該看護職員が利用者に対して1時間未満の看護を行</t>
        </is>
      </c>
      <c r="D616" s="122">
        <f>'指定共同生活援助（訓練等給付費の算定）'!F115</f>
        <v/>
      </c>
    </row>
    <row r="617">
      <c r="A617" s="121" t="inlineStr">
        <is>
          <t>指定共同生活援助（訓練等給付費の算定）</t>
        </is>
      </c>
      <c r="B617" s="121" t="inlineStr"/>
      <c r="C617" s="121" t="inlineStr">
        <is>
          <t>（２）医療連携体制加算（Ⅱ）については、医療機関等との連携により、看護職員を指定共同生活援助事業所等に訪問させ、当該看護職員が利用者に対して1時間以上2時間未満</t>
        </is>
      </c>
      <c r="D617" s="122">
        <f>'指定共同生活援助（訓練等給付費の算定）'!F116</f>
        <v/>
      </c>
    </row>
    <row r="618">
      <c r="A618" s="121" t="inlineStr">
        <is>
          <t>指定共同生活援助（訓練等給付費の算定）</t>
        </is>
      </c>
      <c r="B618" s="121" t="inlineStr"/>
      <c r="C618" s="121" t="inlineStr">
        <is>
          <t>（３）医療連携体制加算（Ⅲ）については、医療機関等との連携により、看護職員を指定共同生活援助事業所等に訪問させ、当該看護職員が利用者に対して2時間以上の看護を行</t>
        </is>
      </c>
      <c r="D618" s="122">
        <f>'指定共同生活援助（訓練等給付費の算定）'!F117</f>
        <v/>
      </c>
    </row>
    <row r="619">
      <c r="A619" s="121" t="inlineStr">
        <is>
          <t>指定共同生活援助（訓練等給付費の算定）</t>
        </is>
      </c>
      <c r="B619" s="121" t="inlineStr"/>
      <c r="C619" s="121" t="inlineStr">
        <is>
          <t>（４）医療連携体制加算（Ⅳ）については、医療機関等との連携により、看護職員が平成18年厚生労働省告示第556号の五の七に規定する厚生労働大臣が定める者並びにこど</t>
        </is>
      </c>
      <c r="D619" s="122">
        <f>'指定共同生活援助（訓練等給付費の算定）'!F118</f>
        <v/>
      </c>
    </row>
    <row r="620">
      <c r="A620" s="121" t="inlineStr">
        <is>
          <t>指定共同生活援助（訓練等給付費の算定）</t>
        </is>
      </c>
      <c r="B620" s="121" t="inlineStr"/>
      <c r="C620" s="121" t="inlineStr">
        <is>
          <t>（５）医療連携体制加算（Ⅴ）については、医療機関等との連携により、看護職員を指定共同生活援助事業所等に訪問させ、当該看護職員が認定特定行為業務従事者に喀痰吸引等</t>
        </is>
      </c>
      <c r="D620" s="122">
        <f>'指定共同生活援助（訓練等給付費の算定）'!F119</f>
        <v/>
      </c>
    </row>
    <row r="621">
      <c r="A621" s="121" t="inlineStr">
        <is>
          <t>指定共同生活援助（訓練等給付費の算定）</t>
        </is>
      </c>
      <c r="B621" s="121" t="inlineStr"/>
      <c r="C621" s="121" t="inlineStr">
        <is>
          <t>（６）医療連携体制加算（Ⅵ）については、喀痰吸引等が必要な者に対して、認定特定行為業務従事者が、喀痰吸引等を行った場合に、1日につき所定単位数を加算しているか。</t>
        </is>
      </c>
      <c r="D621" s="122">
        <f>'指定共同生活援助（訓練等給付費の算定）'!F120</f>
        <v/>
      </c>
    </row>
    <row r="622">
      <c r="A622" s="121" t="inlineStr">
        <is>
          <t>指定共同生活援助（訓練等給付費の算定）</t>
        </is>
      </c>
      <c r="B622" s="121" t="inlineStr"/>
      <c r="C622" s="121" t="inlineStr">
        <is>
          <t>（７）医療連携体制加算（Ⅶ）については、平成18年厚生労働省告示第551号「厚生労働大臣が定める施設基準並びにこども家庭庁長官及び厚生労働大臣が定める施設基準」</t>
        </is>
      </c>
      <c r="D622" s="122">
        <f>'指定共同生活援助（訓練等給付費の算定）'!F121</f>
        <v/>
      </c>
    </row>
    <row r="623">
      <c r="A623" s="121" t="inlineStr">
        <is>
          <t>指定共同生活援助（訓練等給付費の算定）</t>
        </is>
      </c>
      <c r="B623" s="121" t="inlineStr">
        <is>
          <t>９　通勤者生活支援加算</t>
        </is>
      </c>
      <c r="C623" s="121" t="inlineStr">
        <is>
          <t>指定共同生活援助又は外部サービス利用型指定共同生活援助の利用者のうち100分の50以上の者が通常の事業所に雇用されているとして都道府県知事に届け出た指定共同生活</t>
        </is>
      </c>
      <c r="D623" s="122">
        <f>'指定共同生活援助（訓練等給付費の算定）'!F122</f>
        <v/>
      </c>
    </row>
    <row r="624">
      <c r="A624" s="121" t="inlineStr">
        <is>
          <t>指定共同生活援助（訓練等給付費の算定）</t>
        </is>
      </c>
      <c r="B624" s="121" t="inlineStr">
        <is>
          <t>９の２　障害者支援施設等感染症対策向上加算</t>
        </is>
      </c>
      <c r="C624" s="121" t="inlineStr">
        <is>
          <t>（１）障害者支援施設等感染対策向上加算(Ⅰ)については、以下のアからウのいずれにも適合するものとして都道府県知事に届け出た指定共同生活援助事業所等において、指定</t>
        </is>
      </c>
      <c r="D624" s="122">
        <f>'指定共同生活援助（訓練等給付費の算定）'!F123</f>
        <v/>
      </c>
    </row>
    <row r="625">
      <c r="A625" s="121" t="inlineStr">
        <is>
          <t>指定共同生活援助（訓練等給付費の算定）</t>
        </is>
      </c>
      <c r="B625" s="121" t="inlineStr"/>
      <c r="C625" s="121" t="inlineStr">
        <is>
          <t>ア　第二種協定指定医療機関との間で、新興感染症の発生時等の対応を行う体制を確保していること。</t>
        </is>
      </c>
      <c r="D625" s="122">
        <f>'指定共同生活援助（訓練等給付費の算定）'!F124</f>
        <v/>
      </c>
    </row>
    <row r="626">
      <c r="A626" s="121" t="inlineStr">
        <is>
          <t>指定共同生活援助（訓練等給付費の算定）</t>
        </is>
      </c>
      <c r="B626" s="121" t="inlineStr"/>
      <c r="C626" s="121" t="inlineStr">
        <is>
          <t>イ　指定障害福祉サービス基準第212条の４（指定障害福祉サービス基準第213条の22において準用する場合を含む。）に規定する協力医療機関その他の医療機関（以下こ</t>
        </is>
      </c>
      <c r="D626" s="122">
        <f>'指定共同生活援助（訓練等給付費の算定）'!F125</f>
        <v/>
      </c>
    </row>
    <row r="627">
      <c r="A627" s="121" t="inlineStr">
        <is>
          <t>指定共同生活援助（訓練等給付費の算定）</t>
        </is>
      </c>
      <c r="B627" s="121" t="inlineStr"/>
      <c r="C627" s="121" t="inlineStr">
        <is>
          <t>ウ　医科診療報酬点数表の区分番号Ａ２３４－２に規定する感染対策向上加算（注２において「感染対策向上加算」という。）又は医科診療報酬点数表の区分番号Ａ０００に掲げ</t>
        </is>
      </c>
      <c r="D627" s="122">
        <f>'指定共同生活援助（訓練等給付費の算定）'!F126</f>
        <v/>
      </c>
    </row>
    <row r="628">
      <c r="A628" s="121" t="inlineStr">
        <is>
          <t>指定共同生活援助（訓練等給付費の算定）</t>
        </is>
      </c>
      <c r="B628" s="121" t="inlineStr"/>
      <c r="C628" s="121" t="inlineStr">
        <is>
          <t>（２）障害者支援施設等感染対策向上加算(Ⅱ)については、医科診療報酬点数表の感染対策向上加算に係る届出を行った医療機関から、３年に１回以上、事業所内で感染者が発</t>
        </is>
      </c>
      <c r="D628" s="122">
        <f>'指定共同生活援助（訓練等給付費の算定）'!F127</f>
        <v/>
      </c>
    </row>
    <row r="629">
      <c r="A629" s="121" t="inlineStr">
        <is>
          <t>指定共同生活援助（訓練等給付費の算定）</t>
        </is>
      </c>
      <c r="B629" s="121" t="inlineStr">
        <is>
          <t>９の３　新興感染症等施設療養加算</t>
        </is>
      </c>
      <c r="C629" s="121" t="inlineStr">
        <is>
          <t>利用者が別に厚生労働大臣が定める感染症に感染した場合に、相談対応、診療、入院調整等を行う医療機関を確保し、かつ、当該感染症に感染した利用者に対し、適切な感染対策</t>
        </is>
      </c>
      <c r="D629" s="122">
        <f>'指定共同生活援助（訓練等給付費の算定）'!F128</f>
        <v/>
      </c>
    </row>
    <row r="630">
      <c r="A630" s="121" t="inlineStr">
        <is>
          <t>指定共同生活援助（訓練等給付費の算定）</t>
        </is>
      </c>
      <c r="B630" s="121" t="inlineStr">
        <is>
          <t>10　福祉・介護職員処遇改善加算</t>
        </is>
      </c>
      <c r="C630" s="121" t="inlineStr">
        <is>
          <t>平成18年厚生労働省告示第543号「こども家庭庁長官及び厚生労働大臣が定める基準並びに厚生労働大臣が定める基準」の四十一に定める基準に適合している福祉・介護職員</t>
        </is>
      </c>
      <c r="D630" s="122">
        <f>'指定共同生活援助（訓練等給付費の算定）'!F129</f>
        <v/>
      </c>
    </row>
    <row r="631">
      <c r="A631" s="121" t="inlineStr">
        <is>
          <t>指定共同生活援助（訓練等給付費の算定）</t>
        </is>
      </c>
      <c r="B631" s="121" t="inlineStr"/>
      <c r="C631" s="121" t="inlineStr">
        <is>
          <t>（１）福祉・介護職員処遇改善加算（Ⅰ）</t>
        </is>
      </c>
      <c r="D631" s="122">
        <f>'指定共同生活援助（訓練等給付費の算定）'!F130</f>
        <v/>
      </c>
    </row>
    <row r="632">
      <c r="A632" s="121" t="inlineStr">
        <is>
          <t>指定共同生活援助（訓練等給付費の算定）</t>
        </is>
      </c>
      <c r="B632" s="121" t="inlineStr"/>
      <c r="C632" s="121" t="inlineStr">
        <is>
          <t>①　指定共同生活援助事業所の場合　2から9の３まで（2の2、2の2の2、１の２の４、2の3及び2の5の2を除く。（2）の①、(3)の①、11の(1)の①及び11</t>
        </is>
      </c>
      <c r="D632" s="122">
        <f>'指定共同生活援助（訓練等給付費の算定）'!F131</f>
        <v/>
      </c>
    </row>
    <row r="633">
      <c r="A633" s="121" t="inlineStr">
        <is>
          <t>指定共同生活援助（訓練等給付費の算定）</t>
        </is>
      </c>
      <c r="B633" s="121" t="inlineStr"/>
      <c r="C633" s="121" t="inlineStr">
        <is>
          <t>②　日中サービス支援型指定共同生活援助事業所の場合　2の2から９の３まで(2の2の2から２の３まで、２の４の５から２の５まで、２の８及び９を除く。(2)の②、(</t>
        </is>
      </c>
      <c r="D633" s="122">
        <f>'指定共同生活援助（訓練等給付費の算定）'!F132</f>
        <v/>
      </c>
    </row>
    <row r="634">
      <c r="A634" s="121" t="inlineStr">
        <is>
          <t>指定共同生活援助（訓練等給付費の算定）</t>
        </is>
      </c>
      <c r="B634" s="121" t="inlineStr"/>
      <c r="C634" s="121" t="inlineStr">
        <is>
          <t>③　外部サービス利用型指定共同生活援助事業所の場合　2の2の2から9の３まで（１の２の３，2の5の2、2の6及び7の3を除く。(2)の③、(3)の③、11の(1</t>
        </is>
      </c>
      <c r="D634" s="122">
        <f>'指定共同生活援助（訓練等給付費の算定）'!F133</f>
        <v/>
      </c>
    </row>
    <row r="635">
      <c r="A635" s="121" t="inlineStr">
        <is>
          <t>指定共同生活援助（訓練等給付費の算定）</t>
        </is>
      </c>
      <c r="B635" s="121" t="inlineStr"/>
      <c r="C635" s="121" t="inlineStr">
        <is>
          <t>（２）福祉・介護職員処遇改善加算（Ⅱ）</t>
        </is>
      </c>
      <c r="D635" s="122">
        <f>'指定共同生活援助（訓練等給付費の算定）'!F134</f>
        <v/>
      </c>
    </row>
    <row r="636">
      <c r="A636" s="121" t="inlineStr">
        <is>
          <t>指定共同生活援助（訓練等給付費の算定）</t>
        </is>
      </c>
      <c r="B636" s="121" t="inlineStr"/>
      <c r="C636" s="121" t="inlineStr">
        <is>
          <t>①　指定共同生活援助事業所の場合　2から9の３までにより算定した単位数の1000分の63に相当する単位数</t>
        </is>
      </c>
      <c r="D636" s="122">
        <f>'指定共同生活援助（訓練等給付費の算定）'!F135</f>
        <v/>
      </c>
    </row>
    <row r="637">
      <c r="A637" s="121" t="inlineStr">
        <is>
          <t>指定共同生活援助（訓練等給付費の算定）</t>
        </is>
      </c>
      <c r="B637" s="121" t="inlineStr"/>
      <c r="C637" s="121" t="inlineStr">
        <is>
          <t>②　日中サービス支援型指定共同生活援助事業所の場合　2の2から９の３までにより算定した単位数の1000分の63に相当する単位数</t>
        </is>
      </c>
      <c r="D637" s="122">
        <f>'指定共同生活援助（訓練等給付費の算定）'!F136</f>
        <v/>
      </c>
    </row>
    <row r="638">
      <c r="A638" s="121" t="inlineStr">
        <is>
          <t>指定共同生活援助（訓練等給付費の算定）</t>
        </is>
      </c>
      <c r="B638" s="121" t="inlineStr"/>
      <c r="C638" s="121" t="inlineStr">
        <is>
          <t>③　外部サービス利用型指定共同生活援助事業所の場合　2の2の2から9の３までにより算定した単位数の1000分の110に相当する単位数</t>
        </is>
      </c>
      <c r="D638" s="122">
        <f>'指定共同生活援助（訓練等給付費の算定）'!F137</f>
        <v/>
      </c>
    </row>
    <row r="639">
      <c r="A639" s="121" t="inlineStr">
        <is>
          <t>指定共同生活援助（訓練等給付費の算定）</t>
        </is>
      </c>
      <c r="B639" s="121" t="inlineStr"/>
      <c r="C639" s="121" t="inlineStr">
        <is>
          <t>（３）福祉・介護職員処遇改善加算（Ⅲ）</t>
        </is>
      </c>
      <c r="D639" s="122">
        <f>'指定共同生活援助（訓練等給付費の算定）'!F138</f>
        <v/>
      </c>
    </row>
    <row r="640">
      <c r="A640" s="121" t="inlineStr">
        <is>
          <t>指定共同生活援助（訓練等給付費の算定）</t>
        </is>
      </c>
      <c r="B640" s="121" t="inlineStr"/>
      <c r="C640" s="121" t="inlineStr">
        <is>
          <t>①　指定共同生活援助事業所の場合　2から9の３までにより算定した単位数の1000分の35に相当する単位数</t>
        </is>
      </c>
      <c r="D640" s="122">
        <f>'指定共同生活援助（訓練等給付費の算定）'!F139</f>
        <v/>
      </c>
    </row>
    <row r="641">
      <c r="A641" s="121" t="inlineStr">
        <is>
          <t>指定共同生活援助（訓練等給付費の算定）</t>
        </is>
      </c>
      <c r="B641" s="121" t="inlineStr"/>
      <c r="C641" s="121" t="inlineStr">
        <is>
          <t>②　日中サービス支援型指定共同生活援助事業所の場合　2の2から９の３までにより算定した単位数の1000分の35に相当する単位数</t>
        </is>
      </c>
      <c r="D641" s="122">
        <f>'指定共同生活援助（訓練等給付費の算定）'!F140</f>
        <v/>
      </c>
    </row>
    <row r="642">
      <c r="A642" s="121" t="inlineStr">
        <is>
          <t>指定共同生活援助（訓練等給付費の算定）</t>
        </is>
      </c>
      <c r="B642" s="121" t="inlineStr"/>
      <c r="C642" s="121" t="inlineStr">
        <is>
          <t>③　外部サービス利用型指定共同生活援助事業所の場合　2の2の2から9の３までにより算定した単位数の1000分の61に相当する単位数</t>
        </is>
      </c>
      <c r="D642" s="122">
        <f>'指定共同生活援助（訓練等給付費の算定）'!F141</f>
        <v/>
      </c>
    </row>
    <row r="643">
      <c r="A643" s="121" t="inlineStr">
        <is>
          <t>指定共同生活援助（訓練等給付費の算定）</t>
        </is>
      </c>
      <c r="B643" s="121" t="inlineStr">
        <is>
          <t>11　福祉・介護職員等特定処遇改善加算</t>
        </is>
      </c>
      <c r="C643" s="121" t="inlineStr">
        <is>
          <t>平成18年厚生労働省告示第543号に規定する「こども家庭庁長官及び厚生労働大臣が定める基準並びに厚生労働大臣が定める基準」の四十二に適合している福祉・介護職員を</t>
        </is>
      </c>
      <c r="D643" s="122">
        <f>'指定共同生活援助（訓練等給付費の算定）'!F142</f>
        <v/>
      </c>
    </row>
    <row r="644">
      <c r="A644" s="121" t="inlineStr">
        <is>
          <t>指定共同生活援助（訓練等給付費の算定）</t>
        </is>
      </c>
      <c r="B644" s="121" t="inlineStr"/>
      <c r="C644" s="121" t="inlineStr">
        <is>
          <t>（１）福祉・介護職員特定処遇改善加算(Ⅰ)</t>
        </is>
      </c>
      <c r="D644" s="122">
        <f>'指定共同生活援助（訓練等給付費の算定）'!F143</f>
        <v/>
      </c>
    </row>
    <row r="645">
      <c r="A645" s="121" t="inlineStr">
        <is>
          <t>指定共同生活援助（訓練等給付費の算定）</t>
        </is>
      </c>
      <c r="B645" s="121" t="inlineStr"/>
      <c r="C645" s="121" t="inlineStr">
        <is>
          <t>①指定共同生活援助事業所の場合　2から9の３までにより算定した単位数の1000分の19に相当する単位数</t>
        </is>
      </c>
      <c r="D645" s="122">
        <f>'指定共同生活援助（訓練等給付費の算定）'!F144</f>
        <v/>
      </c>
    </row>
    <row r="646">
      <c r="A646" s="121" t="inlineStr">
        <is>
          <t>指定共同生活援助（訓練等給付費の算定）</t>
        </is>
      </c>
      <c r="B646" s="121" t="inlineStr"/>
      <c r="C646" s="121" t="inlineStr">
        <is>
          <t>②日中サービス支援型指定共同生活援助事業所の場合　2の2から9の3までにより算定した単位数の1000分の19に相当する単位数</t>
        </is>
      </c>
      <c r="D646" s="122">
        <f>'指定共同生活援助（訓練等給付費の算定）'!F145</f>
        <v/>
      </c>
    </row>
    <row r="647">
      <c r="A647" s="121" t="inlineStr">
        <is>
          <t>指定共同生活援助（訓練等給付費の算定）</t>
        </is>
      </c>
      <c r="B647" s="121" t="inlineStr"/>
      <c r="C647" s="121" t="inlineStr">
        <is>
          <t>③外部サービス利用型指定共同生活援助事業所の場合　2の2の2から9の3までにより算定した単位数の1000分の19に相当する単位数</t>
        </is>
      </c>
      <c r="D647" s="122">
        <f>'指定共同生活援助（訓練等給付費の算定）'!F146</f>
        <v/>
      </c>
    </row>
    <row r="648">
      <c r="A648" s="121" t="inlineStr">
        <is>
          <t>指定共同生活援助（訓練等給付費の算定）</t>
        </is>
      </c>
      <c r="B648" s="121" t="inlineStr"/>
      <c r="C648" s="121" t="inlineStr">
        <is>
          <t>（２）福祉・介護職員特定処遇改善加算(Ⅱ)</t>
        </is>
      </c>
      <c r="D648" s="122">
        <f>'指定共同生活援助（訓練等給付費の算定）'!F147</f>
        <v/>
      </c>
    </row>
    <row r="649">
      <c r="A649" s="121" t="inlineStr">
        <is>
          <t>指定共同生活援助（訓練等給付費の算定）</t>
        </is>
      </c>
      <c r="B649" s="121" t="inlineStr"/>
      <c r="C649" s="121" t="inlineStr">
        <is>
          <t>①指定共同生活援助事業所の場合　2から9の3までにより算定した単位数の1000分の16に相当する単位数</t>
        </is>
      </c>
      <c r="D649" s="122">
        <f>'指定共同生活援助（訓練等給付費の算定）'!F148</f>
        <v/>
      </c>
    </row>
    <row r="650">
      <c r="A650" s="121" t="inlineStr">
        <is>
          <t>指定共同生活援助（訓練等給付費の算定）</t>
        </is>
      </c>
      <c r="B650" s="121" t="inlineStr"/>
      <c r="C650" s="121" t="inlineStr">
        <is>
          <t>②日中サービス支援型指定共同生活援助事業所の場合　2の2から9の3までにより算定した単位数の1000分の16に相当する単位数</t>
        </is>
      </c>
      <c r="D650" s="122">
        <f>'指定共同生活援助（訓練等給付費の算定）'!F149</f>
        <v/>
      </c>
    </row>
    <row r="651">
      <c r="A651" s="121" t="inlineStr">
        <is>
          <t>指定共同生活援助（訓練等給付費の算定）</t>
        </is>
      </c>
      <c r="B651" s="121" t="inlineStr"/>
      <c r="C651" s="121" t="inlineStr">
        <is>
          <t>③外部サービス利用型指定共同生活援助事業所の場合　2の2の2から9までにより算定した単位数の1000分の16に相当する単位数</t>
        </is>
      </c>
      <c r="D651" s="122">
        <f>'指定共同生活援助（訓練等給付費の算定）'!F150</f>
        <v/>
      </c>
    </row>
    <row r="652">
      <c r="A652" s="121" t="inlineStr">
        <is>
          <t>指定共同生活援助（訓練等給付費の算定）</t>
        </is>
      </c>
      <c r="B652" s="121" t="inlineStr">
        <is>
          <t>12　福祉・介護職員等ベースアップ等支援加算</t>
        </is>
      </c>
      <c r="C652" s="121" t="inlineStr">
        <is>
          <t>平成18年厚生労働省告示第543号に規定する「こども家庭庁長官及び厚生労働大臣が定める基準並びに厚生労働大臣が定める基準」の四十二の二に適合しているに適合してい</t>
        </is>
      </c>
      <c r="D652" s="122">
        <f>'指定共同生活援助（訓練等給付費の算定）'!F151</f>
        <v/>
      </c>
    </row>
    <row r="653">
      <c r="A653" s="121" t="inlineStr">
        <is>
          <t>指定共同生活援助（訓練等給付費の算定）</t>
        </is>
      </c>
      <c r="B653" s="121" t="inlineStr"/>
      <c r="C653" s="121" t="inlineStr">
        <is>
          <t>（１）　指定定共同生活援助事業所の場合 ２から９の３までにより算定した単位数の1000分の26に相当する単位数</t>
        </is>
      </c>
      <c r="D653" s="122">
        <f>'指定共同生活援助（訓練等給付費の算定）'!F152</f>
        <v/>
      </c>
    </row>
    <row r="654">
      <c r="A654" s="121" t="inlineStr">
        <is>
          <t>指定共同生活援助（訓練等給付費の算定）</t>
        </is>
      </c>
      <c r="B654" s="121" t="inlineStr"/>
      <c r="C654" s="121" t="inlineStr">
        <is>
          <t>（２） 日中サービス支援型指定共同生活援助事業所の場合　２の２から９の３までにより算定した単位数の1000分の26に相当する単位数</t>
        </is>
      </c>
      <c r="D654" s="122">
        <f>'指定共同生活援助（訓練等給付費の算定）'!F153</f>
        <v/>
      </c>
    </row>
    <row r="655">
      <c r="A655" s="121" t="inlineStr">
        <is>
          <t>指定共同生活援助（訓練等給付費の算定）</t>
        </is>
      </c>
      <c r="B655" s="121" t="inlineStr"/>
      <c r="C655" s="121" t="inlineStr">
        <is>
          <t>（３） 外部サービス利用型指定共同生活援助事業所の場合 ２の２の２から９の３までにより算定した単位数の1000分の26に相当する単位数</t>
        </is>
      </c>
      <c r="D655" s="122">
        <f>'指定共同生活援助（訓練等給付費の算定）'!F154</f>
        <v/>
      </c>
    </row>
    <row r="656">
      <c r="A656" s="121" t="inlineStr">
        <is>
          <t>指定共同生活援助（訓練等給付費の算定）</t>
        </is>
      </c>
      <c r="B656" s="121" t="inlineStr">
        <is>
          <t>13  福祉・介護職員等処遇改善加算</t>
        </is>
      </c>
      <c r="C656" s="121" t="inlineStr">
        <is>
          <t>平成18年厚生労働省告示第543号「こども家庭庁長官及び厚生労働大臣が定める基準並びに厚生労働大臣が定める基準」の四十一に定める基準に適合する福祉・介護職員等の</t>
        </is>
      </c>
      <c r="D656" s="122">
        <f>'指定共同生活援助（訓練等給付費の算定）'!F155</f>
        <v/>
      </c>
    </row>
    <row r="657">
      <c r="A657" s="121" t="inlineStr">
        <is>
          <t>指定共同生活援助（訓練等給付費の算定）</t>
        </is>
      </c>
      <c r="B657" s="121" t="inlineStr"/>
      <c r="C657" s="121" t="inlineStr">
        <is>
          <t>イ 福祉・介護職員等処遇改善加算(Ⅰ)</t>
        </is>
      </c>
      <c r="D657" s="122">
        <f>'指定共同生活援助（訓練等給付費の算定）'!F156</f>
        <v/>
      </c>
    </row>
    <row r="658">
      <c r="A658" s="121" t="inlineStr">
        <is>
          <t>指定共同生活援助（訓練等給付費の算定）</t>
        </is>
      </c>
      <c r="B658" s="121" t="inlineStr"/>
      <c r="C658" s="121" t="inlineStr">
        <is>
          <t>⑴ 指定共同生活援助事業所の場合 ２から９の３まで（２の２、２の２の２、２の２の４、２の３及び１の６の２を除く。以下この13において同じ。）により算定した単位数</t>
        </is>
      </c>
      <c r="D658" s="122">
        <f>'指定共同生活援助（訓練等給付費の算定）'!F157</f>
        <v/>
      </c>
    </row>
    <row r="659">
      <c r="A659" s="121" t="inlineStr">
        <is>
          <t>指定共同生活援助（訓練等給付費の算定）</t>
        </is>
      </c>
      <c r="B659" s="121" t="inlineStr"/>
      <c r="C659" s="121" t="inlineStr">
        <is>
          <t>⑵ 日中サービス支援型指定共同生活援助事業所の場合２の２から９の３まで（２の２の２から２の３まで、２の４の５から２の５まで、２の８及び９を除く。以下この13にお</t>
        </is>
      </c>
      <c r="D659" s="122">
        <f>'指定共同生活援助（訓練等給付費の算定）'!F158</f>
        <v/>
      </c>
    </row>
    <row r="660">
      <c r="A660" s="121" t="inlineStr">
        <is>
          <t>指定共同生活援助（訓練等給付費の算定）</t>
        </is>
      </c>
      <c r="B660" s="121" t="inlineStr"/>
      <c r="C660" s="121" t="inlineStr">
        <is>
          <t>⑶ 外部サービス利用型指定共同生活援助事業所の場合 ２の２の２から９の３まで（２の２の３、２の５の２、２の６、７の３及び７の４を除く。以下この13において同じ。</t>
        </is>
      </c>
      <c r="D660" s="122">
        <f>'指定共同生活援助（訓練等給付費の算定）'!F159</f>
        <v/>
      </c>
    </row>
    <row r="661">
      <c r="A661" s="121" t="inlineStr">
        <is>
          <t>指定共同生活援助（訓練等給付費の算定）</t>
        </is>
      </c>
      <c r="B661" s="121" t="inlineStr"/>
      <c r="C661" s="121" t="inlineStr">
        <is>
          <t>ロ 福祉・介護職員等処遇改善加算(Ⅱ)</t>
        </is>
      </c>
      <c r="D661" s="122">
        <f>'指定共同生活援助（訓練等給付費の算定）'!F160</f>
        <v/>
      </c>
    </row>
    <row r="662">
      <c r="A662" s="121" t="inlineStr">
        <is>
          <t>指定共同生活援助（訓練等給付費の算定）</t>
        </is>
      </c>
      <c r="B662" s="121" t="inlineStr"/>
      <c r="C662" s="121" t="inlineStr">
        <is>
          <t>⑴ 指定共同生活援助事業所の場合 ２から９の３までにより算定した単位数の1000分の144に相当する単位数</t>
        </is>
      </c>
      <c r="D662" s="122">
        <f>'指定共同生活援助（訓練等給付費の算定）'!F161</f>
        <v/>
      </c>
    </row>
    <row r="663">
      <c r="A663" s="121" t="inlineStr">
        <is>
          <t>指定共同生活援助（訓練等給付費の算定）</t>
        </is>
      </c>
      <c r="B663" s="121" t="inlineStr"/>
      <c r="C663" s="121" t="inlineStr">
        <is>
          <t>⑵ 日中サービス支援型指定共同生活援助事業所の場合 ２の２から９の３までにより算定した単位数の1000分の144に相当する単位数</t>
        </is>
      </c>
      <c r="D663" s="122">
        <f>'指定共同生活援助（訓練等給付費の算定）'!F162</f>
        <v/>
      </c>
    </row>
    <row r="664">
      <c r="A664" s="121" t="inlineStr">
        <is>
          <t>指定共同生活援助（訓練等給付費の算定）</t>
        </is>
      </c>
      <c r="B664" s="121" t="inlineStr"/>
      <c r="C664" s="121" t="inlineStr">
        <is>
          <t>⑶ 外部サービス利用型指定共同生活援助事業所の場合 ２の２の２から９の３までにより算定した単位数の1000分の208に相当する単位数</t>
        </is>
      </c>
      <c r="D664" s="122">
        <f>'指定共同生活援助（訓練等給付費の算定）'!F163</f>
        <v/>
      </c>
    </row>
    <row r="665">
      <c r="A665" s="121" t="inlineStr">
        <is>
          <t>指定共同生活援助（訓練等給付費の算定）</t>
        </is>
      </c>
      <c r="B665" s="121" t="inlineStr"/>
      <c r="C665" s="121" t="inlineStr">
        <is>
          <t>ハ 福祉・介護職員等処遇改善加算(Ⅲ)</t>
        </is>
      </c>
      <c r="D665" s="122">
        <f>'指定共同生活援助（訓練等給付費の算定）'!F164</f>
        <v/>
      </c>
    </row>
    <row r="666">
      <c r="A666" s="121" t="inlineStr">
        <is>
          <t>指定共同生活援助（訓練等給付費の算定）</t>
        </is>
      </c>
      <c r="B666" s="121" t="inlineStr"/>
      <c r="C666" s="121" t="inlineStr">
        <is>
          <t>⑴ 指定共同生活援助事業所の場合 ２から９の３までにより算定した単位数の1000分の128に相当する単位数</t>
        </is>
      </c>
      <c r="D666" s="122">
        <f>'指定共同生活援助（訓練等給付費の算定）'!F165</f>
        <v/>
      </c>
    </row>
    <row r="667">
      <c r="A667" s="121" t="inlineStr">
        <is>
          <t>指定共同生活援助（訓練等給付費の算定）</t>
        </is>
      </c>
      <c r="B667" s="121" t="inlineStr"/>
      <c r="C667" s="121" t="inlineStr">
        <is>
          <t>⑵ 日中サービス支援型指定共同生活援助事業所の場合 ２の２から９の３までにより算定した単位数の1000分の128に相当する単位数</t>
        </is>
      </c>
      <c r="D667" s="122">
        <f>'指定共同生活援助（訓練等給付費の算定）'!F166</f>
        <v/>
      </c>
    </row>
    <row r="668">
      <c r="A668" s="121" t="inlineStr">
        <is>
          <t>指定共同生活援助（訓練等給付費の算定）</t>
        </is>
      </c>
      <c r="B668" s="121" t="inlineStr"/>
      <c r="C668" s="121" t="inlineStr">
        <is>
          <t>⑶ 外部サービス利用型指定共同生活援助事業所の場合 ２の２の２から９の３までにより算定した単位数の1000分の192に相当する単位数</t>
        </is>
      </c>
      <c r="D668" s="122">
        <f>'指定共同生活援助（訓練等給付費の算定）'!F167</f>
        <v/>
      </c>
    </row>
    <row r="669">
      <c r="A669" s="121" t="inlineStr">
        <is>
          <t>指定共同生活援助（訓練等給付費の算定）</t>
        </is>
      </c>
      <c r="B669" s="121" t="inlineStr"/>
      <c r="C669" s="121" t="inlineStr">
        <is>
          <t>ニ 福祉・介護職員等処遇改善加算(Ⅳ)</t>
        </is>
      </c>
      <c r="D669" s="122">
        <f>'指定共同生活援助（訓練等給付費の算定）'!F168</f>
        <v/>
      </c>
    </row>
    <row r="670">
      <c r="A670" s="121" t="inlineStr">
        <is>
          <t>指定共同生活援助（訓練等給付費の算定）</t>
        </is>
      </c>
      <c r="B670" s="121" t="inlineStr"/>
      <c r="C670" s="121" t="inlineStr">
        <is>
          <t>⑴ 指定共同生活援助事業所の場合 ２から９の３までにより算定した単位数の1000分の105に相当する単位数</t>
        </is>
      </c>
      <c r="D670" s="122">
        <f>'指定共同生活援助（訓練等給付費の算定）'!F169</f>
        <v/>
      </c>
    </row>
    <row r="671">
      <c r="A671" s="121" t="inlineStr">
        <is>
          <t>指定共同生活援助（訓練等給付費の算定）</t>
        </is>
      </c>
      <c r="B671" s="121" t="inlineStr"/>
      <c r="C671" s="121" t="inlineStr">
        <is>
          <t>⑵ 日中サービス支援型指定共同生活援助事業所の場合 ２の２から９の３までにより算定した単位数の1000分の105に相当する単位数</t>
        </is>
      </c>
      <c r="D671" s="122">
        <f>'指定共同生活援助（訓練等給付費の算定）'!F170</f>
        <v/>
      </c>
    </row>
    <row r="672">
      <c r="A672" s="121" t="inlineStr">
        <is>
          <t>指定共同生活援助（訓練等給付費の算定）</t>
        </is>
      </c>
      <c r="B672" s="121" t="inlineStr"/>
      <c r="C672" s="121" t="inlineStr">
        <is>
          <t>⑶ 外部サービス利用型指定共同生活援助事業所の場合 ２の２の２から９の３までにより算定した単位数の1000分の152に相当する単位数</t>
        </is>
      </c>
      <c r="D672" s="122">
        <f>'指定共同生活援助（訓練等給付費の算定）'!F171</f>
        <v/>
      </c>
    </row>
    <row r="673">
      <c r="A673" s="121" t="inlineStr">
        <is>
          <t>指定共同生活援助（訓練等給付費の算定）</t>
        </is>
      </c>
      <c r="B673" s="121" t="inlineStr"/>
      <c r="C673" s="121" t="inlineStr">
        <is>
          <t>令和７年３月31日までの間、別に厚生労働大臣が定める基準に適合している福祉・介護職員等の賃金の改善等を実施しているものとして都道府県知事に届け出た指定共同生活援</t>
        </is>
      </c>
      <c r="D673" s="122">
        <f>'指定共同生活援助（訓練等給付費の算定）'!F172</f>
        <v/>
      </c>
    </row>
    <row r="674">
      <c r="A674" s="121" t="inlineStr">
        <is>
          <t>指定共同生活援助（訓練等給付費の算定）</t>
        </is>
      </c>
      <c r="B674" s="121" t="inlineStr"/>
      <c r="C674" s="121" t="inlineStr">
        <is>
          <t>イ 福祉・介護職員等処遇改善加算(Ⅴ)⑴</t>
        </is>
      </c>
      <c r="D674" s="122">
        <f>'指定共同生活援助（訓練等給付費の算定）'!F173</f>
        <v/>
      </c>
    </row>
    <row r="675">
      <c r="A675" s="121" t="inlineStr">
        <is>
          <t>指定共同生活援助（訓練等給付費の算定）</t>
        </is>
      </c>
      <c r="B675" s="121" t="inlineStr"/>
      <c r="C675" s="121" t="inlineStr">
        <is>
          <t>⑴ 指定共同生活援助事業所の場合 ２から９の３までにより算定した単位数の1000分の121に相当する単位数</t>
        </is>
      </c>
      <c r="D675" s="122">
        <f>'指定共同生活援助（訓練等給付費の算定）'!F174</f>
        <v/>
      </c>
    </row>
    <row r="676">
      <c r="A676" s="121" t="inlineStr">
        <is>
          <t>指定共同生活援助（訓練等給付費の算定）</t>
        </is>
      </c>
      <c r="B676" s="121" t="inlineStr"/>
      <c r="C676" s="121" t="inlineStr">
        <is>
          <t>⑵ 日中サービス支援型指定共同生活援助事業所の場合 ２の２から９の３までにより算定した単位数の1000分の121に相当する単位数</t>
        </is>
      </c>
      <c r="D676" s="122">
        <f>'指定共同生活援助（訓練等給付費の算定）'!F175</f>
        <v/>
      </c>
    </row>
    <row r="677">
      <c r="A677" s="121" t="inlineStr">
        <is>
          <t>指定共同生活援助（訓練等給付費の算定）</t>
        </is>
      </c>
      <c r="B677" s="121" t="inlineStr"/>
      <c r="C677" s="121" t="inlineStr">
        <is>
          <t>⑶ 外部サービス利用型指定共同生活援助事業所の場合 ２の２の２から９の３までにより算定した単位数の1000分の185に相当する単位数</t>
        </is>
      </c>
      <c r="D677" s="122">
        <f>'指定共同生活援助（訓練等給付費の算定）'!F176</f>
        <v/>
      </c>
    </row>
    <row r="678">
      <c r="A678" s="121" t="inlineStr">
        <is>
          <t>指定共同生活援助（訓練等給付費の算定）</t>
        </is>
      </c>
      <c r="B678" s="121" t="inlineStr"/>
      <c r="C678" s="121" t="inlineStr">
        <is>
          <t>ロ 福祉・介護職員等処遇改善加算(Ⅴ)⑵</t>
        </is>
      </c>
      <c r="D678" s="122">
        <f>'指定共同生活援助（訓練等給付費の算定）'!F177</f>
        <v/>
      </c>
    </row>
    <row r="679">
      <c r="A679" s="121" t="inlineStr">
        <is>
          <t>指定共同生活援助（訓練等給付費の算定）</t>
        </is>
      </c>
      <c r="B679" s="121" t="inlineStr"/>
      <c r="C679" s="121" t="inlineStr">
        <is>
          <t>⑴ 指定共同生活援助事業所の場合 ２から９の３までにより算定した単位数の1000分の124に相当する単位数</t>
        </is>
      </c>
      <c r="D679" s="122">
        <f>'指定共同生活援助（訓練等給付費の算定）'!F178</f>
        <v/>
      </c>
    </row>
    <row r="680">
      <c r="A680" s="121" t="inlineStr">
        <is>
          <t>指定共同生活援助（訓練等給付費の算定）</t>
        </is>
      </c>
      <c r="B680" s="121" t="inlineStr"/>
      <c r="C680" s="121" t="inlineStr">
        <is>
          <t>⑵ 日中サービス支援型指定共同生活援助事業所の場合 ２の２から９の３までにより算定した単位数の1000分の124に相当する単位数</t>
        </is>
      </c>
      <c r="D680" s="122">
        <f>'指定共同生活援助（訓練等給付費の算定）'!F179</f>
        <v/>
      </c>
    </row>
    <row r="681">
      <c r="A681" s="121" t="inlineStr">
        <is>
          <t>指定共同生活援助（訓練等給付費の算定）</t>
        </is>
      </c>
      <c r="B681" s="121" t="inlineStr"/>
      <c r="C681" s="121" t="inlineStr">
        <is>
          <t>⑶ 外部サービス利用型指定共同生活援助事業所の場合 ２の２の２から９の３までにより算定した単位数の1000分の171に相当する単位数</t>
        </is>
      </c>
      <c r="D681" s="122">
        <f>'指定共同生活援助（訓練等給付費の算定）'!F180</f>
        <v/>
      </c>
    </row>
    <row r="682">
      <c r="A682" s="121" t="inlineStr">
        <is>
          <t>指定共同生活援助（訓練等給付費の算定）</t>
        </is>
      </c>
      <c r="B682" s="121" t="inlineStr"/>
      <c r="C682" s="121" t="inlineStr">
        <is>
          <t>ハ 福祉・介護職員等処遇改善加算(Ⅴ)⑶</t>
        </is>
      </c>
      <c r="D682" s="122">
        <f>'指定共同生活援助（訓練等給付費の算定）'!F181</f>
        <v/>
      </c>
    </row>
    <row r="683">
      <c r="A683" s="121" t="inlineStr">
        <is>
          <t>指定共同生活援助（訓練等給付費の算定）</t>
        </is>
      </c>
      <c r="B683" s="121" t="inlineStr"/>
      <c r="C683" s="121" t="inlineStr">
        <is>
          <t>⑴ 指定共同生活援助事業所の場合 ２から９の３までにより算定した単位数の1000分の118に相当する単位数</t>
        </is>
      </c>
      <c r="D683" s="122">
        <f>'指定共同生活援助（訓練等給付費の算定）'!F182</f>
        <v/>
      </c>
    </row>
    <row r="684">
      <c r="A684" s="121" t="inlineStr">
        <is>
          <t>指定共同生活援助（訓練等給付費の算定）</t>
        </is>
      </c>
      <c r="B684" s="121" t="inlineStr"/>
      <c r="C684" s="121" t="inlineStr">
        <is>
          <t>⑵ 日中サービス支援型指定共同生活援助事業所の場合 ２の２から９の３までにより算定した単位数の1000分の118に相当する単位数</t>
        </is>
      </c>
      <c r="D684" s="122">
        <f>'指定共同生活援助（訓練等給付費の算定）'!F183</f>
        <v/>
      </c>
    </row>
    <row r="685">
      <c r="A685" s="121" t="inlineStr">
        <is>
          <t>指定共同生活援助（訓練等給付費の算定）</t>
        </is>
      </c>
      <c r="B685" s="121" t="inlineStr"/>
      <c r="C685" s="121" t="inlineStr">
        <is>
          <t>⑶ 外部サービス利用型指定共同生活援助事業所の場合 ２の２の２から９の３までにより算定した単位数の1000分の182に相当する単位数</t>
        </is>
      </c>
      <c r="D685" s="122">
        <f>'指定共同生活援助（訓練等給付費の算定）'!F184</f>
        <v/>
      </c>
    </row>
    <row r="686">
      <c r="A686" s="121" t="inlineStr">
        <is>
          <t>指定共同生活援助（訓練等給付費の算定）</t>
        </is>
      </c>
      <c r="B686" s="121" t="inlineStr"/>
      <c r="C686" s="121" t="inlineStr">
        <is>
          <t>ニ 福祉・介護職員等処遇改善加算(Ⅴ)⑷</t>
        </is>
      </c>
      <c r="D686" s="122">
        <f>'指定共同生活援助（訓練等給付費の算定）'!F185</f>
        <v/>
      </c>
    </row>
    <row r="687">
      <c r="A687" s="121" t="inlineStr">
        <is>
          <t>指定共同生活援助（訓練等給付費の算定）</t>
        </is>
      </c>
      <c r="B687" s="121" t="inlineStr"/>
      <c r="C687" s="121" t="inlineStr">
        <is>
          <t>⑴ 指定共同生活援助事業所の場合 ２から９の３までにより算定した単位数の1000分の121に相当する単位数</t>
        </is>
      </c>
      <c r="D687" s="122">
        <f>'指定共同生活援助（訓練等給付費の算定）'!F186</f>
        <v/>
      </c>
    </row>
    <row r="688">
      <c r="A688" s="121" t="inlineStr">
        <is>
          <t>指定共同生活援助（訓練等給付費の算定）</t>
        </is>
      </c>
      <c r="B688" s="121" t="inlineStr"/>
      <c r="C688" s="121" t="inlineStr">
        <is>
          <t>⑵ 日中サービス支援型指定共同生活援助事業所の場合 ２の２から９の３までにより算定した単位数の1000分の121に相当する単位数</t>
        </is>
      </c>
      <c r="D688" s="122">
        <f>'指定共同生活援助（訓練等給付費の算定）'!F187</f>
        <v/>
      </c>
    </row>
    <row r="689">
      <c r="A689" s="121" t="inlineStr">
        <is>
          <t>指定共同生活援助（訓練等給付費の算定）</t>
        </is>
      </c>
      <c r="B689" s="121" t="inlineStr"/>
      <c r="C689" s="121" t="inlineStr">
        <is>
          <t>⑶ 外部サービス利用型指定共同生活援助事業所の場合 ２の２の２から９の３までにより算定した単位数の1000分の168に相当する単位数</t>
        </is>
      </c>
      <c r="D689" s="122">
        <f>'指定共同生活援助（訓練等給付費の算定）'!F188</f>
        <v/>
      </c>
    </row>
    <row r="690">
      <c r="A690" s="121" t="inlineStr">
        <is>
          <t>指定共同生活援助（訓練等給付費の算定）</t>
        </is>
      </c>
      <c r="B690" s="121" t="inlineStr"/>
      <c r="C690" s="121" t="inlineStr">
        <is>
          <t>ホ 福祉・介護職員等処遇改善加算(Ⅴ)⑸</t>
        </is>
      </c>
      <c r="D690" s="122">
        <f>'指定共同生活援助（訓練等給付費の算定）'!F189</f>
        <v/>
      </c>
    </row>
    <row r="691">
      <c r="A691" s="121" t="inlineStr">
        <is>
          <t>指定共同生活援助（訓練等給付費の算定）</t>
        </is>
      </c>
      <c r="B691" s="121" t="inlineStr"/>
      <c r="C691" s="121" t="inlineStr">
        <is>
          <t>⑴ 指定共同生活援助事業所の場合 ２から９の３までにより算定した単位数の1000分の98に相当する単位数</t>
        </is>
      </c>
      <c r="D691" s="122">
        <f>'指定共同生活援助（訓練等給付費の算定）'!F190</f>
        <v/>
      </c>
    </row>
    <row r="692">
      <c r="A692" s="121" t="inlineStr">
        <is>
          <t>指定共同生活援助（訓練等給付費の算定）</t>
        </is>
      </c>
      <c r="B692" s="121" t="inlineStr"/>
      <c r="C692" s="121" t="inlineStr">
        <is>
          <t>⑵ 日中サービス支援型指定共同生活援助事業所の場合 ２の２から９の３までにより算定した単位数の1000分の98に相当する単位数</t>
        </is>
      </c>
      <c r="D692" s="122">
        <f>'指定共同生活援助（訓練等給付費の算定）'!F191</f>
        <v/>
      </c>
    </row>
    <row r="693">
      <c r="A693" s="121" t="inlineStr">
        <is>
          <t>指定共同生活援助（訓練等給付費の算定）</t>
        </is>
      </c>
      <c r="B693" s="121" t="inlineStr"/>
      <c r="C693" s="121" t="inlineStr">
        <is>
          <t>⑶ 外部サービス利用型指定共同生活援助事業所の場合 ２の２の２から９の３までにより算定した単位数の1000分の145に相当する単位数</t>
        </is>
      </c>
      <c r="D693" s="122">
        <f>'指定共同生活援助（訓練等給付費の算定）'!F192</f>
        <v/>
      </c>
    </row>
    <row r="694">
      <c r="A694" s="121" t="inlineStr">
        <is>
          <t>指定共同生活援助（訓練等給付費の算定）</t>
        </is>
      </c>
      <c r="B694" s="121" t="inlineStr"/>
      <c r="C694" s="121" t="inlineStr">
        <is>
          <t>ヘ 福祉・介護職員等処遇改善加算(Ⅴ)⑹</t>
        </is>
      </c>
      <c r="D694" s="122">
        <f>'指定共同生活援助（訓練等給付費の算定）'!F193</f>
        <v/>
      </c>
    </row>
    <row r="695">
      <c r="A695" s="121" t="inlineStr">
        <is>
          <t>指定共同生活援助（訓練等給付費の算定）</t>
        </is>
      </c>
      <c r="B695" s="121" t="inlineStr"/>
      <c r="C695" s="121" t="inlineStr">
        <is>
          <t>⑴ 指定共同生活援助事業所の場合 ２から９の３までにより算定した単位数の1000分の95に相当する単位数</t>
        </is>
      </c>
      <c r="D695" s="122">
        <f>'指定共同生活援助（訓練等給付費の算定）'!F194</f>
        <v/>
      </c>
    </row>
    <row r="696">
      <c r="A696" s="121" t="inlineStr">
        <is>
          <t>指定共同生活援助（訓練等給付費の算定）</t>
        </is>
      </c>
      <c r="B696" s="121" t="inlineStr"/>
      <c r="C696" s="121" t="inlineStr">
        <is>
          <t>⑵ 日中サービス支援型指定共同生活援助事業所の場合 ２の２から９の３までにより算定した単位数の1000分の95に相当する単位数</t>
        </is>
      </c>
      <c r="D696" s="122">
        <f>'指定共同生活援助（訓練等給付費の算定）'!F195</f>
        <v/>
      </c>
    </row>
    <row r="697">
      <c r="A697" s="121" t="inlineStr">
        <is>
          <t>指定共同生活援助（訓練等給付費の算定）</t>
        </is>
      </c>
      <c r="B697" s="121" t="inlineStr"/>
      <c r="C697" s="121" t="inlineStr">
        <is>
          <t>⑶ 外部サービス利用型指定共同生活援助事業所の場合 ２の２の２から９の３までにより算定した単位数の1000分の142に相当する単位数</t>
        </is>
      </c>
      <c r="D697" s="122">
        <f>'指定共同生活援助（訓練等給付費の算定）'!F196</f>
        <v/>
      </c>
    </row>
    <row r="698">
      <c r="A698" s="121" t="inlineStr">
        <is>
          <t>指定共同生活援助（訓練等給付費の算定）</t>
        </is>
      </c>
      <c r="B698" s="121" t="inlineStr"/>
      <c r="C698" s="121" t="inlineStr">
        <is>
          <t>ト 福祉・介護職員等処遇改善加算(Ⅴ)⑺</t>
        </is>
      </c>
      <c r="D698" s="122">
        <f>'指定共同生活援助（訓練等給付費の算定）'!F197</f>
        <v/>
      </c>
    </row>
    <row r="699">
      <c r="A699" s="121" t="inlineStr">
        <is>
          <t>指定共同生活援助（訓練等給付費の算定）</t>
        </is>
      </c>
      <c r="B699" s="121" t="inlineStr"/>
      <c r="C699" s="121" t="inlineStr">
        <is>
          <t>⑴ 指定共同生活援助事業所の場合 ２から９の３までにより算定した単位数の1000分の96に相当する単位数</t>
        </is>
      </c>
      <c r="D699" s="122">
        <f>'指定共同生活援助（訓練等給付費の算定）'!F198</f>
        <v/>
      </c>
    </row>
    <row r="700">
      <c r="A700" s="121" t="inlineStr">
        <is>
          <t>指定共同生活援助（訓練等給付費の算定）</t>
        </is>
      </c>
      <c r="B700" s="121" t="inlineStr"/>
      <c r="C700" s="121" t="inlineStr">
        <is>
          <t>⑵ 日中サービス支援型指定共同生活援助事業所の場合 ２の２から９の３までにより算定した単位数の1000分の96に相当する単位数</t>
        </is>
      </c>
      <c r="D700" s="122">
        <f>'指定共同生活援助（訓練等給付費の算定）'!F199</f>
        <v/>
      </c>
    </row>
    <row r="701">
      <c r="A701" s="121" t="inlineStr">
        <is>
          <t>指定共同生活援助（訓練等給付費の算定）</t>
        </is>
      </c>
      <c r="B701" s="121" t="inlineStr"/>
      <c r="C701" s="121" t="inlineStr">
        <is>
          <t>⑶ 外部サービス利用型指定共同生活援助事業所の場合 ２の２の２から９の３までにより算定した単位数の1000分の122に相当する単位数</t>
        </is>
      </c>
      <c r="D701" s="122">
        <f>'指定共同生活援助（訓練等給付費の算定）'!F200</f>
        <v/>
      </c>
    </row>
    <row r="702">
      <c r="A702" s="121" t="inlineStr">
        <is>
          <t>指定共同生活援助（訓練等給付費の算定）</t>
        </is>
      </c>
      <c r="B702" s="121" t="inlineStr"/>
      <c r="C702" s="121" t="inlineStr">
        <is>
          <t>チ 福祉・介護職員等処遇改善加算(Ⅴ)⑻</t>
        </is>
      </c>
      <c r="D702" s="122">
        <f>'指定共同生活援助（訓練等給付費の算定）'!F201</f>
        <v/>
      </c>
    </row>
    <row r="703">
      <c r="A703" s="121" t="inlineStr">
        <is>
          <t>指定共同生活援助（訓練等給付費の算定）</t>
        </is>
      </c>
      <c r="B703" s="121" t="inlineStr"/>
      <c r="C703" s="121" t="inlineStr">
        <is>
          <t>⑴ 指定共同生活援助事業所の場合 ２から９の３までにより算定した単位数の1000分の102に相当する単位数</t>
        </is>
      </c>
      <c r="D703" s="122">
        <f>'指定共同生活援助（訓練等給付費の算定）'!F202</f>
        <v/>
      </c>
    </row>
    <row r="704">
      <c r="A704" s="121" t="inlineStr">
        <is>
          <t>指定共同生活援助（訓練等給付費の算定）</t>
        </is>
      </c>
      <c r="B704" s="121" t="inlineStr"/>
      <c r="C704" s="121" t="inlineStr">
        <is>
          <t>⑵ 日中サービス支援型指定共同生活援助事業所の場合 ２の２から９の３までにより算定した単位数の1000分の102に相当する単位数</t>
        </is>
      </c>
      <c r="D704" s="122">
        <f>'指定共同生活援助（訓練等給付費の算定）'!F203</f>
        <v/>
      </c>
    </row>
    <row r="705">
      <c r="A705" s="121" t="inlineStr">
        <is>
          <t>指定共同生活援助（訓練等給付費の算定）</t>
        </is>
      </c>
      <c r="B705" s="121" t="inlineStr"/>
      <c r="C705" s="121" t="inlineStr">
        <is>
          <t>⑶ 外部サービス利用型指定共同生活援助事業所の場合 ２の２の２から９の３までにより算定した単位数の1000分の166に相当する単位数</t>
        </is>
      </c>
      <c r="D705" s="122">
        <f>'指定共同生活援助（訓練等給付費の算定）'!F204</f>
        <v/>
      </c>
    </row>
    <row r="706">
      <c r="A706" s="121" t="inlineStr">
        <is>
          <t>指定共同生活援助（訓練等給付費の算定）</t>
        </is>
      </c>
      <c r="B706" s="121" t="inlineStr"/>
      <c r="C706" s="121" t="inlineStr">
        <is>
          <t>リ 福祉・介護職員等処遇改善加算(Ⅴ)⑼</t>
        </is>
      </c>
      <c r="D706" s="122">
        <f>'指定共同生活援助（訓練等給付費の算定）'!F205</f>
        <v/>
      </c>
    </row>
    <row r="707">
      <c r="A707" s="121" t="inlineStr">
        <is>
          <t>指定共同生活援助（訓練等給付費の算定）</t>
        </is>
      </c>
      <c r="B707" s="121" t="inlineStr"/>
      <c r="C707" s="121" t="inlineStr">
        <is>
          <t>⑴ 指定共同生活援助事業所の場合 ２から９の３までにより算定した単位数の1000分の93に相当する単位数</t>
        </is>
      </c>
      <c r="D707" s="122">
        <f>'指定共同生活援助（訓練等給付費の算定）'!F206</f>
        <v/>
      </c>
    </row>
    <row r="708">
      <c r="A708" s="121" t="inlineStr">
        <is>
          <t>指定共同生活援助（訓練等給付費の算定）</t>
        </is>
      </c>
      <c r="B708" s="121" t="inlineStr"/>
      <c r="C708" s="121" t="inlineStr">
        <is>
          <t>⑵ 日中サービス支援型指定共同生活援助事業所の場合 ２の２から９の３までにより算定した単位数の1000分の93に相当する単位数</t>
        </is>
      </c>
      <c r="D708" s="122">
        <f>'指定共同生活援助（訓練等給付費の算定）'!F207</f>
        <v/>
      </c>
    </row>
    <row r="709">
      <c r="A709" s="121" t="inlineStr">
        <is>
          <t>指定共同生活援助（訓練等給付費の算定）</t>
        </is>
      </c>
      <c r="B709" s="121" t="inlineStr"/>
      <c r="C709" s="121" t="inlineStr">
        <is>
          <t>⑶ 外部サービス利用型指定共同生活援助事業所の場合 ２の２の２から９の３までにより算定した単位数の1000分の119に相当する単位数</t>
        </is>
      </c>
      <c r="D709" s="122">
        <f>'指定共同生活援助（訓練等給付費の算定）'!F208</f>
        <v/>
      </c>
    </row>
    <row r="710">
      <c r="A710" s="121" t="inlineStr">
        <is>
          <t>指定共同生活援助（訓練等給付費の算定）</t>
        </is>
      </c>
      <c r="B710" s="121" t="inlineStr"/>
      <c r="C710" s="121" t="inlineStr">
        <is>
          <t>ヌ 福祉・介護職員等処遇改善加算(Ⅴ)⑽</t>
        </is>
      </c>
      <c r="D710" s="122">
        <f>'指定共同生活援助（訓練等給付費の算定）'!F209</f>
        <v/>
      </c>
    </row>
    <row r="711">
      <c r="A711" s="121" t="inlineStr">
        <is>
          <t>指定共同生活援助（訓練等給付費の算定）</t>
        </is>
      </c>
      <c r="B711" s="121" t="inlineStr"/>
      <c r="C711" s="121" t="inlineStr">
        <is>
          <t>⑴ 指定共同生活援助事業所の場合 ２から９の３までにより算定した単位数の1000分の70に相当する単位数</t>
        </is>
      </c>
      <c r="D711" s="122">
        <f>'指定共同生活援助（訓練等給付費の算定）'!F210</f>
        <v/>
      </c>
    </row>
    <row r="712">
      <c r="A712" s="121" t="inlineStr">
        <is>
          <t>指定共同生活援助（訓練等給付費の算定）</t>
        </is>
      </c>
      <c r="B712" s="121" t="inlineStr"/>
      <c r="C712" s="121" t="inlineStr">
        <is>
          <t>⑵ 日中サービス支援型指定共同生活援助事業所の場合 ２の２から９の３までにより算定した単位数の1000分の70に相当する単位数</t>
        </is>
      </c>
      <c r="D712" s="122">
        <f>'指定共同生活援助（訓練等給付費の算定）'!F211</f>
        <v/>
      </c>
    </row>
    <row r="713">
      <c r="A713" s="121" t="inlineStr">
        <is>
          <t>指定共同生活援助（訓練等給付費の算定）</t>
        </is>
      </c>
      <c r="B713" s="121" t="inlineStr"/>
      <c r="C713" s="121" t="inlineStr">
        <is>
          <t>⑶ 外部サービス利用型指定共同生活援助事業所の場合 ２の２の２から９の３までにより算定した単位数の1000分の96に相当する単位数</t>
        </is>
      </c>
      <c r="D713" s="122">
        <f>'指定共同生活援助（訓練等給付費の算定）'!F212</f>
        <v/>
      </c>
    </row>
    <row r="714">
      <c r="A714" s="121" t="inlineStr">
        <is>
          <t>指定共同生活援助（訓練等給付費の算定）</t>
        </is>
      </c>
      <c r="B714" s="121" t="inlineStr"/>
      <c r="C714" s="121" t="inlineStr">
        <is>
          <t>ル 福祉・介護職員等処遇改善加算(Ⅴ)⑾</t>
        </is>
      </c>
      <c r="D714" s="122">
        <f>'指定共同生活援助（訓練等給付費の算定）'!F213</f>
        <v/>
      </c>
    </row>
    <row r="715">
      <c r="A715" s="121" t="inlineStr">
        <is>
          <t>指定共同生活援助（訓練等給付費の算定）</t>
        </is>
      </c>
      <c r="B715" s="121" t="inlineStr"/>
      <c r="C715" s="121" t="inlineStr">
        <is>
          <t>⑴ 指定共同生活援助事業所の場合 ２から９の３までにより算定した単位数の1000分の79に相当する単位数</t>
        </is>
      </c>
      <c r="D715" s="122">
        <f>'指定共同生活援助（訓練等給付費の算定）'!F214</f>
        <v/>
      </c>
    </row>
    <row r="716">
      <c r="A716" s="121" t="inlineStr">
        <is>
          <t>指定共同生活援助（訓練等給付費の算定）</t>
        </is>
      </c>
      <c r="B716" s="121" t="inlineStr"/>
      <c r="C716" s="121" t="inlineStr">
        <is>
          <t>⑵ 日中サービス支援型指定共同生活援助事業所の場合 ２の２から９の３までにより算定した単位数の1000分の79に相当する単位数</t>
        </is>
      </c>
      <c r="D716" s="122">
        <f>'指定共同生活援助（訓練等給付費の算定）'!F215</f>
        <v/>
      </c>
    </row>
    <row r="717">
      <c r="A717" s="121" t="inlineStr">
        <is>
          <t>指定共同生活援助（訓練等給付費の算定）</t>
        </is>
      </c>
      <c r="B717" s="121" t="inlineStr"/>
      <c r="C717" s="121" t="inlineStr">
        <is>
          <t>⑶ 外部サービス利用型指定共同生活援助事業所の場合 ２の２の２から９の３までにより算定した単位数の1000分の126に相当する単位数</t>
        </is>
      </c>
      <c r="D717" s="122">
        <f>'指定共同生活援助（訓練等給付費の算定）'!F216</f>
        <v/>
      </c>
    </row>
    <row r="718">
      <c r="A718" s="121" t="inlineStr">
        <is>
          <t>指定共同生活援助（訓練等給付費の算定）</t>
        </is>
      </c>
      <c r="B718" s="121" t="inlineStr"/>
      <c r="C718" s="121" t="inlineStr">
        <is>
          <t>ヲ 福祉・介護職員等処遇改善加算(Ⅴ)⑿</t>
        </is>
      </c>
      <c r="D718" s="122">
        <f>'指定共同生活援助（訓練等給付費の算定）'!F217</f>
        <v/>
      </c>
    </row>
    <row r="719">
      <c r="A719" s="121" t="inlineStr">
        <is>
          <t>指定共同生活援助（訓練等給付費の算定）</t>
        </is>
      </c>
      <c r="B719" s="121" t="inlineStr"/>
      <c r="C719" s="121" t="inlineStr">
        <is>
          <t>⑴ 指定共同生活援助事業所の場合 ２から９の３までにより算定した単位数の1000分の67に相当する単位数</t>
        </is>
      </c>
      <c r="D719" s="122">
        <f>'指定共同生活援助（訓練等給付費の算定）'!F218</f>
        <v/>
      </c>
    </row>
    <row r="720">
      <c r="A720" s="121" t="inlineStr">
        <is>
          <t>指定共同生活援助（訓練等給付費の算定）</t>
        </is>
      </c>
      <c r="B720" s="121" t="inlineStr"/>
      <c r="C720" s="121" t="inlineStr">
        <is>
          <t>⑵ 日中サービス支援型指定共同生活援助事業所の場合 ２の２から９の３までにより算定した単位数の1000分の67に相当する単位数</t>
        </is>
      </c>
      <c r="D720" s="122">
        <f>'指定共同生活援助（訓練等給付費の算定）'!F219</f>
        <v/>
      </c>
    </row>
    <row r="721">
      <c r="A721" s="121" t="inlineStr">
        <is>
          <t>指定共同生活援助（訓練等給付費の算定）</t>
        </is>
      </c>
      <c r="B721" s="121" t="inlineStr"/>
      <c r="C721" s="121" t="inlineStr">
        <is>
          <t>⑶ 外部サービス利用型指定共同生活援助事業所の場合 ２の２の２から９の３までにより算定した単位数の1000分の93に相当する単位数</t>
        </is>
      </c>
      <c r="D721" s="122">
        <f>'指定共同生活援助（訓練等給付費の算定）'!F220</f>
        <v/>
      </c>
    </row>
    <row r="722">
      <c r="A722" s="121" t="inlineStr">
        <is>
          <t>指定共同生活援助（訓練等給付費の算定）</t>
        </is>
      </c>
      <c r="B722" s="121" t="inlineStr"/>
      <c r="C722" s="121" t="inlineStr">
        <is>
          <t>ワ 福祉・介護職員等処遇改善加算(Ⅴ)⒀</t>
        </is>
      </c>
      <c r="D722" s="122">
        <f>'指定共同生活援助（訓練等給付費の算定）'!F221</f>
        <v/>
      </c>
    </row>
    <row r="723">
      <c r="A723" s="121" t="inlineStr">
        <is>
          <t>指定共同生活援助（訓練等給付費の算定）</t>
        </is>
      </c>
      <c r="B723" s="121" t="inlineStr"/>
      <c r="C723" s="121" t="inlineStr">
        <is>
          <t>⑴ 指定共同生活援助事業所の場合 ２から９の３までにより算定した単位数の1000分の77に相当する単位数</t>
        </is>
      </c>
      <c r="D723" s="122">
        <f>'指定共同生活援助（訓練等給付費の算定）'!F222</f>
        <v/>
      </c>
    </row>
    <row r="724">
      <c r="A724" s="121" t="inlineStr">
        <is>
          <t>指定共同生活援助（訓練等給付費の算定）</t>
        </is>
      </c>
      <c r="B724" s="121" t="inlineStr"/>
      <c r="C724" s="121" t="inlineStr">
        <is>
          <t>⑵ 日中サービス支援型指定共同生活援助事業所の場合 ２の２から９の３までにより算定した単位数の1000分の77に相当する単位数</t>
        </is>
      </c>
      <c r="D724" s="122">
        <f>'指定共同生活援助（訓練等給付費の算定）'!F223</f>
        <v/>
      </c>
    </row>
    <row r="725">
      <c r="A725" s="121" t="inlineStr">
        <is>
          <t>指定共同生活援助（訓練等給付費の算定）</t>
        </is>
      </c>
      <c r="B725" s="121" t="inlineStr"/>
      <c r="C725" s="121" t="inlineStr">
        <is>
          <t>⑶ 外部サービス利用型指定共同生活援助事業所の場合 ２の２の２から９の３までにより算定した単位数の1000分の103に相当する単位数</t>
        </is>
      </c>
      <c r="D725" s="122">
        <f>'指定共同生活援助（訓練等給付費の算定）'!F224</f>
        <v/>
      </c>
    </row>
    <row r="726">
      <c r="A726" s="121" t="inlineStr">
        <is>
          <t>指定共同生活援助（訓練等給付費の算定）</t>
        </is>
      </c>
      <c r="B726" s="121" t="inlineStr"/>
      <c r="C726" s="121" t="inlineStr">
        <is>
          <t>カ 福祉・介護職員等処遇改善加算(Ⅴ)⒁</t>
        </is>
      </c>
      <c r="D726" s="122">
        <f>'指定共同生活援助（訓練等給付費の算定）'!F225</f>
        <v/>
      </c>
    </row>
    <row r="727">
      <c r="A727" s="121" t="inlineStr">
        <is>
          <t>指定共同生活援助（訓練等給付費の算定）</t>
        </is>
      </c>
      <c r="B727" s="121" t="inlineStr"/>
      <c r="C727" s="121" t="inlineStr">
        <is>
          <t>⑴ 指定共同生活援助事業所の場合 ２から９の３までにより算定した単位数の1000分の51に相当する単位数</t>
        </is>
      </c>
      <c r="D727" s="122">
        <f>'指定共同生活援助（訓練等給付費の算定）'!F226</f>
        <v/>
      </c>
    </row>
    <row r="728">
      <c r="A728" s="121" t="inlineStr">
        <is>
          <t>指定共同生活援助（訓練等給付費の算定）</t>
        </is>
      </c>
      <c r="B728" s="121" t="inlineStr"/>
      <c r="C728" s="121" t="inlineStr">
        <is>
          <t>⑵ 日中サービス支援型指定共同生活援助事業所の場合 ２の２から９の３までにより算定した単位数の1000分の51に相当する単位数</t>
        </is>
      </c>
      <c r="D728" s="122">
        <f>'指定共同生活援助（訓練等給付費の算定）'!F227</f>
        <v/>
      </c>
    </row>
    <row r="729">
      <c r="A729" s="121" t="inlineStr">
        <is>
          <t>指定共同生活援助（訓練等給付費の算定）</t>
        </is>
      </c>
      <c r="B729" s="121" t="inlineStr"/>
      <c r="C729" s="121" t="inlineStr">
        <is>
          <t>⑶ 外部サービス利用型指定共同生活援助事業所の場合 ２の２の２から９の３までにより算定した単位数の1000分の77に相当する単位数</t>
        </is>
      </c>
      <c r="D729" s="122">
        <f>'指定共同生活援助（訓練等給付費の算定）'!F228</f>
        <v/>
      </c>
    </row>
    <row r="731">
      <c r="A731" s="123" t="inlineStr">
        <is>
          <t>【凡例】</t>
        </is>
      </c>
    </row>
    <row r="732">
      <c r="A732" s="124" t="inlineStr">
        <is>
          <t>はい</t>
        </is>
      </c>
      <c r="B732" t="inlineStr">
        <is>
          <t>確認OK</t>
        </is>
      </c>
    </row>
    <row r="733">
      <c r="A733" s="125" t="inlineStr">
        <is>
          <t>いいえ</t>
        </is>
      </c>
      <c r="B733" t="inlineStr">
        <is>
          <t>要対応（指摘事項あり）</t>
        </is>
      </c>
    </row>
    <row r="734">
      <c r="A734" s="126" t="inlineStr">
        <is>
          <t>非該当</t>
        </is>
      </c>
      <c r="B734" t="inlineStr">
        <is>
          <t>対象外</t>
        </is>
      </c>
    </row>
    <row r="735">
      <c r="A735" s="127" t="inlineStr">
        <is>
          <t>（空欄）</t>
        </is>
      </c>
      <c r="B735" t="inlineStr">
        <is>
          <t>未記入</t>
        </is>
      </c>
    </row>
  </sheetData>
  <autoFilter ref="A1:D729"/>
  <conditionalFormatting sqref="D2:D729">
    <cfRule type="cellIs" priority="1" operator="equal" dxfId="0">
      <formula>"はい"</formula>
    </cfRule>
    <cfRule type="cellIs" priority="2" operator="equal" dxfId="1">
      <formula>"いいえ"</formula>
    </cfRule>
    <cfRule type="cellIs" priority="3" operator="equal" dxfId="2">
      <formula>"非該当"</formula>
    </cfRule>
    <cfRule type="expression" priority="4" dxfId="3">
      <formula>D2=""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183"/>
  <sheetViews>
    <sheetView topLeftCell="A21" zoomScale="70" zoomScaleNormal="70" workbookViewId="0">
      <selection activeCell="G30" sqref="G30"/>
    </sheetView>
  </sheetViews>
  <sheetFormatPr baseColWidth="8" defaultColWidth="7.75" defaultRowHeight="11.5"/>
  <cols>
    <col width="12.33203125" customWidth="1" style="56" min="1" max="1"/>
    <col width="38.33203125" customWidth="1" style="57" min="2" max="2"/>
    <col width="33.33203125" customWidth="1" style="58" min="3" max="3"/>
    <col width="11.5" customWidth="1" style="58" min="4" max="4"/>
    <col width="24.25" customWidth="1" style="1" min="5" max="5"/>
    <col width="17" customWidth="1" style="105" min="6" max="6"/>
    <col width="7.75" customWidth="1" style="1" min="7" max="7"/>
    <col width="7.75" customWidth="1" style="1" min="8" max="16384"/>
  </cols>
  <sheetData>
    <row r="1" ht="25" customFormat="1" customHeight="1" s="6">
      <c r="A1" s="2" t="n"/>
      <c r="B1" s="3" t="n"/>
      <c r="C1" s="111" t="inlineStr">
        <is>
          <t>※法：障害者総合支援法（障害者の日常生活及び社会生活を総合的に支援するための法律）</t>
        </is>
      </c>
      <c r="F1" s="104" t="n"/>
    </row>
    <row r="2" ht="18" customFormat="1" customHeight="1" s="6" thickBot="1">
      <c r="A2" s="5" t="inlineStr">
        <is>
          <t>（注）下線を付した項目が標準確認項目</t>
        </is>
      </c>
      <c r="B2" s="3" t="n"/>
      <c r="C2" s="112" t="inlineStr">
        <is>
          <t>※平18厚令171：運営基準（障害者の日常生活及び社会生活を総合的に支援するための法律に基づく指定障害福祉サービスの事業等の人員、設備及び運営に関する基準）</t>
        </is>
      </c>
      <c r="D2" s="128" t="n"/>
      <c r="E2" s="128" t="n"/>
      <c r="F2" s="104" t="n"/>
    </row>
    <row r="3" ht="26.15" customHeight="1" thickBot="1">
      <c r="A3" s="80" t="inlineStr">
        <is>
          <t>確認項目</t>
        </is>
      </c>
      <c r="B3" s="81" t="inlineStr">
        <is>
          <t>確認事項</t>
        </is>
      </c>
      <c r="C3" s="81" t="inlineStr">
        <is>
          <t>チェックポイント</t>
        </is>
      </c>
      <c r="D3" s="82" t="inlineStr">
        <is>
          <t>根拠法令</t>
        </is>
      </c>
      <c r="E3" s="83" t="inlineStr">
        <is>
          <t>関係書類</t>
        </is>
      </c>
      <c r="F3" s="7" t="inlineStr">
        <is>
          <t>確認書類（１つ）</t>
        </is>
      </c>
      <c r="G3" s="129" t="inlineStr">
        <is>
          <t>判定</t>
        </is>
      </c>
    </row>
    <row r="4" ht="11.5" customHeight="1">
      <c r="A4" s="76" t="inlineStr">
        <is>
          <t>第１基本方針</t>
        </is>
      </c>
      <c r="B4" s="77" t="n"/>
      <c r="C4" s="77" t="n"/>
      <c r="D4" s="78" t="inlineStr">
        <is>
          <t>法第43条</t>
        </is>
      </c>
      <c r="E4" s="79" t="n"/>
      <c r="F4" s="1" t="n"/>
    </row>
    <row r="5" ht="104.5" customHeight="1">
      <c r="A5" s="73" t="inlineStr">
        <is>
          <t>（指定障害福祉サービス事業者の一般原則）</t>
        </is>
      </c>
      <c r="B5" s="20" t="inlineStr">
        <is>
          <t>（１）指定共同生活援助事業者は、利用者の意向、適性、障害の特性その他の事情を踏まえた計画（個別支援計画）を作成し、これに基づき利用者に対して指定共同生活援助を提供するとともに、その効果について継続的な評価を実施することその他の措置を講ずることにより利用者に対して適切かつ効果的に指定共同生活援助を提供しているか。</t>
        </is>
      </c>
      <c r="C5" s="74" t="inlineStr">
        <is>
          <t>(1) 個別支援計画の作成と効果の評価
【現場でのチェックポイント】計画通りの支援と、定期的な振り返りができていますか？
・適切な計画づくり： ご利用者の希望、得意なこと、障害の特性などをしっかり反映した「個別支援計画」を作成しているか。
・計画に沿ったサポート： 作成した計画に基づき、日々の支援をブレずに提供できているか。
・効果の確認と見直し： 支援の効果が本当に出ているかを定期的に振り返り（モニタリング）、必要に応じて計画や関わり方をアップデートしているか。</t>
        </is>
      </c>
      <c r="D5" s="11" t="inlineStr">
        <is>
          <t xml:space="preserve">平18厚令171
第3条第1項
</t>
        </is>
      </c>
      <c r="E5" s="65" t="inlineStr">
        <is>
          <t xml:space="preserve">運営規程
個別支援計画
ケース記録
</t>
        </is>
      </c>
      <c r="F5" s="1" t="n"/>
      <c r="G5" s="130" t="n"/>
    </row>
    <row r="6" ht="76" customHeight="1">
      <c r="A6" s="69" t="n"/>
      <c r="B6" s="9" t="inlineStr">
        <is>
          <t>（２）指定共同生活援助事業者は、利用者の意思及び人格を尊重して、常に当該利用者の立場に立った指定共同生活援助の提供に努めているか。</t>
        </is>
      </c>
      <c r="C6" s="11" t="inlineStr">
        <is>
          <t>(2) ご利用者の意思・人格の尊重
【現場でのチェックポイント】常にご利用者ファーストの視点で、尊厳を大切にできていますか？
・意思の尊重： ご利用者自身の「こうしたい」「こう生きたい」という思いや選択を尊重しているか。
・ご利用者視点の徹底： スタッフの都合や施設のルールを押し付けるのではなく、常にご利用者の立場に立った丁寧な関わりを心がけているか。</t>
        </is>
      </c>
      <c r="D6" s="11" t="inlineStr">
        <is>
          <t xml:space="preserve">平18厚令171
第3条第2項
</t>
        </is>
      </c>
      <c r="E6" s="65" t="inlineStr">
        <is>
          <t>運営規程
個別支援計画
ケース記録</t>
        </is>
      </c>
      <c r="F6" s="1" t="n"/>
      <c r="G6" s="130" t="n"/>
    </row>
    <row r="7" ht="85.5" customHeight="1">
      <c r="A7" s="69" t="n"/>
      <c r="B7" s="9" t="inlineStr">
        <is>
          <t>（３）指定共同生活援助事業者は、利用者の人権の擁護、虐待の防止等のため、必要な体制の整備を行うとともに、その従業者に対し、研修を実施する等の措置を講じているか。</t>
        </is>
      </c>
      <c r="C7" s="11" t="inlineStr">
        <is>
          <t>(3) 人権の擁護・虐待の防止
【現場でのチェックポイント】虐待を防ぎ、人権を守るための体制づくりと研修ができていますか？
・組織としての仕組み： 虐待防止責任者の配置や、マニュアル・通報窓口の整備など、不適切な関わりを絶対に生まないための体制を整えているか。
・スタッフ教育の実施： 全スタッフを対象に、定期的な虐待防止研修や人権擁護に関する研修をしっかりと実施しているか。</t>
        </is>
      </c>
      <c r="D7" s="11" t="inlineStr">
        <is>
          <t xml:space="preserve">平18厚令171
第3条第3項
</t>
        </is>
      </c>
      <c r="E7" s="65" t="inlineStr">
        <is>
          <t>運営規程
研修計画、研修実施記録
虐待防止関係書類
体制の整備をしていることが分かる書類</t>
        </is>
      </c>
      <c r="F7" s="1" t="n"/>
      <c r="G7" s="130" t="n"/>
    </row>
    <row r="8" ht="105" customHeight="1" thickBot="1">
      <c r="A8" s="70" t="n"/>
      <c r="B8" s="75" t="inlineStr">
        <is>
          <t>（４）指定共同生活援助の事業は、利用者が地域において共同して自立した日常生活又は社会生活を営むことができるよう、当該利用者の身体及び精神の状況並びにその置かれている環境に応じて共同生活住居において相談、入浴、排せつ若しくは食事の介護その他の日常生活上の援助を適切かつ効果的に行い、又はこれに併せて、居宅における自立した日常生活への移行を希望する入居者につき当該日常生活への移行及び移行後の定着に関する相談、住居の確保に係る援助その他居宅における自立した日常生活への移行及び移行後の定着に必要な援助を適切かつ効果的に行っているか。</t>
        </is>
      </c>
      <c r="C8" s="103" t="inlineStr">
        <is>
          <t>(4) 日常生活の援助と一人暮らし（居宅移行）への支援
【現場でのチェックポイント】ホームでの自立を支え、一人暮らしへのステップアップも応援できていますか？
・日々の自立支援： ご利用者の心身の状況に合わせて、相談対応、入浴、排せつ、食事といった生活全般のサポートを適切に行い、地域での自立した暮らしを支えているか。
・一人暮らしへの移行サポート： 将来的にアパートなどでの一人暮らし（居宅への移行）を希望するご利用者に対し、住まい探しの手伝いや、引っ越し後も地域生活に馴染めるような相談・見守り支援を適切に行っているか。</t>
        </is>
      </c>
      <c r="D8" s="71" t="inlineStr">
        <is>
          <t xml:space="preserve">平18厚令171
第207条
</t>
        </is>
      </c>
      <c r="E8" s="72" t="inlineStr">
        <is>
          <t xml:space="preserve">運営規程
個別支援計画
ケース記録
</t>
        </is>
      </c>
      <c r="F8" s="1" t="n"/>
      <c r="G8" s="130" t="n"/>
    </row>
    <row r="9" ht="23.5" customHeight="1" thickBot="1">
      <c r="A9" s="80" t="inlineStr">
        <is>
          <t>確認項目</t>
        </is>
      </c>
      <c r="B9" s="81" t="inlineStr">
        <is>
          <t>確認事項</t>
        </is>
      </c>
      <c r="C9" s="81" t="inlineStr">
        <is>
          <t>チェックポイント</t>
        </is>
      </c>
      <c r="D9" s="82" t="inlineStr">
        <is>
          <t>根拠法令</t>
        </is>
      </c>
      <c r="E9" s="83" t="inlineStr">
        <is>
          <t>関係書類</t>
        </is>
      </c>
      <c r="F9" s="1" t="n"/>
      <c r="G9" s="59" t="inlineStr">
        <is>
          <t>
</t>
        </is>
      </c>
    </row>
    <row r="10" ht="19" customHeight="1">
      <c r="A10" s="61" t="inlineStr">
        <is>
          <t>第２　人員に関す　る基準</t>
        </is>
      </c>
      <c r="B10" s="62" t="n"/>
      <c r="C10" s="62" t="n"/>
      <c r="D10" s="62" t="inlineStr">
        <is>
          <t>法第43条第1項</t>
        </is>
      </c>
      <c r="E10" s="63" t="n"/>
      <c r="F10" s="1" t="n"/>
    </row>
    <row r="11" ht="28.5" customHeight="1">
      <c r="A11" s="64" t="inlineStr">
        <is>
          <t>１　指定共同生活援助事業所の従業者の員数</t>
        </is>
      </c>
      <c r="B11" s="9" t="inlineStr">
        <is>
          <t xml:space="preserve">　指定共同生活援助事業所に置くべき従業者及びその員数は、次のとおりになっているか。</t>
        </is>
      </c>
      <c r="C11" s="11" t="inlineStr">
        <is>
          <t>1. スタッフ（世話人・生活支援員など）の配置人数
【現場でのチェック】ご利用者の人数や状況に対して、スタッフの「常勤換算（労働時間）」は足りていますか？</t>
        </is>
      </c>
      <c r="D11" s="11" t="inlineStr">
        <is>
          <t xml:space="preserve">平18厚令171
第208条第1項
</t>
        </is>
      </c>
      <c r="E11" s="65" t="n"/>
      <c r="F11" s="1" t="n"/>
      <c r="G11" s="130" t="n"/>
    </row>
    <row r="12" ht="57" customHeight="1">
      <c r="A12" s="64" t="inlineStr">
        <is>
          <t>（１）世話人</t>
        </is>
      </c>
      <c r="B12" s="9" t="inlineStr">
        <is>
          <t xml:space="preserve">指定共同生活援助事業所ごとに、常勤換算方法で、利用者の数を6で除した数以上となっているか。
</t>
        </is>
      </c>
      <c r="C12" s="11" t="inlineStr">
        <is>
          <t>（1）基本の配置（世話人など）：
・全体のご利用者数を「6」で割った数以上のスタッフが配置されているか。</t>
        </is>
      </c>
      <c r="D12" s="11" t="inlineStr">
        <is>
          <t xml:space="preserve">平18厚令171
第208条第1項第1号
</t>
        </is>
      </c>
      <c r="E12" s="65" t="inlineStr">
        <is>
          <t>勤務実績表
出勤簿（タイムカード）
従業員の資格証
勤務体制一覧表
利用者数（平均利用人数）が分かる書類（実績表等）</t>
        </is>
      </c>
      <c r="F12" s="1" t="n"/>
      <c r="G12" s="130" t="n"/>
    </row>
    <row r="13" ht="123.5" customHeight="1">
      <c r="A13" s="64" t="inlineStr">
        <is>
          <t>（２）生活支援員</t>
        </is>
      </c>
      <c r="B13" s="9" t="inlineStr">
        <is>
          <t xml:space="preserve">　指定共同生活援助事業所ごとに、常勤換算方法で、次の①から④までに掲げる数の合計数以上となっているか。
①　障害支援区分に係る市町村審査会による審査及び判定の基準等に関する省令（平成26年厚生労働省令第5号）（区分省令）第1条第4号に規定する区分3に該当する利用者の数を9で除した数
②　区分省令第1条第5号に規定する区分4に該当する利用者の数を6で除した数
③　区分省令第1条第6号に規定する区分5に該当する利用者の数を4で除した数
④　区分省令第1条第7号に規定する区分6に該当する利用者の数を2．5で除した数
</t>
        </is>
      </c>
      <c r="C13" s="11" t="inlineStr">
        <is>
          <t>（2）手厚いサポートが必要な方の配置（生活支援員など）：
以下の「区分ごとの計算」をすべて足した合計人数以上になっているか。
・区分3のご利用者数 ÷ 9
・区分4のご利用者数 ÷ 6
・区分5のご利用者数 ÷ 4
・区分6のご利用者数（※それぞれの基準に応じた数）</t>
        </is>
      </c>
      <c r="D13" s="11" t="inlineStr">
        <is>
          <t xml:space="preserve">平18厚令171
第208条第1項
第2号
平26厚令5
第1条
</t>
        </is>
      </c>
      <c r="E13" s="65" t="inlineStr">
        <is>
          <t xml:space="preserve">勤務実績表
出勤簿（タイムカード）
従業員の資格証
勤務体制一覧表
利用者数（平均利用人数）が分かる書類（実績表等）
</t>
        </is>
      </c>
      <c r="F13" s="1" t="n"/>
      <c r="G13" s="130" t="n"/>
    </row>
    <row r="14" ht="104.5" customHeight="1">
      <c r="A14" s="64" t="inlineStr">
        <is>
          <t xml:space="preserve">（３）サービス管理責任者
</t>
        </is>
      </c>
      <c r="B14" s="9" t="inlineStr">
        <is>
          <t>指定共同生活援助事業所ごとに、①又は②に掲げる利用者の数の区分に応じ、それぞれ①又は②に掲げる数となっているか。
①　利用者の数が30以下　1以上
②　利用者の数が31以上　1に、利用者の数が30を超えて30又はその端数を増すごとに1を加えて得た数以上</t>
        </is>
      </c>
      <c r="C14" s="11" t="inlineStr">
        <is>
          <t>（3） サービス管理責任者（サビ管）の配置
【現場でのチェック】ご利用者数に応じた人数のサビ管を配置できていますか？
・ご利用者が30人以下： 1人以上の配置が必要です。
・ご利用者が31人以上： 30人（またはその端数）が増えるごとに「+1人」を追加しているか。
【早見表】
・1人〜30人：1人以上
・31人〜60人：2人以上
・61人〜90人：3人以上</t>
        </is>
      </c>
      <c r="D14" s="11" t="inlineStr">
        <is>
          <t>平18厚令171
第208条第1項第3号</t>
        </is>
      </c>
      <c r="E14" s="65" t="inlineStr">
        <is>
          <t xml:space="preserve">勤務実績表
出勤簿（タイムカード）
従業員の資格証
勤務体制一覧表
利用者数（平均利用人数）が分かる書類（実績表等）
</t>
        </is>
      </c>
      <c r="F14" s="1" t="n"/>
      <c r="G14" s="130" t="n"/>
    </row>
    <row r="15" ht="66.5" customHeight="1">
      <c r="A15" s="64" t="inlineStr">
        <is>
          <t>（４）利用者数の算定</t>
        </is>
      </c>
      <c r="B15" s="9" t="inlineStr">
        <is>
          <t xml:space="preserve">　(1)から(3)の利用者の数は、前年度の平均値となっているか。ただし、新規に指定を受ける場合は、適切な推定数により算定されているか。</t>
        </is>
      </c>
      <c r="C15" s="11" t="inlineStr">
        <is>
          <t>（4）計算のベースにする「ご利用者数」のルール
【現場でのチェック】人数を計算するときの「ご利用者数」は正しい数字を使っていますか？
・すでに対象の事業を行っている場合： 「前年度の平均ご利用者数」をベースに計算します。
・新しくオープン（新規指定）する場合： 適切に見込んだ「推定のご利用者数」で計算して構いません。</t>
        </is>
      </c>
      <c r="D15" s="11" t="inlineStr">
        <is>
          <t xml:space="preserve">平18厚令171
第208条第2項
</t>
        </is>
      </c>
      <c r="E15" s="65" t="inlineStr">
        <is>
          <t xml:space="preserve">利用者数（平均利用人数）が分かる書類（実績表等）
</t>
        </is>
      </c>
      <c r="F15" s="1" t="n"/>
      <c r="G15" s="130" t="n"/>
    </row>
    <row r="16" ht="57" customHeight="1">
      <c r="A16" s="66" t="inlineStr">
        <is>
          <t>（５）職務の専従</t>
        </is>
      </c>
      <c r="B16" s="9" t="inlineStr">
        <is>
          <t xml:space="preserve">　(1)から(3)に規定する指定共同生活援助の従業者は､専ら当該指定共同生活援助事業所の職務に従事する者となっているか。
（ただし、利用者の支援に支障がない場合はこの限りでない。）</t>
        </is>
      </c>
      <c r="C16" s="11" t="inlineStr">
        <is>
          <t>（5）管理者・スタッフの働き方（専従・兼務）
【現場でのチェック】管理者やスタッフの「兼務」のルールは守られていますか？
・スタッフの原則： 基本的には、そのグループホームの仕事に専念しているか（ただし、ご利用者への支援に支障が出ない範囲であれば、例外も認められます）。</t>
        </is>
      </c>
      <c r="D16" s="11" t="inlineStr">
        <is>
          <t xml:space="preserve">平18厚令171
第208条第3項
</t>
        </is>
      </c>
      <c r="E16" s="65" t="inlineStr">
        <is>
          <t>従業者の勤務実態の分かる書類
（出勤簿等）</t>
        </is>
      </c>
      <c r="F16" s="1" t="n"/>
      <c r="G16" s="130" t="n"/>
    </row>
    <row r="17" ht="47.5" customHeight="1">
      <c r="A17" s="66" t="inlineStr">
        <is>
          <t>（６）管理者</t>
        </is>
      </c>
      <c r="B17" s="9" t="inlineStr">
        <is>
          <t>①　指定共同生活援助事業所ごとに専らその職務に従事する常勤の管理者を置いているか。
（ただし、指定共同生活援助事業所の管理上支障がない場合は、当該指定共同生活援助事業所の他の職務に従事させ、又は他の事業所、施設等の職務に従事させることができる。）</t>
        </is>
      </c>
      <c r="C17" s="11" t="inlineStr">
        <is>
          <t>・管理者の配置： 常勤の管理者を1人、専従で置いているか。
・管理者の兼務ルール： 管理業務に支障がない範囲であれば、同じホームの他の仕事（サビ管など）や、他の事業所の仕事を兼務しても問題ありません。</t>
        </is>
      </c>
      <c r="D17" s="11" t="inlineStr">
        <is>
          <t>平18厚令171
第209条第1項</t>
        </is>
      </c>
      <c r="E17" s="65" t="inlineStr">
        <is>
          <t>管理者の雇用形態が分かる書類
勤務実績表
出勤簿（タイムカード）
従業員の資格証
勤務体制一覧表</t>
        </is>
      </c>
      <c r="F17" s="1" t="n"/>
      <c r="G17" s="130" t="n"/>
    </row>
    <row r="18" ht="29" customHeight="1" thickBot="1">
      <c r="A18" s="70" t="n"/>
      <c r="B18" s="85" t="inlineStr">
        <is>
          <t>②　指定共同生活援助事業所の管理者は、適切な指定共同生活援助を提供するために必要な知識及び経験を有する者となっているか。</t>
        </is>
      </c>
      <c r="C18" s="71" t="inlineStr">
        <is>
          <t>・管理者の資質： グループホームを適切に運営するための「必要な知識や経験」を持っている人が管理者に就いているか。</t>
        </is>
      </c>
      <c r="D18" s="71" t="inlineStr">
        <is>
          <t xml:space="preserve">平18厚令171
第209条第2項
</t>
        </is>
      </c>
      <c r="E18" s="72" t="inlineStr">
        <is>
          <t>管理者に必要な知識や経験があることが分かる書類（資格証、研修修了証</t>
        </is>
      </c>
      <c r="F18" s="1" t="n"/>
      <c r="G18" s="130" t="n"/>
    </row>
    <row r="19" ht="23.5" customHeight="1" thickBot="1">
      <c r="A19" s="80" t="inlineStr">
        <is>
          <t>確認項目</t>
        </is>
      </c>
      <c r="B19" s="81" t="inlineStr">
        <is>
          <t>確認事項</t>
        </is>
      </c>
      <c r="C19" s="81" t="inlineStr">
        <is>
          <t>チェックポイント</t>
        </is>
      </c>
      <c r="D19" s="82" t="inlineStr">
        <is>
          <t>根拠法令</t>
        </is>
      </c>
      <c r="E19" s="83" t="inlineStr">
        <is>
          <t>関係書類</t>
        </is>
      </c>
      <c r="F19" s="1" t="n"/>
      <c r="G19" s="59" t="inlineStr">
        <is>
          <t>
</t>
        </is>
      </c>
    </row>
    <row r="20" ht="19" customHeight="1">
      <c r="A20" s="76" t="inlineStr">
        <is>
          <t>第３　設備に関する基準</t>
        </is>
      </c>
      <c r="B20" s="114" t="n"/>
      <c r="C20" s="114" t="n"/>
      <c r="D20" s="114" t="inlineStr">
        <is>
          <t>法第43条第2項</t>
        </is>
      </c>
      <c r="E20" s="84" t="n"/>
      <c r="F20" s="1" t="n"/>
    </row>
    <row r="21" ht="85.5" customHeight="1">
      <c r="A21" s="68" t="inlineStr">
        <is>
          <t>設備</t>
        </is>
      </c>
      <c r="B21" s="9" t="inlineStr">
        <is>
          <t>①　指定共同生活援助に係る共同生活住居は、住宅地又は住宅地と同程度に利用者の家族や地域住民との交流の機会が確保される地域にあり、かつ、入所により日中及び夜間を通してサービスを提供する施設（入所施設）又は病院の敷地外にあるようになっているか。</t>
        </is>
      </c>
      <c r="C21" s="11" t="inlineStr">
        <is>
          <t>①ホームがある場所（立地）のルール
【現場でのチェック】地域から孤立せず、交流できる場所にありますか？・地域との交流ができる場所： ご利用者のご家族や地域住民の方々と、普段から自然に交流できるような住宅地（またはそれと同等の環境）に建っているか。
・施設や病院の敷地外であること： 原則として、入所施設や病院の敷地内ではなく、一般的な地域の中に位置しているか。</t>
        </is>
      </c>
      <c r="D21" s="11" t="inlineStr">
        <is>
          <t>平18厚令171
第210条第1項</t>
        </is>
      </c>
      <c r="E21" s="65" t="inlineStr">
        <is>
          <t>平面図
【目視】</t>
        </is>
      </c>
      <c r="F21" s="1" t="n"/>
      <c r="G21" s="130" t="n"/>
    </row>
    <row r="22" ht="57" customHeight="1">
      <c r="A22" s="69" t="n"/>
      <c r="B22" s="9" t="inlineStr">
        <is>
          <t>②　指定共同生活援助事業所は、1以上の共同生活住居（サテライト型住居を除く。以下この②、④から⑥までにおいて同じ。）を有するものとし、当該共同生活住居及びサテライト型住居の入居定員の合計は4人以上となっているか。</t>
        </is>
      </c>
      <c r="C22" s="11" t="inlineStr">
        <is>
          <t>②定員（人数）のルール
【現場でのチェック】事業所全体や、それぞれの住居の人数は適正ですか？
・事業所全体の合計人数： 運営しているすべての住居（サテライト型を含む）の定員を足して、合計4人以上になっているか。</t>
        </is>
      </c>
      <c r="D22" s="11" t="inlineStr">
        <is>
          <t>平18厚令171
第210条第2項</t>
        </is>
      </c>
      <c r="E22" s="65" t="inlineStr">
        <is>
          <t>平面図
【目視】</t>
        </is>
      </c>
      <c r="F22" s="1" t="n"/>
      <c r="G22" s="130" t="n"/>
    </row>
    <row r="23" ht="38" customHeight="1">
      <c r="A23" s="69" t="n"/>
      <c r="B23" s="9" t="inlineStr">
        <is>
          <t xml:space="preserve">③　共同生活住居の配置、構造及び設備は、利用者の特性に応じて工夫したものとなっているか。
</t>
        </is>
      </c>
      <c r="C23" s="11" t="inlineStr">
        <is>
          <t>③ご利用者に合わせた工夫： 建物の配置や設備が、ご利用者の障害の特性や状況に合わせて工夫されているか。</t>
        </is>
      </c>
      <c r="D23" s="11" t="inlineStr">
        <is>
          <t>平18厚令171
第210条第3項</t>
        </is>
      </c>
      <c r="E23" s="65" t="inlineStr">
        <is>
          <t xml:space="preserve">平面図
設備・備品等一覧表
【目視】
</t>
        </is>
      </c>
      <c r="F23" s="1" t="n"/>
      <c r="G23" s="130" t="n"/>
    </row>
    <row r="24" ht="57" customHeight="1">
      <c r="A24" s="69" t="n"/>
      <c r="B24" s="9" t="inlineStr">
        <is>
          <t>④　共同生活住居は、その入居定員は2人以上10人以下となっているか。
　ただし、既存の建物を共同生活住居とする場合にあっては、当該共同生活住居の入居定員は2人以上20人（都道府県知事（指定都市及び中核市にあっては、指定都市又は中核市の市長）が特に必要があると認めるときは30人）以下となっているか。</t>
        </is>
      </c>
      <c r="C24" s="11" t="inlineStr">
        <is>
          <t xml:space="preserve">④1つの住居の定員（原則）： 基本は2人以上 10人以下になっているか。
</t>
        </is>
      </c>
      <c r="D24" s="11" t="inlineStr">
        <is>
          <t>平18厚令171 
第210条第4項</t>
        </is>
      </c>
      <c r="E24" s="65" t="inlineStr">
        <is>
          <t>平面図
【目視】</t>
        </is>
      </c>
      <c r="F24" s="1" t="n"/>
      <c r="G24" s="130" t="n"/>
    </row>
    <row r="25" ht="57" customHeight="1">
      <c r="A25" s="69" t="n"/>
      <c r="B25" s="9" t="inlineStr">
        <is>
          <t xml:space="preserve">⑤　既存の建物を共同生活住居とした共同生活住居を改築する場合であって、都道府県知事が特に必要があると認めるときは、④の規定にかかわらず、当該共同生活住居の入居定員は2人以上30人以下（ただし、当該共同生活住居を改築する時点の入居定員と同数を上限とする。）となっているか。
</t>
        </is>
      </c>
      <c r="C25" s="11" t="inlineStr">
        <is>
          <t>⑤既存の建物を活用・改築する場合： 自治体が特に認めれば、20人以下（特別な場合は30人以下）まで定員を広げることが可能です。</t>
        </is>
      </c>
      <c r="D25" s="11" t="inlineStr">
        <is>
          <t xml:space="preserve">平18厚令171 
第210条第5項
</t>
        </is>
      </c>
      <c r="E25" s="65" t="inlineStr">
        <is>
          <t>平面図
【目視】</t>
        </is>
      </c>
      <c r="F25" s="1" t="n"/>
      <c r="G25" s="130" t="n"/>
    </row>
    <row r="26" ht="28.5" customHeight="1">
      <c r="A26" s="69" t="n"/>
      <c r="B26" s="9" t="inlineStr">
        <is>
          <t xml:space="preserve">⑥　共同生活住居は、１以上のユニットを有するほか、日常生活を営む上で必要な設備を設けているか。
</t>
        </is>
      </c>
      <c r="C26" s="11" t="inlineStr">
        <is>
          <t>⑥住居の中（ユニット）の設備とルール
【現場でのチェック】ご利用者が過ごしやすく、交流できる環境になっていますか？</t>
        </is>
      </c>
      <c r="D26" s="11" t="inlineStr">
        <is>
          <t>平18厚令171
第210条第6項</t>
        </is>
      </c>
      <c r="E26" s="65" t="inlineStr">
        <is>
          <t>平面図
設備・備品等一覧表
【目視】</t>
        </is>
      </c>
      <c r="F26" s="1" t="n"/>
      <c r="G26" s="130" t="n"/>
    </row>
    <row r="27" ht="28.5" customHeight="1">
      <c r="A27" s="69" t="n"/>
      <c r="B27" s="9" t="inlineStr">
        <is>
          <t>⑦　ユニットの入居定員は、2人以上10人以下となっているか。</t>
        </is>
      </c>
      <c r="C27" s="11" t="inlineStr">
        <is>
          <t>⑦ユニットの定員： 1つの生活単位（ユニット）の定員は2人以上 10人以下に収まっているか。</t>
        </is>
      </c>
      <c r="D27" s="11" t="inlineStr">
        <is>
          <t xml:space="preserve">平18厚令171 
第210条第7項
</t>
        </is>
      </c>
      <c r="E27" s="65" t="inlineStr">
        <is>
          <t>平面図
【目視】</t>
        </is>
      </c>
      <c r="F27" s="1" t="n"/>
      <c r="G27" s="130" t="n"/>
    </row>
    <row r="28" ht="85.5" customHeight="1">
      <c r="A28" s="69" t="n"/>
      <c r="B28" s="9" t="inlineStr">
        <is>
          <t>⑧　ユニットには、居室及び居室に近接して設けられる相互に交流を図ることができる設備を設けているか。その基準は次のとおりとなっているか。
ア　１の居室の定員は、１人とすること。
　（ただし、利用者のサービス提供上必要と認められる場合は、２人とすることができる。）
イ　１の居室の面積は、収納設備等を除き、7．43平方メートル以上とすること。</t>
        </is>
      </c>
      <c r="C28" s="11" t="inlineStr">
        <is>
          <t>⑧交流スペースの設置： ご利用者の居室の近くに、みんなで集まって交流できるリビングや食堂などのスペースがあるか。
お部屋（居室）のルール：
・原則1人部屋： ご利用者へのサービス提供上で特に必要な場合を除き、1人1部屋（個室）になっているか。
・広さの確保： お部屋の広さは、備え付けの収納（クローゼットなど）を除いたスペースで7.43平方メートル（約4.5畳）以上あるか。</t>
        </is>
      </c>
      <c r="D28" s="11" t="inlineStr">
        <is>
          <t xml:space="preserve">平18厚令171 
第210条第8項
</t>
        </is>
      </c>
      <c r="E28" s="65" t="inlineStr">
        <is>
          <t xml:space="preserve">平面図
設備・備品等一覧表
【目視】
</t>
        </is>
      </c>
      <c r="F28" s="1" t="n"/>
      <c r="G28" s="130" t="n"/>
    </row>
    <row r="29" ht="95" customHeight="1">
      <c r="A29" s="69" t="n"/>
      <c r="B29" s="9" t="inlineStr">
        <is>
          <t xml:space="preserve">⑨　サテライト型住居の基準は、次のとおりとなっているか。
ア  入居定員を１人とすること。
イ　日常生活を営む上で必要な設備を設けること。
ウ　居室の面積は、収納設備等を除き、7．43平方メートル以上とすること。
</t>
        </is>
      </c>
      <c r="C29" s="11" t="inlineStr">
        <is>
          <t>⑨サテライト型住居のルール
【現場でのチェック】一人暮らしに近い「サテライト型」の基準を満たしていますか？
・定員は1人： サテライト型住居の定員は必ず1人であること。
・必要な設備の設置： 独立して日常生活を送るために必要な設備（キッチン、お風呂、トイレなど）がきちんと備わっているか。
・広さの確保： 一般の居室と同じく、収納スペースを除いて7.43平方メートル以上の広さがあるか。</t>
        </is>
      </c>
      <c r="D29" s="11" t="inlineStr">
        <is>
          <t xml:space="preserve">平18厚令171 
第210条第9項
</t>
        </is>
      </c>
      <c r="E29" s="65" t="inlineStr">
        <is>
          <t>平面図
設備・備品等一覧表
【目視】</t>
        </is>
      </c>
      <c r="F29" s="1" t="n"/>
      <c r="G29" s="130" t="n"/>
    </row>
    <row r="30" ht="66.5" customHeight="1">
      <c r="A30" s="69" t="n"/>
      <c r="B30" s="11" t="inlineStr">
        <is>
          <t>（経過措置）
（１）平成18年厚生労働省令第171号（指定障害福祉サービス基準）の施行日（施行日）において現に入所施設又は病院の敷地内に存する建物を共同生活住居として指定共同生活援助の事業を行う指定共同生活援助事業者は、第3の①の規定にかかわらず、当該建物を共同生活住居とする指定共同生活援助の事業を行うことができる。</t>
        </is>
      </c>
      <c r="C30" s="11" t="inlineStr">
        <is>
          <t>※（経過措置）：平成18年（2006年）の制度スタート時からすでに入所施設や病院の敷地内にあった建物については、特例としてそのまま認められます。</t>
        </is>
      </c>
      <c r="D30" s="11" t="inlineStr">
        <is>
          <t xml:space="preserve">平18厚令171
附則第12条
</t>
        </is>
      </c>
      <c r="E30" s="65" t="inlineStr">
        <is>
          <t xml:space="preserve">適宜必要と認める資料
</t>
        </is>
      </c>
      <c r="F30" s="106" t="inlineStr">
        <is>
          <t>指定通知書、開設時の指定申請書控え、建物登記事項証明書、建築確認済証、賃貸借契約書、当時の平面図、敷地配置図、写真、行政との協議記録</t>
        </is>
      </c>
      <c r="G30" s="130" t="n"/>
    </row>
    <row r="31" ht="76" customHeight="1">
      <c r="A31" s="69" t="n"/>
      <c r="B31" s="11" t="inlineStr">
        <is>
          <t>（２）指定共同生活援助事業者は、施行日において現に存する指定共同生活援助事業所において、指定共同生活援助の事業を行う場合には、当該事業所の共同生活住居（基本的な設備が完成しているものを含み、指定障害福祉サービス基準の施行の後に増築され、又は改築される等建物の構造を変更したものを除く。）が満たすべき設備に関する基準については、第3の⑦及び⑧の規定にかかわらず、平成18年厚生労働省令第58号（旧指定基準）第109条第2項及び第3項に定める基準によることができる。</t>
        </is>
      </c>
      <c r="C31" s="11" t="n"/>
      <c r="D31" s="11" t="inlineStr">
        <is>
          <t xml:space="preserve">平18厚令171
附則第18条
</t>
        </is>
      </c>
      <c r="E31" s="65" t="inlineStr">
        <is>
          <t xml:space="preserve">適宜必要と認める資料
</t>
        </is>
      </c>
      <c r="F31" s="106" t="inlineStr">
        <is>
          <t>指定申請書控え、検査済証、増改築履歴、修繕履歴、建物登記事項証明書、賃貸借契約書、設備状況が分かる写真、行政確認記録</t>
        </is>
      </c>
      <c r="G31" s="130" t="n"/>
    </row>
    <row r="32" ht="105" customHeight="1" thickBot="1">
      <c r="A32" s="70" t="n"/>
      <c r="B32" s="71" t="inlineStr">
        <is>
          <t>（３）施行日において現に存する身体障害者福祉ホーム、精神障害者生活訓練施設、指定知的障害者通勤寮若しくは知的障害者福祉ホーム又は旧精神障害者福祉ホ－ム（基本的な設備が完成しているものを含み、指定障害福祉サービス基準の施行の後に増築され、又は改築される等建物の構造を変更したものを除く。）において行われる指定共同生活援助の事業について、第3の規定を適用する場合においては、当分の間、第3の⑦中「2人以上10人以下」とあるのは「2人以上30人以下」とし、第3の⑧のイの規定は、旧精神障害者福祉ホーム(障害者総合支援法施行令附則第8条の2に規定する厚生労働大臣が定めるものを除く。)を除き、当分の間、適用しない。</t>
        </is>
      </c>
      <c r="C32" s="71" t="n"/>
      <c r="D32" s="71" t="inlineStr">
        <is>
          <t xml:space="preserve">平18厚令171
附則第19条
</t>
        </is>
      </c>
      <c r="E32" s="72" t="inlineStr">
        <is>
          <t xml:space="preserve">適宜必要と認める資料
</t>
        </is>
      </c>
      <c r="F32" s="106" t="inlineStr">
        <is>
          <t>旧施設時代の指定通知書・認可書、移行時の指定申請書、定員変更届、平面図、建物登記事項証明書、建築確認済証、増改築履歴、行政協議記録</t>
        </is>
      </c>
      <c r="G32" s="130" t="n"/>
    </row>
    <row r="33" ht="23.5" customHeight="1" thickBot="1">
      <c r="A33" s="80" t="inlineStr">
        <is>
          <t>確認項目</t>
        </is>
      </c>
      <c r="B33" s="81" t="inlineStr">
        <is>
          <t>確認事項</t>
        </is>
      </c>
      <c r="C33" s="81" t="inlineStr">
        <is>
          <t>チェックポイント</t>
        </is>
      </c>
      <c r="D33" s="82" t="inlineStr">
        <is>
          <t>根拠法令</t>
        </is>
      </c>
      <c r="E33" s="83" t="inlineStr">
        <is>
          <t>関係書類</t>
        </is>
      </c>
      <c r="F33" s="1" t="n"/>
      <c r="G33" s="59" t="inlineStr">
        <is>
          <t>
</t>
        </is>
      </c>
    </row>
    <row r="34" ht="19" customHeight="1">
      <c r="A34" s="86" t="inlineStr">
        <is>
          <t>第４　運営に関する基準</t>
        </is>
      </c>
      <c r="B34" s="62" t="n"/>
      <c r="C34" s="62" t="n"/>
      <c r="D34" s="62" t="inlineStr">
        <is>
          <t>法第43条第2項</t>
        </is>
      </c>
      <c r="E34" s="63" t="n"/>
      <c r="F34" s="1" t="n"/>
    </row>
    <row r="35" ht="66.5" customHeight="1">
      <c r="A35" s="68" t="inlineStr">
        <is>
          <t>１　内容及び手続の説明及び同意</t>
        </is>
      </c>
      <c r="B35" s="9" t="inlineStr">
        <is>
          <t>（１）指定共同生活援助事業者は、支給決定障害者等が指定共同生活援助の利用の申込みを行ったときは、当該利用申込者に係る障害の特性に応じた適切な配慮をしつつ、当該利用申込者に対し、運営規程の概要、従業者の勤務体制、その他の利用申込者のサービスの選択に資すると認められる重要事項を記した文書を交付して説明を行い、当該指定共同生活援助の提供の開始について当該利用申込者の同意を得ているか。</t>
        </is>
      </c>
      <c r="C35" s="11" t="inlineStr">
        <is>
          <t>・契約前に、ご利用者やご家族に重要事項説明書などを使い、サービス内容や料金を分かりやすく説明して、文書で同意（サイン）をもらっていますか？</t>
        </is>
      </c>
      <c r="D35" s="11" t="inlineStr">
        <is>
          <t>平18厚令171
第213条
準用（第9条第1項）</t>
        </is>
      </c>
      <c r="E35" s="65" t="inlineStr">
        <is>
          <t xml:space="preserve">重要事項説明書
利用契約書
</t>
        </is>
      </c>
      <c r="F35" s="1" t="n"/>
      <c r="G35" s="130" t="n"/>
    </row>
    <row r="36" ht="38" customHeight="1">
      <c r="A36" s="67" t="n"/>
      <c r="B36" s="9" t="inlineStr">
        <is>
          <t xml:space="preserve">（２）指定共同生活援助事業者は、社会福祉法第77条の規定に基づき書面の交付を行う場合は、利用者の障害の特性に応じた適切な配慮をしているか。
</t>
        </is>
      </c>
      <c r="C36" s="131" t="n"/>
      <c r="D36" s="11" t="inlineStr">
        <is>
          <t>平18厚令171
第213条
準用（第9条
第2項）</t>
        </is>
      </c>
      <c r="E36" s="65" t="inlineStr">
        <is>
          <t xml:space="preserve">重要事項説明書
利用契約書
その他利用者に交付した書面
</t>
        </is>
      </c>
      <c r="F36" s="1" t="n"/>
      <c r="G36" s="130" t="n"/>
    </row>
    <row r="37" ht="38" customHeight="1">
      <c r="A37" s="87" t="inlineStr">
        <is>
          <t xml:space="preserve">２　提供拒否の禁止
</t>
        </is>
      </c>
      <c r="B37" s="16" t="inlineStr">
        <is>
          <t>指定共同生活援助事業者は、正当な理由がなく、指定共同生活援助の提供を拒んでいないか。</t>
        </is>
      </c>
      <c r="C37" s="16" t="inlineStr">
        <is>
          <t>・「相性が悪そう」「対応が大変そう」といった事業所側の理由で、ご利用者の受け入れを断っていませんか？（拒否するには正当な理由が必要です）</t>
        </is>
      </c>
      <c r="D37" s="11" t="inlineStr">
        <is>
          <t xml:space="preserve">平18厚令171
第213条
準用（第11条）
</t>
        </is>
      </c>
      <c r="E37" s="65" t="inlineStr">
        <is>
          <t xml:space="preserve">適宜必要と認める資料
</t>
        </is>
      </c>
      <c r="F37" s="107" t="inlineStr">
        <is>
          <t>問い合わせ/見学記録(受入困難と判断した理由が書かれているか)</t>
        </is>
      </c>
      <c r="G37" s="130" t="n"/>
    </row>
    <row r="38" ht="38" customHeight="1">
      <c r="A38" s="87" t="inlineStr">
        <is>
          <t>３　連絡調整に対する協力</t>
        </is>
      </c>
      <c r="B38" s="16" t="inlineStr">
        <is>
          <t xml:space="preserve">　指定共同生活援助事業者は、指定共同生活援助の利用について市町村又は一般相談支援事業若しくは特定相談支援事業を行う者が行う連絡調整に、できる限り協力しているか。</t>
        </is>
      </c>
      <c r="C38" s="88" t="inlineStr">
        <is>
          <t>・他の施設や相談支援専門員から、ご利用者の退去や転居に伴う調整、状況確認の連絡が来たとき、スムーズに協力していますか？</t>
        </is>
      </c>
      <c r="D38" s="11" t="inlineStr">
        <is>
          <t xml:space="preserve">平18厚令171
第213条
準用（第12条）
</t>
        </is>
      </c>
      <c r="E38" s="89" t="inlineStr">
        <is>
          <t xml:space="preserve">適宜必要と認める資料
</t>
        </is>
      </c>
      <c r="F38" s="107" t="inlineStr">
        <is>
          <t>相談支援専門員、市町村との連絡記録(または日誌)</t>
        </is>
      </c>
      <c r="G38" s="130" t="n"/>
    </row>
    <row r="39" ht="38" customHeight="1">
      <c r="A39" s="90" t="inlineStr">
        <is>
          <t>４　受給資格の確認</t>
        </is>
      </c>
      <c r="B39" s="18" t="inlineStr">
        <is>
          <t xml:space="preserve">　指定共同生活援助事業者は、指定共同生活援助の提供を求められた場合は、その者の提示する受給者証によって、支給決定の有無、支給決定の有効期間、支給量等を確かめているか。</t>
        </is>
      </c>
      <c r="C39" s="18" t="inlineStr">
        <is>
          <t>・ご利用者の受給者証をしっかり確認し、サービスの支給決定期間が切れていないか、負担上限月額がいくらになっているかを正確に把握していますか？</t>
        </is>
      </c>
      <c r="D39" s="11" t="inlineStr">
        <is>
          <t xml:space="preserve">平18厚令171
第213条
準用（第14条）
</t>
        </is>
      </c>
      <c r="E39" s="65" t="inlineStr">
        <is>
          <t>受給者証の写し</t>
        </is>
      </c>
      <c r="F39" s="1" t="n"/>
      <c r="G39" s="130" t="n"/>
    </row>
    <row r="40" ht="47.5" customHeight="1">
      <c r="A40" s="69" t="inlineStr">
        <is>
          <t>５　訓練等給付費の支給の申請に係る援助</t>
        </is>
      </c>
      <c r="B40" s="16" t="inlineStr">
        <is>
          <t>（１）指定共同生活援助事業者は、共同生活援助に係る支給決定を受けていない者から利用の申込みがあった場合は、その者の意向を踏まえて速やかに訓練等給付費の支給の申請が行われるよう必要な援助を行っているか。</t>
        </is>
      </c>
      <c r="C40" s="35" t="inlineStr">
        <is>
          <t>・ご利用者が受給者証の更新や申請手続きをするとき、本人が困らないよう必要に応じて手続きのお手伝いをしていますか？</t>
        </is>
      </c>
      <c r="D40" s="11" t="inlineStr">
        <is>
          <t xml:space="preserve">平18厚令171
第213条
準用（第15条
第1項）
</t>
        </is>
      </c>
      <c r="E40" s="65" t="inlineStr">
        <is>
          <t>適宜必要と認める資料</t>
        </is>
      </c>
      <c r="F40" s="107" t="inlineStr">
        <is>
          <t>仮申込書（相談対応・サポートした記録が残っているか）</t>
        </is>
      </c>
      <c r="G40" s="130" t="n"/>
    </row>
    <row r="41" ht="38" customHeight="1">
      <c r="A41" s="67" t="n"/>
      <c r="B41" s="16" t="inlineStr">
        <is>
          <t>（２）指定共同生活援助事業者は、共同生活援助に係る支給決定に通常要すべき標準的な期間を考慮し、支給決定の有効期間の終了に伴う訓練等給付費の支給申請について、必要な援助を行っているか。</t>
        </is>
      </c>
      <c r="C41" s="131" t="n"/>
      <c r="D41" s="19" t="inlineStr">
        <is>
          <t>平18厚令171
第213条
準用（第15条
第2項）</t>
        </is>
      </c>
      <c r="E41" s="65" t="inlineStr">
        <is>
          <t>適宜必要と認める資料</t>
        </is>
      </c>
      <c r="F41" s="107" t="inlineStr">
        <is>
          <t>受給者証期限管理表</t>
        </is>
      </c>
      <c r="G41" s="130" t="n"/>
    </row>
    <row r="42" ht="38" customHeight="1">
      <c r="A42" s="64" t="inlineStr">
        <is>
          <t>６　心身の状況等の把握</t>
        </is>
      </c>
      <c r="B42" s="16" t="inlineStr">
        <is>
          <t xml:space="preserve">　指定共同生活援助事業者は、指定共同生活援助の提供に当たっては、利用者の心身の状況、その置かれている環境、他の保健医療サービス又は福祉サービスの利用状況等の把握に努めているか。</t>
        </is>
      </c>
      <c r="C42" s="16" t="inlineStr">
        <is>
          <t>・入居前に、ご利用者の病気、障害の特性、これまでの生活歴、他にどんな福祉サービスを使っているかなどをしっかりヒアリングして把握していますか？</t>
        </is>
      </c>
      <c r="D42" s="19" t="inlineStr">
        <is>
          <t>平18厚令171
第213条
準用（第16条）</t>
        </is>
      </c>
      <c r="E42" s="65" t="inlineStr">
        <is>
          <t xml:space="preserve">アセスメント記録
ケース記録
</t>
        </is>
      </c>
      <c r="F42" s="1" t="n"/>
      <c r="G42" s="130" t="n"/>
    </row>
    <row r="43" ht="47.5" customHeight="1">
      <c r="A43" s="66" t="inlineStr">
        <is>
          <t>７　指定障害福祉サービス事業者等との連携等</t>
        </is>
      </c>
      <c r="B43" s="20" t="inlineStr">
        <is>
          <t>（１）指定共同生活援助事業者は、指定共同生活援助を提供するに当たっては、地域及び家庭との結び付きを重視した運営を行い、市町村、他の指定障害福祉サービス事業者等その他の保健医療サービス又は福祉サービスを提供する者との密接な連携に努めているか。</t>
        </is>
      </c>
      <c r="C43" s="35" t="inlineStr">
        <is>
          <t>・ご利用者が通っている日中活動先（就労継続支援や生活介護など）の事業所や医療機関と、日頃から連絡を取り合い、情報を共有していますか？</t>
        </is>
      </c>
      <c r="D43" s="19" t="inlineStr">
        <is>
          <t>平18厚令171
第213条
準用（第17条第1項）</t>
        </is>
      </c>
      <c r="E43" s="65" t="inlineStr">
        <is>
          <t>個別支援計画
ケース記録</t>
        </is>
      </c>
      <c r="F43" s="1" t="n"/>
      <c r="G43" s="130" t="n"/>
    </row>
    <row r="44" ht="38" customHeight="1">
      <c r="A44" s="67" t="n"/>
      <c r="B44" s="20" t="inlineStr">
        <is>
          <t>（２）指定共同生活援助事業者は、指定共同生活援助の提供の終了に際しては、利用者又はその家族に対して適切な援助を行うとともに、保健医療サービス又は福祉サービスを提供する者との密接な連携に努めているか。</t>
        </is>
      </c>
      <c r="C44" s="131" t="n"/>
      <c r="D44" s="19" t="inlineStr">
        <is>
          <t>平18厚令171
第213条
準用（第17条第2項）</t>
        </is>
      </c>
      <c r="E44" s="65" t="inlineStr">
        <is>
          <t>個別支援計画
ケース記録</t>
        </is>
      </c>
      <c r="F44" s="1" t="n"/>
      <c r="G44" s="130" t="n"/>
    </row>
    <row r="45" ht="28.5" customHeight="1">
      <c r="A45" s="66" t="inlineStr">
        <is>
          <t>８　サービスの提供の記録</t>
        </is>
      </c>
      <c r="B45" s="20" t="inlineStr">
        <is>
          <t>（１）指定共同生活援助事業者は、指定共同生活援助を提供した際は、当該指定共同生活援助の提供日、内容その他必要な事項を記録しているか。</t>
        </is>
      </c>
      <c r="C45" s="16" t="inlineStr">
        <is>
          <t>・日々のサポートが終わったあと、「どんな支援をしたか」「ご利用者の様子はどうだったか」を毎回漏れなく実績記録や日誌に残していますか？</t>
        </is>
      </c>
      <c r="D45" s="19" t="inlineStr">
        <is>
          <t>平18厚令171
第213条準用（第53条の2第1項）</t>
        </is>
      </c>
      <c r="E45" s="65" t="inlineStr">
        <is>
          <t xml:space="preserve">サービス提供の記録
</t>
        </is>
      </c>
      <c r="F45" s="1" t="n"/>
      <c r="G45" s="130" t="n"/>
    </row>
    <row r="46" ht="47.5" customHeight="1">
      <c r="A46" s="67" t="n"/>
      <c r="B46" s="20" t="inlineStr">
        <is>
          <t>（２）指定共同生活援助事業者は、(1)の規定による記録に際しては、支給決定障害者等から指定共同生活援助を提供したことについて確認を受けているか。</t>
        </is>
      </c>
      <c r="C46" s="16" t="inlineStr">
        <is>
          <t>・実績記録や日誌をご利用者やご家族から確認（サイン等）を受けていますか？</t>
        </is>
      </c>
      <c r="D46" s="19" t="inlineStr">
        <is>
          <t xml:space="preserve">平18厚令171
第213条
準用（第53条の2第2項）
</t>
        </is>
      </c>
      <c r="E46" s="65" t="inlineStr">
        <is>
          <t>サービス提供の記録</t>
        </is>
      </c>
      <c r="F46" s="1" t="n"/>
      <c r="G46" s="130" t="n"/>
    </row>
    <row r="47" ht="38" customHeight="1">
      <c r="A47" s="66" t="inlineStr">
        <is>
          <t>９　入退居</t>
        </is>
      </c>
      <c r="B47" s="20" t="inlineStr">
        <is>
          <t>（１）指定共同生活援助は、共同生活住居への入居を必要とする利用者(入院治療を要する者を除く。)に提供されているか。</t>
        </is>
      </c>
      <c r="C47" s="19" t="inlineStr">
        <is>
          <t>・本当にグループホームでの生活を必要としているご利用者を受け入れていますか？
※現在、病院での入院治療が絶対に必要であるような状態の方は、原則として対象外となります。</t>
        </is>
      </c>
      <c r="D47" s="19" t="inlineStr">
        <is>
          <t xml:space="preserve">平18厚令171
第210条の2
第1項
</t>
        </is>
      </c>
      <c r="E47" s="65" t="inlineStr">
        <is>
          <t>個別支援計画
サービス提供の記録
アセスメント記録</t>
        </is>
      </c>
      <c r="F47" s="1" t="n"/>
      <c r="G47" s="130" t="n"/>
    </row>
    <row r="48" ht="28.5" customHeight="1">
      <c r="A48" s="69" t="n"/>
      <c r="B48" s="20" t="inlineStr">
        <is>
          <t>（２）指定共同生活援助事業者は、利用申込者の入居に際しては、その者の心身の状況、生活歴、病歴等の把握に努めているか。</t>
        </is>
      </c>
      <c r="C48" s="16" t="inlineStr">
        <is>
          <t>・新しく入居される方の、心身の状態、これまでの生活歴、病歴（持病やアレルギーなど）を、事前の面談や書類できちんと聞き取って把握していますか？</t>
        </is>
      </c>
      <c r="D48" s="19" t="inlineStr">
        <is>
          <t>平18厚令171
第210条の2
第2項</t>
        </is>
      </c>
      <c r="E48" s="65" t="inlineStr">
        <is>
          <t>個別支援計画
アセスメント記録
サービス担当者会議の記録</t>
        </is>
      </c>
      <c r="F48" s="1" t="n"/>
      <c r="G48" s="130" t="n"/>
    </row>
    <row r="49" ht="57" customHeight="1">
      <c r="A49" s="69" t="n"/>
      <c r="B49" s="21" t="inlineStr">
        <is>
          <t>（３）指定共同生活援助事業者は、利用者の退居の際は、利用者の希望を踏まえた上で、退居後の生活環境や援助の継続性に配慮し、退居に必要な援助を行い、又はこれに併せて居宅における自立した日常生活への移行後の定着に必要な援助を行っているか。</t>
        </is>
      </c>
      <c r="C49" s="18" t="inlineStr">
        <is>
          <t>・ご利用者が退居されるとき、本人の「次の場所でどう生きたいか」という希望をしっかり聞いていますか？また、次の引越し先でも困らずに生活を続けられるよう、必要な荷造りや手続きの手伝いをし、一人暮らし（居宅移行）を始めた後も地域生活になじめるよう見守りや相談に乗っていますか？</t>
        </is>
      </c>
      <c r="D49" s="19" t="inlineStr">
        <is>
          <t>平18厚令171
第210条の2
第3項</t>
        </is>
      </c>
      <c r="E49" s="65" t="inlineStr">
        <is>
          <t>ケース記録
サービス提供の記録</t>
        </is>
      </c>
      <c r="F49" s="1" t="n"/>
      <c r="G49" s="130" t="n"/>
    </row>
    <row r="50" ht="38" customHeight="1">
      <c r="A50" s="67" t="n"/>
      <c r="B50" s="20" t="inlineStr">
        <is>
          <t>（４）指定共同生活援助事業者は、利用者の退居に際しては、利用者に対し、適切な援助を行うとともに、保健医療サービス又は福祉サービスを提供する者との密接な連携に努めているか。</t>
        </is>
      </c>
      <c r="C50" s="16" t="inlineStr">
        <is>
          <t>・退居される際、ご利用者が次の生活の場で困らないよう、新しく利用する福祉サービス事業所、相談支援専門員、病院などの関係機関と、事前の情報共有や引き継ぎの連携を密に行っていますか？</t>
        </is>
      </c>
      <c r="D50" s="19" t="inlineStr">
        <is>
          <t>平18厚令171
第210条の2
第4項</t>
        </is>
      </c>
      <c r="E50" s="65" t="inlineStr">
        <is>
          <t>他サービスとの連携状況が分かる書類（ケース記録、サービス提供の記録等）</t>
        </is>
      </c>
      <c r="F50" s="1" t="n"/>
      <c r="G50" s="130" t="n"/>
    </row>
    <row r="51" ht="38" customHeight="1">
      <c r="A51" s="69" t="inlineStr">
        <is>
          <t>10　入退居の記録の記載等</t>
        </is>
      </c>
      <c r="B51" s="16" t="inlineStr">
        <is>
          <t>（１）指定共同生活援助事業者は、入居者の入居又は退居に際しては、当該指定共同生活援助事業者の名称、入居又は退居の年月日その他の必要な事項(受給者証記載事項）を利用者の受給者証に記載しているか。</t>
        </is>
      </c>
      <c r="C51" s="16" t="inlineStr">
        <is>
          <t>・ご利用者が入居、または退居された際、本人の「受給者証」の事業者記入欄に、私たちのホームの名称や入退居の年月日をその場で漏れなく記入していますか？</t>
        </is>
      </c>
      <c r="D51" s="19" t="inlineStr">
        <is>
          <t>平18厚令171
第210条の3
第1項</t>
        </is>
      </c>
      <c r="E51" s="65" t="inlineStr">
        <is>
          <t xml:space="preserve">適宜必要と認める資料
</t>
        </is>
      </c>
      <c r="F51" s="107" t="inlineStr">
        <is>
          <t>受給者証写し、入居・退去に関する行政提出書類</t>
        </is>
      </c>
      <c r="G51" s="130" t="n"/>
    </row>
    <row r="52" ht="28.5" customHeight="1">
      <c r="A52" s="67" t="n"/>
      <c r="B52" s="16" t="inlineStr">
        <is>
          <t>（２）指定共同生活援助事業者は、受給者証記載事項その他必要な事項を遅滞なく市町村に対し報告しているか。</t>
        </is>
      </c>
      <c r="C52" s="16" t="inlineStr">
        <is>
          <t>・入退居の手続きがあった場合、受給者証に書いた内容や必要な情報を、後回しにせず速やかに（遅れずに）お住まいの市町村の窓口へ報告していますか？</t>
        </is>
      </c>
      <c r="D52" s="19" t="inlineStr">
        <is>
          <t>平18厚令171
第210条の3
第2項</t>
        </is>
      </c>
      <c r="E52" s="65" t="inlineStr">
        <is>
          <t>適宜必要と認める資料
契約内容報告書</t>
        </is>
      </c>
      <c r="F52" s="107" t="inlineStr">
        <is>
          <t>受給者証写し、入居・退去に関する行政提出書類</t>
        </is>
      </c>
      <c r="G52" s="130" t="n"/>
    </row>
    <row r="53" ht="47.5" customHeight="1">
      <c r="A53" s="69" t="inlineStr">
        <is>
          <t>11　指定共同生活援助事業者が支給決定障害者等に求めることのできる金銭の支払の範囲等</t>
        </is>
      </c>
      <c r="B53" s="16" t="inlineStr">
        <is>
          <t>（１）指定共同生活援助事業者が、指定共同生活援助を提供する支給決定障害者等に対して金銭の支払を求めることができるのは、当該金銭の使途が直接利用者の便益を向上させるものであって、当該支給決定障害者等に支払を求めることが適当であるものに限られているか。</t>
        </is>
      </c>
      <c r="C53" s="16" t="inlineStr">
        <is>
          <t>・ご利用者にお金を請求する際、その使い道が「直接そのご利用者のためになるもの（生活の質や便利さが向上するもの）」だけに絞られていますか？</t>
        </is>
      </c>
      <c r="D53" s="19" t="inlineStr">
        <is>
          <t>平18厚令171
第213条
準用（第20条
第1項)</t>
        </is>
      </c>
      <c r="E53" s="65" t="inlineStr">
        <is>
          <t>適宜必要と認める資料</t>
        </is>
      </c>
      <c r="F53" s="107" t="inlineStr">
        <is>
          <t>重要事項説明書、請求書</t>
        </is>
      </c>
      <c r="G53" s="130" t="n"/>
    </row>
    <row r="54" ht="47.25" customHeight="1">
      <c r="A54" s="69" t="n"/>
      <c r="B54" s="22" t="inlineStr">
        <is>
          <t>（２）(1)の規定により金銭の支払を求める際は、当該金銭の使途及び額並びに支給決定障害者等に金銭の支払を求める理由について書面によって明らかにするとともに、支給決定障害者等に対し説明を行い、その同意を得ているか。</t>
        </is>
      </c>
      <c r="C54" s="22" t="inlineStr">
        <is>
          <t>・お金を請求する前に、「何に」「いくらかかるのか」、そして「なぜそれが必要なのか（理由）」を書面できちんと明記し、ご利用者やご家族に分かりやすく説明して、必ず同意（サイン）をもらっていますか？</t>
        </is>
      </c>
      <c r="D54" s="23" t="inlineStr">
        <is>
          <t>平18厚令171
第213条
準用（第20条
第2項）</t>
        </is>
      </c>
      <c r="E54" s="89" t="inlineStr">
        <is>
          <t>適宜必要と認める資料</t>
        </is>
      </c>
      <c r="F54" s="107" t="inlineStr">
        <is>
          <t>重要事項説明書</t>
        </is>
      </c>
      <c r="G54" s="130" t="n"/>
    </row>
    <row r="55" ht="19" customHeight="1">
      <c r="A55" s="67" t="n"/>
      <c r="B55" s="24" t="inlineStr">
        <is>
          <t>（ただし、12の(1)から(3)までに掲げる支払については、この限りでない。）</t>
        </is>
      </c>
      <c r="C55" s="24" t="n"/>
      <c r="D55" s="24" t="n"/>
      <c r="E55" s="84" t="n"/>
      <c r="F55" s="1" t="n"/>
      <c r="G55" s="130" t="n"/>
    </row>
    <row r="56" ht="28.5" customHeight="1">
      <c r="A56" s="68" t="inlineStr">
        <is>
          <t>12　利用者負担額等の受領</t>
        </is>
      </c>
      <c r="B56" s="20" t="inlineStr">
        <is>
          <t>（１）指定共同生活援助事業者は、指定共同生活援助を提供した際は、支給決定障害者から当該指定共同生活援助に係る利用者負担額の支払を受けているか。</t>
        </is>
      </c>
      <c r="C56" s="16" t="inlineStr">
        <is>
          <t>・ご利用者にホームのサービスを提供した際、国や役所から決められた自己負担額（1割負担などがある方）を、対象のご利用者から正しく受け取っていますか？</t>
        </is>
      </c>
      <c r="D56" s="19" t="inlineStr">
        <is>
          <t>平18厚令171
第210条の4
第1項</t>
        </is>
      </c>
      <c r="E56" s="65" t="inlineStr">
        <is>
          <t xml:space="preserve">請求書
領収書
</t>
        </is>
      </c>
      <c r="F56" s="1" t="n"/>
      <c r="G56" s="130" t="n"/>
    </row>
    <row r="57" ht="38" customHeight="1">
      <c r="A57" s="69" t="n"/>
      <c r="B57" s="20" t="inlineStr">
        <is>
          <t>（２）指定共同生活援助事業者は、法定代理受領を行わない指定共同生活援助を提供した際は、支給決定障害者から当該指定共同生活援助に係る指定障害福祉サービス等費用基準額の支払を受けているか。</t>
        </is>
      </c>
      <c r="C57" s="16" t="inlineStr">
        <is>
          <t>・万が一、役所が代わりに給付費を事業所へ直接支払ってくれないケース（法定代理受領にならない特別な場合）があったとき、一旦ご利用者からサービス費用の全額（国が定める基準額）を正しく受け取っていますか？</t>
        </is>
      </c>
      <c r="D57" s="19" t="inlineStr">
        <is>
          <t xml:space="preserve">平18厚令171
第210条の4
第2項
</t>
        </is>
      </c>
      <c r="E57" s="65" t="inlineStr">
        <is>
          <t xml:space="preserve">請求書
領収書
</t>
        </is>
      </c>
      <c r="F57" s="1" t="n"/>
      <c r="G57" s="130" t="n"/>
    </row>
    <row r="58" ht="38" customHeight="1">
      <c r="A58" s="69" t="n"/>
      <c r="B58" s="25" t="inlineStr">
        <is>
          <t>（３）指定共同生活援助事業者は、(1)及び(2)の支払を受ける額のほか、指定共同生活援助において提供される便宜に要する費用のうち、支給決定障害者から受けることのできる次に掲げる費用の支払を受けているか。</t>
        </is>
      </c>
      <c r="C58" s="22" t="inlineStr">
        <is>
          <t>・サービス利用料とは別に、グループホームでの生活にかかる以下の費用をご利用者から適切に受け取っていますか？</t>
        </is>
      </c>
      <c r="D58" s="23" t="inlineStr">
        <is>
          <t>平18厚令171
第210条の4
第3項</t>
        </is>
      </c>
      <c r="E58" s="89" t="inlineStr">
        <is>
          <t xml:space="preserve">請求書
領収書
</t>
        </is>
      </c>
      <c r="F58" s="1" t="n"/>
      <c r="G58" s="130" t="n"/>
    </row>
    <row r="59">
      <c r="A59" s="69" t="n"/>
      <c r="B59" s="26" t="inlineStr">
        <is>
          <t>①　食材料費</t>
        </is>
      </c>
      <c r="C59" s="27" t="n"/>
      <c r="D59" s="27" t="n"/>
      <c r="E59" s="91" t="n"/>
      <c r="F59" s="1" t="n"/>
      <c r="G59" s="130" t="n"/>
    </row>
    <row r="60" ht="76" customHeight="1">
      <c r="A60" s="69" t="n"/>
      <c r="B60" s="26" t="inlineStr">
        <is>
          <t>②　家賃(障害者総合支援法第34条第1項の規定により特定障害者特別給付費が利用者に支給された場合(同条第2項において準用する同法第29条第4項の規定により特定障害者特別給付費が利用者に代わり当該指定共同生活介護事業者に支払われた場合に限る。)は、当該利用者に係る家賃の月額から同法第34条第2項において準用する同法第29条第5項の規定により当該利用者に支給があったものとみなされた特定障害者特別給付費の額を控除した額を限度とする。)</t>
        </is>
      </c>
      <c r="C60" s="36" t="inlineStr">
        <is>
          <t>【補足】
国や自治体から「特定障害者特別給付費（家賃補助の1万円など）」が、ご利用者の代わりに事業所に直接振り込まれている（代理受領している）場合は、元の家賃月額からその補助額を差し引いた、残りの金額だけをご利用者に請求してください。</t>
        </is>
      </c>
      <c r="D60" s="27" t="n"/>
      <c r="E60" s="91" t="n"/>
      <c r="F60" s="1" t="n"/>
      <c r="G60" s="130" t="n"/>
    </row>
    <row r="61">
      <c r="A61" s="69" t="n"/>
      <c r="B61" s="26" t="inlineStr">
        <is>
          <t>③　光熱水費</t>
        </is>
      </c>
      <c r="C61" s="27" t="n"/>
      <c r="D61" s="27" t="n"/>
      <c r="E61" s="91" t="n"/>
      <c r="F61" s="1" t="n"/>
      <c r="G61" s="130" t="n"/>
    </row>
    <row r="62">
      <c r="A62" s="69" t="n"/>
      <c r="B62" s="26" t="inlineStr">
        <is>
          <t>④　日用品費</t>
        </is>
      </c>
      <c r="C62" s="27" t="n"/>
      <c r="D62" s="27" t="n"/>
      <c r="E62" s="91" t="n"/>
      <c r="F62" s="1" t="n"/>
      <c r="G62" s="130" t="n"/>
    </row>
    <row r="63" ht="38" customHeight="1">
      <c r="A63" s="69" t="n"/>
      <c r="B63" s="28" t="inlineStr">
        <is>
          <t>⑤　①から④のほか、指定共同生活援助において提供される便宜に要する費用のうち、日常生活においても通常必要となるものに係る費用であって、支給決定障害者に負担させることが適当と認められるもの</t>
        </is>
      </c>
      <c r="C63" s="24" t="inlineStr">
        <is>
          <t>・①〜④のほかに、ホームで生活する上で通常必要となり、ご利用者に負担してもらうのが妥当と認められる費用</t>
        </is>
      </c>
      <c r="D63" s="24" t="n"/>
      <c r="E63" s="84" t="n"/>
      <c r="F63" s="1" t="n"/>
      <c r="G63" s="130" t="n"/>
    </row>
    <row r="64" ht="38" customHeight="1">
      <c r="A64" s="69" t="n"/>
      <c r="B64" s="20" t="inlineStr">
        <is>
          <t>（４）指定共同生活援助事業者は、(1)から(3)までに掲げる費用の額の支払を受けた場合は、当該費用に係る領収証を当該費用の額を支払った支給決定障害者に対し交付しているか。</t>
        </is>
      </c>
      <c r="C64" s="16" t="inlineStr">
        <is>
          <t>・上記の(1)から(3)までのお金（利用料や家賃・食費などの実費）を受け取ったら、支払ってくれたご利用者に対して、必ずその費用の領収証を発行して渡していますか？</t>
        </is>
      </c>
      <c r="D64" s="19" t="inlineStr">
        <is>
          <t>平18厚令171
第210条の4
第4項</t>
        </is>
      </c>
      <c r="E64" s="65" t="inlineStr">
        <is>
          <t>領収書</t>
        </is>
      </c>
      <c r="F64" s="1" t="n"/>
      <c r="G64" s="130" t="n"/>
    </row>
    <row r="65" ht="47.5" customHeight="1">
      <c r="A65" s="67" t="n"/>
      <c r="B65" s="20" t="inlineStr">
        <is>
          <t>（５）指定共同生活援助事業者は、(3)の費用に係るサービスの提供に当たっては、あらかじめ、支給決定障害者に対し、当該サービスの内容及び費用について説明を行い、支給決定障害者の同意を得ているか。</t>
        </is>
      </c>
      <c r="C65" s="16" t="inlineStr">
        <is>
          <t>・(3)の生活費（食費・家賃・光熱費など）をいただくにあたっては、サービスを提供する前にあらかじめ、ご利用者（またはご家族）に対して「どんな内容で、いくらかかるのか」をしっかりと説明し、必ず同意をもらっていますか？</t>
        </is>
      </c>
      <c r="D65" s="19" t="inlineStr">
        <is>
          <t>平18厚令171
第210条の4
第5項</t>
        </is>
      </c>
      <c r="E65" s="65" t="inlineStr">
        <is>
          <t>重要事項説明書</t>
        </is>
      </c>
      <c r="F65" s="1" t="n"/>
      <c r="G65" s="130" t="n"/>
    </row>
    <row r="66" ht="38" customHeight="1">
      <c r="A66" s="66" t="inlineStr">
        <is>
          <t>13　地域との連携</t>
        </is>
      </c>
      <c r="B66" s="29" t="inlineStr">
        <is>
          <t>（１）指定共同生活援助事業者は、指定共同生活援助の提供に当たっては、地域住民又はその自発的な活動等との連携及び協力を行う等の地域との交流を図っているか。</t>
        </is>
      </c>
      <c r="C66" s="40" t="inlineStr">
        <is>
          <t>・グループホームを運営するにあたり、近隣住民の方々や地域のボランティア活動などと普段から協力・連携し、地域社会との交流を大切にしていますか？</t>
        </is>
      </c>
      <c r="D66" s="19" t="inlineStr">
        <is>
          <t xml:space="preserve">平18厚令171
第210条の7
第1項
</t>
        </is>
      </c>
      <c r="E66" s="65" t="inlineStr">
        <is>
          <t>適宜必要と認める書類</t>
        </is>
      </c>
      <c r="F66" s="107" t="inlineStr">
        <is>
          <t>地域交流記録</t>
        </is>
      </c>
      <c r="G66" s="130" t="n"/>
    </row>
    <row r="67" ht="95" customHeight="1">
      <c r="A67" s="69" t="n"/>
      <c r="B67" s="29" t="inlineStr">
        <is>
          <t>（２）指定共同生活援助事業者は、指定共同生活援助の提供に当たっては、利用者及びその家族、地域住民の代表者、共同生活援助について知見を有する者並びに市町村の担当者等により構成される協議会（テレビ電話装置等を活用して行うことができるものとする。以下この項、第８の22及び第12の21において、「地域連携推進会議」という。）を開催し、おおむね一年に一回以上、地域連携推進会議において、事業の運営に係る状況を報告するとともに、必要な要望、助言等を聴く機会を設けているか。</t>
        </is>
      </c>
      <c r="C67" s="40" t="inlineStr">
        <is>
          <t>・ご利用者、ご家族、地域住民の代表（町内会長など）、グループホームに詳しい専門家、役所（市町村）の担当者などが集まる「地域連携推進会議」を、おおむね1年に1回以上開催していますか？
・会議の場でホームの運営状況をきちんと報告し、参加者から意見や要望、アドバイスをもらう機会を作っているかどうかが問われます。
※この会議は、テレビ電話やオンライン会議システム（Zoomなど）を使って開催することも認められています。</t>
        </is>
      </c>
      <c r="D67" s="19" t="inlineStr">
        <is>
          <t>平18厚令171
第210条の7
第2項</t>
        </is>
      </c>
      <c r="E67" s="65" t="inlineStr">
        <is>
          <t>適宜必要と認める書類</t>
        </is>
      </c>
      <c r="F67" s="107" t="inlineStr">
        <is>
          <t>地域連携推進会議議事録、出席者名簿</t>
        </is>
      </c>
      <c r="G67" s="130" t="n"/>
    </row>
    <row r="68" ht="38" customHeight="1">
      <c r="A68" s="69" t="n"/>
      <c r="B68" s="29" t="inlineStr">
        <is>
          <t>（３）指定共同生活援助事業者は、地域連携推進会議の開催のほか、おおむね一年に一回以上、当該地域連携推進会議の構成員が指定共同生活援助事業所を見学する機会を設けているか。</t>
        </is>
      </c>
      <c r="C68" s="40" t="inlineStr">
        <is>
          <t>・会議を開くだけでなく、おおむね1年に1回以上、その会議のメンバー（近隣住民の代表や役所の担当者など）に、実際のグループホームの様子を見学してもらう機会を作っていますか？</t>
        </is>
      </c>
      <c r="D68" s="19" t="inlineStr">
        <is>
          <t>平18厚令171
第210条の7
第3項</t>
        </is>
      </c>
      <c r="E68" s="65" t="inlineStr">
        <is>
          <t>適宜必要と認める書類</t>
        </is>
      </c>
      <c r="F68" s="107" t="inlineStr">
        <is>
          <t>地域連携推進会議議事録</t>
        </is>
      </c>
      <c r="G68" s="130" t="n"/>
    </row>
    <row r="69" ht="38" customHeight="1">
      <c r="A69" s="69" t="n"/>
      <c r="B69" s="29" t="inlineStr">
        <is>
          <t>（４）指定共同生活援助事業者は、第二項の報告、要望、助言等についての記録を作成するとともに、当該記録を公表しているか。</t>
        </is>
      </c>
      <c r="C69" s="40" t="inlineStr">
        <is>
          <t>・会議で報告した内容や、参加者からもらった要望・アドバイスなどをしっかりと「記録（議事録）」に残していますか？また、その記録を外部に向けて公表（ホームページへの掲載やホーム内への掲示など）していますか？</t>
        </is>
      </c>
      <c r="D69" s="19" t="inlineStr">
        <is>
          <t xml:space="preserve">平18厚令171
第210条の7
第4項
</t>
        </is>
      </c>
      <c r="E69" s="65" t="inlineStr">
        <is>
          <t>適宜必要と認める書類</t>
        </is>
      </c>
      <c r="F69" s="107" t="inlineStr">
        <is>
          <t>ホームページ掲載画面</t>
        </is>
      </c>
      <c r="G69" s="130" t="n"/>
    </row>
    <row r="70" ht="47.5" customHeight="1">
      <c r="A70" s="67" t="n"/>
      <c r="B70" s="30" t="inlineStr">
        <is>
          <t>（５）（2）から（4）までに掲げる規定において、指定共同生活援助事業者がその提供する指定共同生活援助の質に係る外部の者による評価及び当該評価の実施状況の公表又はこれに準ずる措置として都道府県知事が定めるものを講じている場合には適用しない。</t>
        </is>
      </c>
      <c r="C70" s="35" t="inlineStr">
        <is>
          <t>・もし事業所として、都道府県が定める「外部の専門業者によるサービス品質の評価（外部評価）」を定期的に受けており、その結果を公表している場合は、上記の(2)〜(4)（地域連携推進会議の開催や見学、公表など）のルールは免除されます。</t>
        </is>
      </c>
      <c r="D70" s="19" t="inlineStr">
        <is>
          <t xml:space="preserve">平18厚令171
第210条の7
第5項
</t>
        </is>
      </c>
      <c r="E70" s="65" t="inlineStr">
        <is>
          <t>適宜必要と認める書類</t>
        </is>
      </c>
      <c r="F70" s="107" t="inlineStr">
        <is>
          <t>自立支援協議会などの外部評価結果報告書</t>
        </is>
      </c>
      <c r="G70" s="130" t="n"/>
    </row>
    <row r="71" ht="66.5" customHeight="1">
      <c r="A71" s="69" t="inlineStr">
        <is>
          <t>14　利用者負担額に係る管理</t>
        </is>
      </c>
      <c r="B71" s="22" t="inlineStr">
        <is>
          <t>（１）指定共同生活援助事業者は、支給決定障害者（入居前の体験的な指定共同生活援助を受けている者を除く。）が同一の月に当該指定共同生活援助事業者が提供する指定共同生活援助及び他の指定障害福祉サービス等を受けたときは、当該指定共同生活援助及び他の指定障害福祉サービス等に係る利用者負担額合計額を算定しているか。</t>
        </is>
      </c>
      <c r="C71" s="23" t="inlineStr">
        <is>
          <t>【対象】本入居しているご利用者（体験利用中の方は除く）
・同じ月に、私たちのグループホームと「他の障害福祉サービス（就労継続支援や生活介護、ヘルパーなど）」を組み合わせて使っているご利用者がいる場合、事業所として「1ヶ月の利用者負担額の合計（上限管理）」を正しく計算していますか？</t>
        </is>
      </c>
      <c r="D71" s="23" t="inlineStr">
        <is>
          <t>平18厚令171
第213条
準用（第170条の2第1項）</t>
        </is>
      </c>
      <c r="E71" s="89" t="inlineStr">
        <is>
          <t>適宜必要と認める書類</t>
        </is>
      </c>
      <c r="F71" s="107" t="inlineStr">
        <is>
          <t>利用者負担上限額管理票</t>
        </is>
      </c>
      <c r="G71" s="130" t="n"/>
    </row>
    <row r="72" ht="38" customHeight="1">
      <c r="A72" s="69" t="n"/>
      <c r="B72" s="24" t="inlineStr">
        <is>
          <t xml:space="preserve">　この場合において、当該指定共同生活援助事業者は、利用者負担額合計額を市町村に報告するとともに、当該支給決定障害者及び当該他の指定障害福祉サービス等を提供した指定障害福祉サービス事業者等に通知しているか。</t>
        </is>
      </c>
      <c r="C72" s="24" t="inlineStr">
        <is>
          <t>・計算した合計額を市町村へ漏れなく報告するとともに、ご利用者本人、および他のサービスを提供した事業所にも、計算結果を正しく通知していますか？</t>
        </is>
      </c>
      <c r="D72" s="24" t="n"/>
      <c r="E72" s="84" t="n"/>
      <c r="F72" s="1" t="n"/>
      <c r="G72" s="130" t="n"/>
    </row>
    <row r="73" ht="69.75" customHeight="1">
      <c r="A73" s="69" t="n"/>
      <c r="B73" s="22" t="inlineStr">
        <is>
          <t>（２）指定共同生活援助事業者は、支給決定障害者（入居前の体験的な指定共同生活援助を受けている者に限る。）の依頼を受けて、当該支給決定障害者が同一の月に当該指定共同生活援助事業者が提供する指定共同生活援助及び他の指定障害福祉サービス等を受けたときは、当該指定共同生活援助及び他の指定障害福祉サービス等に係る利用者負担額合計額を算定しているか。</t>
        </is>
      </c>
      <c r="C73" s="23" t="inlineStr">
        <is>
          <t>【対象】体験入居（体験利用）をしているご利用者
・体験利用中のご利用者から依頼を受けて、同じ月に私たちの体験利用と「他の障害福祉サービス」を併用した場合、本入居の方と同じように「利用者負担額の合計（上限管理）」を正しく計算していますか？</t>
        </is>
      </c>
      <c r="D73" s="23" t="inlineStr">
        <is>
          <t>平18厚令171
第213条
準用（第170条の2第2項)</t>
        </is>
      </c>
      <c r="E73" s="89" t="inlineStr">
        <is>
          <t>適宜必要と認める資料</t>
        </is>
      </c>
      <c r="F73" s="107" t="inlineStr">
        <is>
          <t>利用者負担上限額管理票</t>
        </is>
      </c>
      <c r="G73" s="130" t="n"/>
    </row>
    <row r="74" ht="38" customHeight="1">
      <c r="A74" s="67" t="n"/>
      <c r="B74" s="24" t="inlineStr">
        <is>
          <t>この場合において、当該指定共同生活援助事業者は、利用者負担額合計額を市町村に報告するとともに、当該支給決定障害者及び当該他の指定障害福祉サービス等を提供した指定障害福祉サービス事業者等に通知しているか。</t>
        </is>
      </c>
      <c r="C74" s="24" t="inlineStr">
        <is>
          <t>・本入居の場合と同様に、計算した合計額を市町村へ報告し、ご利用者本人および他のサービス事業所へ速やかに通知していますか？</t>
        </is>
      </c>
      <c r="D74" s="31" t="n"/>
      <c r="E74" s="84" t="n"/>
      <c r="F74" s="1" t="n"/>
      <c r="G74" s="130" t="n"/>
    </row>
    <row r="75" ht="57" customHeight="1">
      <c r="A75" s="66" t="inlineStr">
        <is>
          <t>15　訓練等給付費の額に係る通知等</t>
        </is>
      </c>
      <c r="B75" s="20" t="inlineStr">
        <is>
          <t>（１）指定共同生活援助事業者は、法定代理受領により市町村から指定共同生活援助に係る訓練等給付費の支給を受けた場合は、支給決定障害者等に対し、当該支給決定障害者等に係る訓練等給付費の額を通知しているか。</t>
        </is>
      </c>
      <c r="C75" s="16" t="inlineStr">
        <is>
          <t>・国保連などを通じて、市町村からグループホームの運営費（訓練等給付費）が事業所に直接振り込まれた際（法定代理受領）、ご利用者に対して「あなたの代わりに市町村からこれだけのお金が支給されました」という金額の通知（代理受領通知書など）を毎月定期的にお渡ししていますか？</t>
        </is>
      </c>
      <c r="D75" s="19" t="inlineStr">
        <is>
          <t>平18厚令171
第213条準用（第23条第1項）</t>
        </is>
      </c>
      <c r="E75" s="65" t="inlineStr">
        <is>
          <t>通知の写し</t>
        </is>
      </c>
      <c r="F75" s="1" t="n"/>
      <c r="G75" s="130" t="n"/>
    </row>
    <row r="76" ht="57" customHeight="1">
      <c r="A76" s="67" t="n"/>
      <c r="B76" s="20" t="inlineStr">
        <is>
          <t>（２）指定共同生活援助事業者は、法定代理受領を行わない指定共同生活援助に係る費用の支払を受けた場合は、その提供した指定共同生活援助の内容、費用の額その他必要と認められる事項を記載したサービス提供証明書を支給決定障害者等に対して交付しているか。</t>
        </is>
      </c>
      <c r="C76" s="16" t="inlineStr">
        <is>
          <t>・万が一、役所から事業所へ直接お金が振り込まれない特別なケースで、ご利用者からサービス費用の全額を一旦受け取った際、「どんなサポートを何回行い、いくら費用がかかったか」を正しく記載した「サービス提供証明書」を作成し、ご利用者に対して必ず発行して渡していますか？</t>
        </is>
      </c>
      <c r="D76" s="19" t="inlineStr">
        <is>
          <t xml:space="preserve">平18厚令171
第213条
準用（第23条第2項）
</t>
        </is>
      </c>
      <c r="E76" s="65" t="inlineStr">
        <is>
          <t>サービス提供証明書の写し</t>
        </is>
      </c>
      <c r="F76" s="1" t="n"/>
      <c r="G76" s="130" t="n"/>
    </row>
    <row r="77" ht="57" customHeight="1">
      <c r="A77" s="69" t="inlineStr">
        <is>
          <t>16　共同生活援助の取扱方針</t>
        </is>
      </c>
      <c r="B77" s="16" t="inlineStr">
        <is>
          <t>（１）指定共同生活援助事業者は、指定共同生活援助に係る個別支援計画（共同生活援助計画）に基づき、利用者が地域において日常生活を営むことができるよう、当該利用者の身体及び精神の状況並びにその置かれている環境に応じて、その者の支援を適切に行うとともに、指定共同生活援助の提供が漫然かつ画一的なものとならないように配慮しているか。</t>
        </is>
      </c>
      <c r="C77" s="16" t="inlineStr">
        <is>
          <t>・作成した「個別支援計画」に沿って、ご利用者の心身の状態や置かれている環境に合わせたオーダーメイドのサポートを正しく行っていますか？また、日々の支援が「いつも通りだから」とマンネリ化したり、全員に全く同じ対応をするような、おざなりなものになっていませんか？</t>
        </is>
      </c>
      <c r="D77" s="19" t="inlineStr">
        <is>
          <t xml:space="preserve">平18厚令171
第210条の5
第1項
</t>
        </is>
      </c>
      <c r="E77" s="65" t="inlineStr">
        <is>
          <t>適宜必要と認める資料</t>
        </is>
      </c>
      <c r="F77" s="107" t="inlineStr">
        <is>
          <t>個別支援計画書一式</t>
        </is>
      </c>
      <c r="G77" s="130" t="n"/>
    </row>
    <row r="78" ht="38" customHeight="1">
      <c r="A78" s="69" t="n"/>
      <c r="B78" s="18" t="inlineStr">
        <is>
          <t>（２）指定共同生活援助事業者は、利用者が自立した日常生活または社会生活を営むことができるよう、利用者の意思決定の支援に配慮しているか。</t>
        </is>
      </c>
      <c r="C78" s="18" t="inlineStr">
        <is>
          <t>・ご利用者が自分で考えて選び、自立した生活を送れるよう、本人の「こうしたい」という思いを尊重し、選択をサポートする関わり（意思決定支援）を心がけていますか？</t>
        </is>
      </c>
      <c r="D78" s="19" t="inlineStr">
        <is>
          <t xml:space="preserve">平18厚令171  
第210条の5
第2項
</t>
        </is>
      </c>
      <c r="E78" s="65" t="inlineStr">
        <is>
          <t>適宜必要と認める資料</t>
        </is>
      </c>
      <c r="F78" s="107" t="inlineStr">
        <is>
          <t>個別支援計画書一式</t>
        </is>
      </c>
      <c r="G78" s="130" t="n"/>
    </row>
    <row r="79" ht="66" customHeight="1">
      <c r="A79" s="69" t="n"/>
      <c r="B79" s="16" t="inlineStr">
        <is>
          <t>（３）指定共同生活援助事業者は、入居前の体験的な利用を希望する者に対して指定共同生活援助の提供を行う場合には、共同生活援助計画に基づき、当該利用者が、継続した指定共同生活援助の利用に円滑に移行できるよう配慮するとともに、継続して入居している他の利用者の処遇に支障がないようにしているか。</t>
        </is>
      </c>
      <c r="C79" s="16" t="inlineStr">
        <is>
          <t>・入居前の体験利用を受け入れる際、計画に基づいて、将来の本入居へスムーズに進めるよう工夫していますか？同時に、すでにホームで暮らしている他のご利用者の生活ペースが乱れたり、支援に支障が出たりしていないか目を行き届かせていますか？</t>
        </is>
      </c>
      <c r="D79" s="19" t="inlineStr">
        <is>
          <t>平18厚令171  
第210条の5
第3項</t>
        </is>
      </c>
      <c r="E79" s="65" t="inlineStr">
        <is>
          <t>適宜必要と認める資料</t>
        </is>
      </c>
      <c r="F79" s="107" t="inlineStr">
        <is>
          <t>体験利用中の支援記録</t>
        </is>
      </c>
      <c r="G79" s="130" t="n"/>
    </row>
    <row r="80" ht="46.5" customHeight="1">
      <c r="A80" s="69" t="n"/>
      <c r="B80" s="16" t="inlineStr">
        <is>
          <t>（４）指定共同生活援助事業所の従業者は、指定共同生活援助の提供に当たっては、懇切丁寧を旨とし、利用者又はその家族に対し、支援上必要な事項について、理解しやすいように説明を行っているか。</t>
        </is>
      </c>
      <c r="C80" s="16" t="inlineStr">
        <is>
          <t>・スタッフ全員が、ご利用者やご家族に対して常に親身で丁寧な態度で接していますか？また、これからの支援や必要な事項について、専門用語を使わず、相手が一番理解しやすい言葉や方法で説明できていますか？</t>
        </is>
      </c>
      <c r="D80" s="19" t="inlineStr">
        <is>
          <t xml:space="preserve">平18厚令171
第210条の5
第4項
</t>
        </is>
      </c>
      <c r="E80" s="65" t="inlineStr">
        <is>
          <t>適宜必要と認める資料</t>
        </is>
      </c>
      <c r="F80" s="107" t="inlineStr">
        <is>
          <t>サービス担当者会議議事録</t>
        </is>
      </c>
      <c r="G80" s="130" t="n"/>
    </row>
    <row r="81" ht="38" customHeight="1">
      <c r="A81" s="67" t="n"/>
      <c r="B81" s="16" t="inlineStr">
        <is>
          <t>（５）指定共同生活援助事業者は、その提供する指定共同生活援助の質の評価を行い、常にその改善を図っているか。</t>
        </is>
      </c>
      <c r="C81" s="16" t="inlineStr">
        <is>
          <t>・自分たちが提供している支援の質について、定期的に振り返り（自己評価やスタッフ間での検証など）を行っていますか？現状に満足せず、見つかった課題を日々のサービス改善につなげていますか？</t>
        </is>
      </c>
      <c r="D81" s="19" t="inlineStr">
        <is>
          <t>平18厚令171
第210条の5
第5項</t>
        </is>
      </c>
      <c r="E81" s="65" t="inlineStr">
        <is>
          <t>適宜必要と認める資料</t>
        </is>
      </c>
      <c r="F81" s="107" t="inlineStr">
        <is>
          <t>利用者満足度アンケート結果(アンケート結果後の行動記録も）</t>
        </is>
      </c>
      <c r="G81" s="130" t="n"/>
    </row>
    <row r="82" ht="38" customHeight="1">
      <c r="A82" s="66" t="inlineStr">
        <is>
          <t xml:space="preserve">17　共同生活援助計画の作成等
</t>
        </is>
      </c>
      <c r="B82" s="20" t="inlineStr">
        <is>
          <t>（１）指定共同生活援助事業所の管理者は、サービス管理責任者に共同生活援助計画の作成に関する業務を担当させているか。</t>
        </is>
      </c>
      <c r="C82" s="16" t="inlineStr">
        <is>
          <t>・管理者として、個別支援計画の作成や管理に関する一連の業務を、サービス管理責任者（サビ管）にしっかりと担当させていますか？</t>
        </is>
      </c>
      <c r="D82" s="19" t="inlineStr">
        <is>
          <t>平18厚令171
第213条
準用（第58条
第1項)</t>
        </is>
      </c>
      <c r="E82" s="65" t="inlineStr">
        <is>
          <t xml:space="preserve">個別支援計画
サービス管理責任者が個別支援計画を作成していることが分かる書類
</t>
        </is>
      </c>
      <c r="F82" s="1" t="n"/>
      <c r="G82" s="130" t="n"/>
    </row>
    <row r="83" ht="66.5" customHeight="1">
      <c r="A83" s="69" t="n"/>
      <c r="B83" s="20" t="inlineStr">
        <is>
          <t>（２）サービス管理責任者は、共同生活援助計画の作成に当たっては、適切な方法により、利用者について、その有する能力、その置かれている環境及び日常生活全般の状況等の評価を通じて利用者の希望する生活や課題等の把握（アセスメント）を行うとともに、利用者の自己決定の尊重及び意思決定の支援に配慮しつつ、利用者が自立した日常生活を営むことができるように支援する上での適切な支援内容の検討をしているか。</t>
        </is>
      </c>
      <c r="C83" s="16" t="inlineStr">
        <is>
          <t>・サビ管は、計画を作る前にご利用者の得意なこと、生活環境、普段の様子などを正しく把握（アセスメント）していますか？また、本人の「自分で決めたい」という思いや意思決定をサポートし、自立した暮らしができるような支援内容を考えていますか？</t>
        </is>
      </c>
      <c r="D83" s="19" t="inlineStr">
        <is>
          <t>平18厚令171
第213条
準用（第58条
第2項)</t>
        </is>
      </c>
      <c r="E83" s="65" t="inlineStr">
        <is>
          <t xml:space="preserve">個別支援計画
アセスメント及びモニタリングを実施したことが分かる記録
</t>
        </is>
      </c>
      <c r="F83" s="1" t="n"/>
      <c r="G83" s="130" t="n"/>
    </row>
    <row r="84" ht="47.5" customHeight="1">
      <c r="A84" s="69" t="n"/>
      <c r="B84" s="21" t="inlineStr">
        <is>
          <t>（３）アセスメントに当たっては、利用者が自ら意思を決定ことに困難を抱える場合には、適切に意思決定の支援を行うため、当該利用者の意思及び選好並びに判断能力等について丁寧に把握しているか。</t>
        </is>
      </c>
      <c r="C84" s="18" t="inlineStr">
        <is>
          <t>・自分の気持ちを伝えるのが難しいご利用者の場合、サビ管は本人の好みやこだわり、判断の状況などを丁寧に聞き取り、適切な「意思決定支援」を行えるよう準備していますか？</t>
        </is>
      </c>
      <c r="D84" s="19" t="inlineStr">
        <is>
          <t>平18厚令171
第213条
準用（第58条
第3項)</t>
        </is>
      </c>
      <c r="E84" s="65" t="inlineStr">
        <is>
          <t xml:space="preserve">個別支援計画
アセスメントを実施したことが分かる記録
</t>
        </is>
      </c>
      <c r="F84" s="1" t="n"/>
      <c r="G84" s="130" t="n"/>
    </row>
    <row r="85" ht="38" customHeight="1">
      <c r="A85" s="69" t="n"/>
      <c r="B85" s="25" t="inlineStr">
        <is>
          <t>（４）アセスメントに当たっては、利用者に面接して行っているか。この場合において、サービス管理責任者は、面接の趣旨を利用者に対して十分に説明し、理解を得ているか。</t>
        </is>
      </c>
      <c r="C85" s="22" t="inlineStr">
        <is>
          <t>・アセスメントの際、サビ管は必ずご利用者本人と直接面接していますか？その際、「なぜ面接をするのか」の目的を本人に分かりやすく説明し、納得してもらった上で話を進めていますか？</t>
        </is>
      </c>
      <c r="D85" s="23" t="inlineStr">
        <is>
          <t>平18厚令171
第213条
準用（第58条
第4項)</t>
        </is>
      </c>
      <c r="E85" s="89" t="inlineStr">
        <is>
          <t>アセスメントを実施したことが分かる記録
面接記録</t>
        </is>
      </c>
      <c r="F85" s="1" t="n"/>
      <c r="G85" s="130" t="n"/>
    </row>
    <row r="86" ht="95" customHeight="1">
      <c r="A86" s="69" t="n"/>
      <c r="B86" s="32" t="inlineStr">
        <is>
          <t>（５）サービス管理責任者は、アセスメント及び支援内容の検討結果に基づき、利用者及びその家族の生活に対する意向、総合的な支援の方針、生活全般の質を向上させるための課題、指定共同生活援助の目標及びその達成時期、指定共同生活援助を提供する上での留意事項等を記載した共同生活援助計画の原案を作成しているか。
　この場合において、当該指定共同生活援助事業所が提供する指定共同生活援助以外の保健医療サービス又はその他の福祉サービス等との連携も含めて共同生活援助計画の原案に位置付けるよう努めているか。</t>
        </is>
      </c>
      <c r="C86" s="23" t="inlineStr">
        <is>
          <t>・アセスメント結果を元に、ご利用者やご家族の希望、全体の支援方針、目標と達成時期、注意点などを盛り込んだ計画書の「原案」を作っていますか？また、ホームの支援だけでなく、通っている生活介護や就労継続支援、病院など、他のサービスとの連携も計画に組み込むよう工夫していますか？</t>
        </is>
      </c>
      <c r="D86" s="23" t="inlineStr">
        <is>
          <t>平18厚令171
第213条
準用（第58条
第5項)</t>
        </is>
      </c>
      <c r="E86" s="89" t="inlineStr">
        <is>
          <t>個別支援計画の原案
他サービスとの連携状況が分かる書類</t>
        </is>
      </c>
      <c r="F86" s="1" t="n"/>
      <c r="G86" s="130" t="n"/>
    </row>
    <row r="87" ht="57" customHeight="1">
      <c r="A87" s="69" t="n"/>
      <c r="B87" s="20" t="inlineStr">
        <is>
          <t>（６）サービス管理責任者は、共同生活援助計画の作成に係る会議（利用者及び当該利用者に対する共同生活援助の提供に当たる担当者等を招集して行う会議をいい、テレビ電話装置等の活用可能。）を開催し、当該利用者の生活に対する意向等を改めて確認するとともに、共同生活援助計画の原案の内容について意見を求めているか。</t>
        </is>
      </c>
      <c r="C87" s="16" t="inlineStr">
        <is>
          <t>・サビ管が主催して、ご利用者本人や現場の担当スタッフを集めた「計画作成の会議」を開いていますか？原案を見せながら本人の意向を再確認し、みんなから意見をもらっていますか？（※テレビ電話やZoomなどのオンライン開催も可能です）</t>
        </is>
      </c>
      <c r="D87" s="19" t="inlineStr">
        <is>
          <t xml:space="preserve">平18厚令171
第213条
準用（第58条
第6項)  </t>
        </is>
      </c>
      <c r="E87" s="65" t="inlineStr">
        <is>
          <t xml:space="preserve">サービス担当者会議の記録
</t>
        </is>
      </c>
      <c r="F87" s="1" t="n"/>
      <c r="G87" s="130" t="n"/>
    </row>
    <row r="88" ht="38" customHeight="1">
      <c r="A88" s="69" t="n"/>
      <c r="B88" s="20" t="inlineStr">
        <is>
          <t>（７）サービス管理責任者は、共同生活援助計画の原案の内容について利用者又はその家族に対して説明し、文書により利用者の同意を得ているか。</t>
        </is>
      </c>
      <c r="C88" s="16" t="inlineStr">
        <is>
          <t>・まとまった計画原案の内容を、ご利用者やご家族に分かりやすく説明し、納得してもらった上で「文書（サインや印鑑）」による同意をもらっていますか？</t>
        </is>
      </c>
      <c r="D88" s="19" t="inlineStr">
        <is>
          <t>平18厚令171
第213条
準用（第58条
第7項)</t>
        </is>
      </c>
      <c r="E88" s="65" t="inlineStr">
        <is>
          <t>個別支援計画</t>
        </is>
      </c>
      <c r="F88" s="1" t="n"/>
      <c r="G88" s="130" t="n"/>
    </row>
    <row r="89" ht="38" customHeight="1">
      <c r="A89" s="69" t="n"/>
      <c r="B89" s="21" t="inlineStr">
        <is>
          <t>（８）サービス管理責任者は、共同生活援助計画を作成した際には、当該共同生活援助計画を利用者及び指定特定相談支援事業者等に交付しているか。</t>
        </is>
      </c>
      <c r="C89" s="18" t="inlineStr">
        <is>
          <t>・完成した個別支援計画書を、ご利用者本人（またはご家族）、および担当の相談支援専門員（指定特定相談支援事業者）に必ずコピーを渡して（交付）いますか？</t>
        </is>
      </c>
      <c r="D89" s="19" t="inlineStr">
        <is>
          <t>平18厚令171
第213条
準用（第58条
第8項)</t>
        </is>
      </c>
      <c r="E89" s="65" t="inlineStr">
        <is>
          <t>利用者に交付した記録
個別支援計画</t>
        </is>
      </c>
      <c r="F89" s="1" t="n"/>
      <c r="G89" s="130" t="n"/>
    </row>
    <row r="90" ht="47.5" customHeight="1">
      <c r="A90" s="69" t="n"/>
      <c r="B90" s="20" t="inlineStr">
        <is>
          <t>（９）サービス管理責任者は、共同生活援助計画の作成後、共同生活援助計画の実施状況の把握（モニタリング（利用者についての継続的なアセスメントを含む。））を行うとともに、少なくとも6月に1回以上、共同生活援助計画の見直しを行い、必要に応じて共同生活援助計画の変更を行っているか。</t>
        </is>
      </c>
      <c r="C90" s="16" t="inlineStr">
        <is>
          <t>・計画通りに進んでいるかを定期的に振り返り（モニタリング）を行っていますか？また、少なくとも6ヶ月に1回以上は計画全体を見直し、状況に合わせて中身を更新していますか？</t>
        </is>
      </c>
      <c r="D90" s="19" t="inlineStr">
        <is>
          <t xml:space="preserve">平18厚令171
第213条
準用（第58条
第9項)
</t>
        </is>
      </c>
      <c r="E90" s="65" t="inlineStr">
        <is>
          <t>個別支援計画
アセスメント及びモニタリングに関する記録</t>
        </is>
      </c>
      <c r="F90" s="1" t="n"/>
      <c r="G90" s="130" t="n"/>
    </row>
    <row r="91" ht="47.5" customHeight="1">
      <c r="A91" s="69" t="n"/>
      <c r="B91" s="32" t="inlineStr">
        <is>
          <t>（10）サービス管理責任者は、モニタリングに当たっては、利用者及びその家族等との連絡を継続的に行うこととし、特段の事情のない限り、次に定めるところにより行っているか。
①　定期的に利用者に面接すること。
②　定期的にモニタリングの結果を記録すること。</t>
        </is>
      </c>
      <c r="C91" s="23" t="inlineStr">
        <is>
          <t>・モニタリングを行う際、ご利用者やご家族と小まめに連絡を取り、以下のルールを徹底していますか？
① 定期的（毎月）にご利用者本人と直接面接すること
② その結果を必ず記録に残すこと</t>
        </is>
      </c>
      <c r="D91" s="23" t="inlineStr">
        <is>
          <t xml:space="preserve">平18厚令171
第213条
準用（第58条
第10項)
</t>
        </is>
      </c>
      <c r="E91" s="89" t="inlineStr">
        <is>
          <t>モニタリング記録
面接記録</t>
        </is>
      </c>
      <c r="F91" s="1" t="n"/>
      <c r="G91" s="130" t="n"/>
    </row>
    <row r="92" ht="38" customHeight="1">
      <c r="A92" s="67" t="n"/>
      <c r="B92" s="20" t="inlineStr">
        <is>
          <t>（11）共同生活援助計画に変更のあった場合、(2)から(8)に準じて取り扱っているか。</t>
        </is>
      </c>
      <c r="C92" s="16" t="inlineStr">
        <is>
          <t>・計画を変更する場合も、最初と同じように「アセスメント → 原案作成 → 会議 → 説明と同意 → 交付」の(2)〜(8)の手順を省略せずにしっかりと踏んでいますか？</t>
        </is>
      </c>
      <c r="D92" s="19" t="inlineStr">
        <is>
          <t>平18厚令171
第213条
準用（第58条
第11項)</t>
        </is>
      </c>
      <c r="E92" s="65" t="inlineStr">
        <is>
          <t xml:space="preserve">(2)から(8)に掲げる確認資料
</t>
        </is>
      </c>
      <c r="F92" s="1" t="n"/>
      <c r="G92" s="130" t="n"/>
    </row>
    <row r="93" ht="28.5" customHeight="1">
      <c r="A93" s="66" t="inlineStr">
        <is>
          <t xml:space="preserve">18　サービス管理責任者の責務 
</t>
        </is>
      </c>
      <c r="B93" s="33" t="inlineStr">
        <is>
          <t>（１）サービス管理責任者は、共同生活援助計画の作成等のほか、次に掲げる業務を行っているか。</t>
        </is>
      </c>
      <c r="C93" s="34" t="inlineStr">
        <is>
          <t>サビ管の仕事は、個別支援計画を作るだけではありません。以下の4つの業務が日頃からキチンと行われているか確認してください。</t>
        </is>
      </c>
      <c r="D93" s="23" t="inlineStr">
        <is>
          <t>平18厚令171
第210条の6
第１項</t>
        </is>
      </c>
      <c r="E93" s="89" t="n"/>
      <c r="F93" s="1" t="n"/>
      <c r="G93" s="130" t="n"/>
    </row>
    <row r="94" ht="47.5" customHeight="1">
      <c r="A94" s="69" t="n"/>
      <c r="B94" s="26" t="inlineStr">
        <is>
          <t>①　利用申込者の利用に際し、その者に係る指定障害福祉サービス事業者等に対する照会等により、その者の身体及び精神の状況、当該指定共同生活援助事業所以外における指定障害福祉サービス等の利用状況等を把握すること。</t>
        </is>
      </c>
      <c r="C94" s="27" t="inlineStr">
        <is>
          <t>・新しいご利用者が入居される際、それまで使っていた障害福祉サービスの事業所などに問い合わせ（照会）をしていますか？本人の心身の状態や、私たちのホーム以外でどんなサービスをどれくらい使っているか（利用状況）を正確に把握できているかがポイントです。</t>
        </is>
      </c>
      <c r="D94" s="27" t="n"/>
      <c r="E94" s="91" t="inlineStr">
        <is>
          <t xml:space="preserve">個別支援計画
アセスメント及びモニタリングに関する記録
</t>
        </is>
      </c>
      <c r="F94" s="1" t="n"/>
      <c r="G94" s="130" t="n"/>
    </row>
    <row r="95" ht="57" customHeight="1">
      <c r="A95" s="69" t="n"/>
      <c r="B95" s="26" t="inlineStr">
        <is>
          <t>②　利用者の身体及び精神の状況、その置かれている環境等に照らし、利用者が自立した日常生活を営むことができるよう定期的に検討するとともに、自立した日常生活を営むことができると認められる利用者に対し、必要な支援を行うこと。</t>
        </is>
      </c>
      <c r="C95" s="27" t="inlineStr">
        <is>
          <t>・ご利用者の心身の状態や生活環境を見ながら、「グループホームを出て一人暮らしをするなど、自立した生活を営むことができそうか」を定期的に検討していますか？そして「自立できそうだ」と認められるご利用者に対して、ステップアップに必要な支援を適切に行っていますか。</t>
        </is>
      </c>
      <c r="D95" s="27" t="n"/>
      <c r="E95" s="91" t="inlineStr">
        <is>
          <t>個別支援計画
アセスメント及びモニタリングに関する記録
サービス提供の記録</t>
        </is>
      </c>
      <c r="F95" s="1" t="n"/>
      <c r="G95" s="130" t="n"/>
    </row>
    <row r="96" ht="47.5" customHeight="1">
      <c r="A96" s="69" t="n"/>
      <c r="B96" s="26" t="inlineStr">
        <is>
          <t>③　利用者が自立した社会生活を営むことができるよう指定生活介護事業所等との連絡調整を行うこと。</t>
        </is>
      </c>
      <c r="C96" s="27" t="inlineStr">
        <is>
          <t>・ご利用者が昼間に通っている「生活介護事業所」や「就労支援事業所」などと、普段から密に連絡を取り合っていますか？ご利用者がスムーズに社会生活を送れるよう、日中の関係機関とのパイプ役をしっかり果たせているかを確認してください。</t>
        </is>
      </c>
      <c r="D96" s="27" t="n"/>
      <c r="E96" s="91" t="inlineStr">
        <is>
          <t xml:space="preserve">指定生活介護事業所等との連絡調整した記録
</t>
        </is>
      </c>
      <c r="F96" s="1" t="n"/>
      <c r="G96" s="130" t="n"/>
    </row>
    <row r="97" ht="47.5" customHeight="1">
      <c r="A97" s="69" t="n"/>
      <c r="B97" s="28" t="inlineStr">
        <is>
          <t>④　他の従事者に対する技術的指導及び助言を行うこと。</t>
        </is>
      </c>
      <c r="C97" s="24" t="inlineStr">
        <is>
          <t>・現場で日々ご利用者と接するスタッフたちに対して、具体的な関わり方や支援の技術について、指導や助言（アドバイス）を行っていますか？サビ管として、ホーム全体の支援の質を高めるための教育ができているかが問われます。</t>
        </is>
      </c>
      <c r="D97" s="24" t="n"/>
      <c r="E97" s="84" t="inlineStr">
        <is>
          <t>他の従業者に指導及び助言した記録</t>
        </is>
      </c>
      <c r="F97" s="1" t="n"/>
      <c r="G97" s="130" t="n"/>
    </row>
    <row r="98" ht="66.5" customHeight="1">
      <c r="A98" s="67" t="n"/>
      <c r="B98" s="18" t="inlineStr">
        <is>
          <t>（２）サービス管理者は、業務を行うに当たっては、利用者の自己決定の尊重を原則とした上で、利用者が自ら意思を決定することに困難を抱える場合には、適切に利用者への意思決定の支援が行われるように努めているか。</t>
        </is>
      </c>
      <c r="C98" s="60" t="inlineStr">
        <is>
          <t>・サビ管が日々の業務を行うにあたっては、何よりも「ご利用者自身がどうしたいかを選び、決めること（自己決定）」を一番に尊重することを大原則にしていますか？また、自分の希望をうまく言葉にできないなど、自分で決めることが難しいご利用者に対しては、周りのスタッフとも協力して、本人の本当の思いをくみ取るための丁寧なサポート（意思決定支援）に努めていますか。</t>
        </is>
      </c>
      <c r="D98" s="31" t="inlineStr">
        <is>
          <t>平18厚令171
第210条の6
第2項</t>
        </is>
      </c>
      <c r="E98" s="65" t="inlineStr">
        <is>
          <t>適宜必要と認める資料</t>
        </is>
      </c>
      <c r="F98" s="107" t="inlineStr">
        <is>
          <t>個別支援計画書一式</t>
        </is>
      </c>
      <c r="G98" s="130" t="n"/>
    </row>
    <row r="99" ht="57" customHeight="1">
      <c r="A99" s="87" t="inlineStr">
        <is>
          <t>19　相談及び援助</t>
        </is>
      </c>
      <c r="B99" s="16" t="inlineStr">
        <is>
          <t xml:space="preserve">　指定共同生活援助事業者は、常に利用者の心身の状況、その置かれている環境等の的確な把握に努め、利用者又はその家族に対し、その相談に適切に応じるとともに、必要な助言その他の援助を行っているか。</t>
        </is>
      </c>
      <c r="C99" s="16" t="inlineStr">
        <is>
          <t>・常にご利用者の心身の状態や、置かれている環境（日中活動先での様子や健康状態など）の変化をスタッフ間でしっかりと把握できていますか？また、ご利用者やご家族から生活上の悩みや困り事の相談があった際、親身になって適切に対応し、必要なアドバイスやサポートを行っていますか？</t>
        </is>
      </c>
      <c r="D99" s="19" t="inlineStr">
        <is>
          <t>平18厚令171
第213条
準用（第60条)</t>
        </is>
      </c>
      <c r="E99" s="65" t="inlineStr">
        <is>
          <t>適宜必要と認める資料</t>
        </is>
      </c>
      <c r="F99" s="107" t="inlineStr">
        <is>
          <t>個別記録、日誌</t>
        </is>
      </c>
      <c r="G99" s="130" t="n"/>
    </row>
    <row r="100" ht="28.5" customHeight="1">
      <c r="A100" s="66" t="inlineStr">
        <is>
          <t xml:space="preserve">20　介護及び家事等
</t>
        </is>
      </c>
      <c r="B100" s="20" t="inlineStr">
        <is>
          <t>（１）介護は、利用者の身体及び精神の状況に応じ、利用者の自立の支援と日常生活の充実に資するよう、適切な技術をもって行っているか。</t>
        </is>
      </c>
      <c r="C100" s="16" t="inlineStr">
        <is>
          <t>・ご利用者の体や心の状態に合わせて、本人の自立を支え、毎日の生活がより充実したものになるよう、適切な技術をもって介護を提供していますか？</t>
        </is>
      </c>
      <c r="D100" s="19" t="inlineStr">
        <is>
          <t>平18厚令171
第211条第1項</t>
        </is>
      </c>
      <c r="E100" s="65" t="inlineStr">
        <is>
          <t>個別支援計画
サービス提供の記録
業務日誌等</t>
        </is>
      </c>
      <c r="F100" s="1" t="n"/>
      <c r="G100" s="130" t="n"/>
    </row>
    <row r="101" ht="38" customHeight="1">
      <c r="A101" s="69" t="n"/>
      <c r="B101" s="20" t="inlineStr">
        <is>
          <t>（２）調理、洗濯その他の家事等は、原則として利用者と従業者が共同で行うよう努めているか。</t>
        </is>
      </c>
      <c r="C101" s="16" t="inlineStr">
        <is>
          <t>・ご飯の支度、洗濯、お部屋の掃除などの家事は、スタッフがすべて代わりにやってしまうのではなく、原則としてご利用者とスタッフが「一緒に行う（共同する）」ように取り組んでいますか？</t>
        </is>
      </c>
      <c r="D101" s="19" t="inlineStr">
        <is>
          <t xml:space="preserve">平18厚令171
第211条第2項
</t>
        </is>
      </c>
      <c r="E101" s="65" t="inlineStr">
        <is>
          <t>勤務実績表
出勤簿（タイムカード）
従業員の資格証
勤務体制一覧表</t>
        </is>
      </c>
      <c r="F101" s="1" t="n"/>
      <c r="G101" s="130" t="n"/>
    </row>
    <row r="102" ht="47.5" customHeight="1">
      <c r="A102" s="67" t="n"/>
      <c r="B102" s="20" t="inlineStr">
        <is>
          <t>（３）指定共同生活援助事業者は、その利用者に対して、利用者の負担により、当該指定共同生活援助事業所の従業者以外の者による家事等を受けさせていないか。</t>
        </is>
      </c>
      <c r="C102" s="16" t="inlineStr">
        <is>
          <t>・ご利用者に費用を負担させて、私たちのグループホームのスタッフ以外の者（外部の家事代行業者やプライベートサービスなど）に、家事や身の回りのお世話をさせていませんか？</t>
        </is>
      </c>
      <c r="D102" s="19" t="inlineStr">
        <is>
          <t xml:space="preserve">平18厚令171
第211条第3項
</t>
        </is>
      </c>
      <c r="E102" s="65" t="inlineStr">
        <is>
          <t>従業者名簿
雇用契約書
個別支援計画
サービス提供の記録
業務日誌等</t>
        </is>
      </c>
      <c r="F102" s="1" t="n"/>
      <c r="G102" s="130" t="n"/>
    </row>
    <row r="103" ht="47.5" customHeight="1">
      <c r="A103" s="69" t="inlineStr">
        <is>
          <t xml:space="preserve">21　社会生活上の便宜の供与等
</t>
        </is>
      </c>
      <c r="B103" s="16" t="inlineStr">
        <is>
          <t>（１）指定共同生活援助事業者は、利用者について、指定生活介護事業所等との連絡調整、余暇活動の支援等に努めているか。</t>
        </is>
      </c>
      <c r="C103" s="16" t="inlineStr">
        <is>
          <t>・ご利用者が通っている生活介護や就労先などの日中活動先と、日頃から小まめに連絡を取り合って情報共有していますか？また、休日のリフレッシュや趣味の時間（余暇活動）を楽しめるよう、本人の希望に合わせたお出かけやイベントなどのサポートをしていますか？</t>
        </is>
      </c>
      <c r="D103" s="19" t="inlineStr">
        <is>
          <t>平18厚令171
第211条の2
第1項</t>
        </is>
      </c>
      <c r="E103" s="65" t="inlineStr">
        <is>
          <t xml:space="preserve">適宜必要と認める資料
</t>
        </is>
      </c>
      <c r="F103" s="107" t="inlineStr">
        <is>
          <t>日誌</t>
        </is>
      </c>
      <c r="G103" s="130" t="n"/>
    </row>
    <row r="104" ht="66.5" customHeight="1">
      <c r="A104" s="69" t="n"/>
      <c r="B104" s="16" t="inlineStr">
        <is>
          <t>（２）指定共同生活援助事業者は、利用者が日常生活を営む上で必要な行政機関に対する手続等について、その者又はその家族が行うことが困難である場合は、その者の同意を得て代わって行っているか。</t>
        </is>
      </c>
      <c r="C104" s="19" t="inlineStr">
        <is>
          <t>・ご利用者が生活する上で必要な、役所（行政機関）への申請や手続きについて、本人やご家族だけで進めるのが難しい場合、代わりに手続きを行っていますか？
【注意点】
手続きを代行する際は、トラブルを防ぐため、必ず事前に「ご利用者本人（またはご家族）の同意」を得てから動くようにしてください。</t>
        </is>
      </c>
      <c r="D104" s="19" t="inlineStr">
        <is>
          <t>平18厚令171
第211条の2
第2項</t>
        </is>
      </c>
      <c r="E104" s="65" t="inlineStr">
        <is>
          <t xml:space="preserve">適宜必要と認める資料
</t>
        </is>
      </c>
      <c r="F104" s="107" t="inlineStr">
        <is>
          <t>日誌</t>
        </is>
      </c>
      <c r="G104" s="130" t="n"/>
    </row>
    <row r="105" ht="47.5" customHeight="1">
      <c r="A105" s="67" t="n"/>
      <c r="B105" s="16" t="inlineStr">
        <is>
          <t>（３）指定共同生活援助事業者は、常に利用者の家族との連携を図るとともに、利用者とその家族との交流等の機会を確保するよう努めているか。</t>
        </is>
      </c>
      <c r="C105" s="16" t="inlineStr">
        <is>
          <t>・ご利用者のご家族と普段からしっかり連絡を取り合い、ホームでの様子を伝えるなどして信頼関係を築いていますか？また、ご利用者とご家族が定期的に面会したり、帰省したり、連絡を取り合ったりできるよう、間に入ってスムーズな交流の機会を作っていますか？</t>
        </is>
      </c>
      <c r="D105" s="19" t="inlineStr">
        <is>
          <t xml:space="preserve">平18厚令171
第211条の2
第3項
</t>
        </is>
      </c>
      <c r="E105" s="65" t="inlineStr">
        <is>
          <t xml:space="preserve">適宜必要と認める資料
</t>
        </is>
      </c>
      <c r="F105" s="107" t="inlineStr">
        <is>
          <t>個別記録、日誌</t>
        </is>
      </c>
      <c r="G105" s="130" t="n"/>
    </row>
    <row r="106" ht="47.5" customHeight="1">
      <c r="A106" s="64" t="inlineStr">
        <is>
          <t>22　緊急時等の対応</t>
        </is>
      </c>
      <c r="B106" s="18" t="inlineStr">
        <is>
          <t xml:space="preserve">　従業者は、現に指定共同生活援助の提供を行っているときに利用者に病状の急変が生じた場合その他必要な場合は、速やかに医療機関への連絡を行う等の必要な措置を講じているか。</t>
        </is>
      </c>
      <c r="C106" s="18" t="inlineStr">
        <is>
          <t>・ホームでの支援中に、ご利用者の持病が急に悪化したり、予期せぬケガや体調不良（急変）が起きたりした際、スタッフが迷わず速やかに病院へ連絡したり、救急車を呼んだりといった「命を守るための適切な行動」をとれる体制になっていますか？</t>
        </is>
      </c>
      <c r="D106" s="19" t="inlineStr">
        <is>
          <t xml:space="preserve">平18厚令171
第213条
準用（第28条）
</t>
        </is>
      </c>
      <c r="E106" s="65" t="inlineStr">
        <is>
          <t>緊急時対応マニュアル
ケース記録
事故等の対応記録</t>
        </is>
      </c>
      <c r="F106" s="1" t="n"/>
      <c r="G106" s="130" t="n"/>
    </row>
    <row r="107" ht="47.5" customHeight="1">
      <c r="A107" s="69" t="inlineStr">
        <is>
          <t xml:space="preserve">23　支給決定障害者に関する市町村への通知
</t>
        </is>
      </c>
      <c r="B107" s="22" t="inlineStr">
        <is>
          <t xml:space="preserve">　指定共同生活援助事業者は、指定共同生活援助を受けている支給決定障害者が次のいずれかに該当する場合は、遅滞なく、意見を付してその旨を市町村に通知しているか。</t>
        </is>
      </c>
      <c r="C107" s="22" t="inlineStr">
        <is>
          <t>・グループホームを利用しているご利用者が、以下のいずれかに当てはまる重大な問題を起こした場合、事業所として「遅れずに（速やかに）、事業所の意見を添えて」市町村の役所へ報告・通知をしていますか？</t>
        </is>
      </c>
      <c r="D107" s="23" t="inlineStr">
        <is>
          <t xml:space="preserve">平18厚令171
第213条
準用（第88条）
</t>
        </is>
      </c>
      <c r="E107" s="89" t="inlineStr">
        <is>
          <t xml:space="preserve">適宜必要と認める資料
</t>
        </is>
      </c>
      <c r="F107" s="107" t="inlineStr">
        <is>
          <t>行政との対応記録</t>
        </is>
      </c>
      <c r="G107" s="130" t="n"/>
    </row>
    <row r="108" ht="47.5" customHeight="1">
      <c r="A108" s="69" t="n"/>
      <c r="B108" s="27" t="inlineStr">
        <is>
          <t>①　正当な理由なしに指定共同生活援助の利用に関する指示に従わないことにより、障害の状態等を悪化させたと認められるとき。</t>
        </is>
      </c>
      <c r="C108" s="27" t="inlineStr">
        <is>
          <t>・ご利用者が、正当な理由がないにもかかわらず、グループホームの利用に関する必要なルールや適切な指示（生活上の約束事や安全のための指導など）を頑なに守らず、そのせいで障害の状況や心身の状態を悪化させてしまったと認められる場合。</t>
        </is>
      </c>
      <c r="D108" s="27" t="n"/>
      <c r="E108" s="91" t="n"/>
      <c r="F108" s="1" t="n"/>
      <c r="G108" s="130" t="n"/>
    </row>
    <row r="109" ht="38" customHeight="1">
      <c r="A109" s="67" t="n"/>
      <c r="B109" s="24" t="inlineStr">
        <is>
          <t>②　偽りその他不正な行為によって訓練等給付費又は特例訓練等給付費を受け、又は受けようとしたとき。</t>
        </is>
      </c>
      <c r="C109" s="24" t="inlineStr">
        <is>
          <t>・ご利用者が、ウソの申請やその他不正な方法を使って、国や市町村からの運営費・給付金（訓練等給付費など）を受け取ったり、受け取ろうとしたりしたことが分かった場合。</t>
        </is>
      </c>
      <c r="D109" s="24" t="n"/>
      <c r="E109" s="84" t="n"/>
      <c r="F109" s="1" t="n"/>
      <c r="G109" s="130" t="n"/>
    </row>
    <row r="110" ht="47.5" customHeight="1">
      <c r="A110" s="69" t="inlineStr">
        <is>
          <t>24　管理者の責務</t>
        </is>
      </c>
      <c r="B110" s="16" t="inlineStr">
        <is>
          <t>（１）指定共同生活援助事業所の管理者は、当該指定共同生活援助事業所の従業者及び業務の管理その他の管理を一元的に行っているか。</t>
        </is>
      </c>
      <c r="C110" s="16" t="inlineStr">
        <is>
          <t>・グループホームの管理者として、そこで働く全てのスタッフ（世話人や生活支援員など）の動きや、日々の業務、その他運営に関するあらゆる事柄を、責任者として一括して（一元的に）しっかりと把握し、管理していますか？</t>
        </is>
      </c>
      <c r="D110" s="19" t="inlineStr">
        <is>
          <t>平18厚令171
第213条
準用（第66条
第1項)</t>
        </is>
      </c>
      <c r="E110" s="65" t="inlineStr">
        <is>
          <t>適宜必要と認める資料</t>
        </is>
      </c>
      <c r="F110" s="107" t="inlineStr">
        <is>
          <t>日誌、業務分担表</t>
        </is>
      </c>
      <c r="G110" s="130" t="n"/>
    </row>
    <row r="111" ht="38" customHeight="1">
      <c r="A111" s="67" t="n"/>
      <c r="B111" s="16" t="inlineStr">
        <is>
          <t>（２）指定共同生活援助事業所の管理者は、当該指定共同生活援助事業所の従業者に指定障害福祉サービス基準第16章（第5節及び第6節を除く。）の規定を遵守させるため必要な指揮命令を行っているか。</t>
        </is>
      </c>
      <c r="C111" s="16" t="inlineStr">
        <is>
          <t>・グループホームの正しい運営や適切な支援を行うための法律・ルール（障害福祉サービス基準）を現場のスタッフ全員にしっかりと守らせるために、管理者として必要な指示や命令、指導を日頃から適切に行っていますか？</t>
        </is>
      </c>
      <c r="D111" s="19" t="inlineStr">
        <is>
          <t>平18厚令171
第213条
準用（第66条
第2項)</t>
        </is>
      </c>
      <c r="E111" s="65" t="inlineStr">
        <is>
          <t>適宜必要と認める資料</t>
        </is>
      </c>
      <c r="F111" s="107" t="inlineStr">
        <is>
          <t>チャットワーク画面</t>
        </is>
      </c>
      <c r="G111" s="130" t="n"/>
    </row>
    <row r="112" ht="38" customHeight="1">
      <c r="A112" s="92" t="inlineStr">
        <is>
          <t>25　運営規程</t>
        </is>
      </c>
      <c r="B112" s="34" t="inlineStr">
        <is>
          <t xml:space="preserve">　指定共同生活援助事業者は、指定共同生活援助事業所ごとに、次に掲げる事業の運営についての重要事項に関する運営規程を定めているか。</t>
        </is>
      </c>
      <c r="C112" s="34" t="inlineStr">
        <is>
          <t>・私たちが運営するグループホーム（事業所）ごとに、ホームの運営方針やスタッフの配置、ご利用料金、利用する上での決まりごと（重要事項）をしっかりとまとめた「運営規程」をきちんと作成し、備え付けていますか？</t>
        </is>
      </c>
      <c r="D112" s="23" t="inlineStr">
        <is>
          <t>平18厚令171
第211条の3</t>
        </is>
      </c>
      <c r="E112" s="89" t="inlineStr">
        <is>
          <t>運営規程</t>
        </is>
      </c>
      <c r="F112" s="1" t="n"/>
      <c r="G112" s="130" t="n"/>
    </row>
    <row r="113" customFormat="1" s="1">
      <c r="A113" s="93" t="n"/>
      <c r="B113" s="26" t="inlineStr">
        <is>
          <t>①　事業の目的及び運営の方針</t>
        </is>
      </c>
      <c r="C113" s="27" t="n"/>
      <c r="D113" s="27" t="n"/>
      <c r="E113" s="91" t="n"/>
      <c r="G113" s="130" t="n"/>
    </row>
    <row r="114" customFormat="1" s="1">
      <c r="A114" s="93" t="n"/>
      <c r="B114" s="26" t="inlineStr">
        <is>
          <t>②　従業者の職種、員数及び職務の内容</t>
        </is>
      </c>
      <c r="C114" s="27" t="n"/>
      <c r="D114" s="27" t="n"/>
      <c r="E114" s="91" t="n"/>
      <c r="G114" s="130" t="n"/>
    </row>
    <row r="115" customFormat="1" s="1">
      <c r="A115" s="93" t="n"/>
      <c r="B115" s="26" t="inlineStr">
        <is>
          <t>③　入居定員</t>
        </is>
      </c>
      <c r="C115" s="27" t="n"/>
      <c r="D115" s="27" t="n"/>
      <c r="E115" s="91" t="n"/>
      <c r="G115" s="130" t="n"/>
    </row>
    <row r="116" ht="19" customFormat="1" customHeight="1" s="1">
      <c r="A116" s="93" t="n"/>
      <c r="B116" s="26" t="inlineStr">
        <is>
          <t>④　指定共同生活援助の内容並びに支給決定障害者から受領する費用の種類及びその額</t>
        </is>
      </c>
      <c r="C116" s="27" t="n"/>
      <c r="D116" s="27" t="n"/>
      <c r="E116" s="91" t="n"/>
      <c r="G116" s="130" t="n"/>
    </row>
    <row r="117" customFormat="1" s="1">
      <c r="A117" s="93" t="n"/>
      <c r="B117" s="26" t="inlineStr">
        <is>
          <t>⑤　入居に当たっての留意事項</t>
        </is>
      </c>
      <c r="C117" s="27" t="n"/>
      <c r="D117" s="27" t="n"/>
      <c r="E117" s="91" t="n"/>
      <c r="G117" s="130" t="n"/>
    </row>
    <row r="118" customFormat="1" s="1">
      <c r="A118" s="93" t="n"/>
      <c r="B118" s="26" t="inlineStr">
        <is>
          <t>⑥　緊急時等における対応方法</t>
        </is>
      </c>
      <c r="C118" s="27" t="n"/>
      <c r="D118" s="27" t="n"/>
      <c r="E118" s="91" t="n"/>
      <c r="G118" s="130" t="n"/>
    </row>
    <row r="119" customFormat="1" s="1">
      <c r="A119" s="93" t="n"/>
      <c r="B119" s="26" t="inlineStr">
        <is>
          <t>⑦　非常災害対策</t>
        </is>
      </c>
      <c r="C119" s="27" t="n"/>
      <c r="D119" s="27" t="n"/>
      <c r="E119" s="91" t="n"/>
      <c r="G119" s="130" t="n"/>
    </row>
    <row r="120" ht="19" customFormat="1" customHeight="1" s="1">
      <c r="A120" s="93" t="n"/>
      <c r="B120" s="26" t="inlineStr">
        <is>
          <t>⑧　事業の主たる対象とする障害の種類を定めた場合には当該障害の種類</t>
        </is>
      </c>
      <c r="C120" s="27" t="n"/>
      <c r="D120" s="27" t="n"/>
      <c r="E120" s="91" t="n"/>
      <c r="G120" s="130" t="n"/>
    </row>
    <row r="121" customFormat="1" s="1">
      <c r="A121" s="93" t="n"/>
      <c r="B121" s="26" t="inlineStr">
        <is>
          <t>⑨　虐待の防止のための措置に関する事項</t>
        </is>
      </c>
      <c r="C121" s="27" t="n"/>
      <c r="D121" s="27" t="n"/>
      <c r="E121" s="91" t="n"/>
      <c r="G121" s="130" t="n"/>
    </row>
    <row r="122" customFormat="1" s="1">
      <c r="A122" s="93" t="n"/>
      <c r="B122" s="28" t="inlineStr">
        <is>
          <t>⑩　その他運営に関する重要事項</t>
        </is>
      </c>
      <c r="C122" s="24" t="n"/>
      <c r="D122" s="24" t="n"/>
      <c r="E122" s="84" t="n"/>
      <c r="G122" s="130" t="n"/>
    </row>
    <row r="123" ht="38" customFormat="1" customHeight="1" s="1">
      <c r="A123" s="94" t="inlineStr">
        <is>
          <t>26  勤務体制の確保等</t>
        </is>
      </c>
      <c r="B123" s="20" t="inlineStr">
        <is>
          <t>（１）指定共同生活援助事業者は、利用者に対し、適切な指定共同生活援助を提供できるよう、指定共同生活援助事業所ごとに、従業者の勤務の体制を定めているか。</t>
        </is>
      </c>
      <c r="C123" s="16" t="inlineStr">
        <is>
          <t>・ご利用者に対していつでも適切なサポートを提供できるよう、グループホーム（事業所）ごとに、スタッフの勤務形態や毎月のシフト表などをあらかじめ明確に定めていますか？</t>
        </is>
      </c>
      <c r="D123" s="19" t="inlineStr">
        <is>
          <t xml:space="preserve">平18厚令171
第212条第1項
</t>
        </is>
      </c>
      <c r="E123" s="65" t="inlineStr">
        <is>
          <t>従業者の勤務表</t>
        </is>
      </c>
      <c r="G123" s="130" t="n"/>
    </row>
    <row r="124" ht="38" customFormat="1" customHeight="1" s="1">
      <c r="A124" s="69" t="n"/>
      <c r="B124" s="20" t="inlineStr">
        <is>
          <t>（２）(1)の従業者の勤務の体制を定めるに当たっては、利用者が安心して日常生活を送ることができるよう、継続性を重視した指定共同生活援助の提供に配慮しているか。</t>
        </is>
      </c>
      <c r="C124" s="16" t="inlineStr">
        <is>
          <t>・シフトを組む際は、ご利用者が「いつも知っているスタッフがいてくれる」と安心して毎日を過ごせるよう、スタッフが頻繁に変わりすぎないような配置や、なじみの関係（支援の継続性）を大切にしていますか？</t>
        </is>
      </c>
      <c r="D124" s="19" t="inlineStr">
        <is>
          <t xml:space="preserve">平18厚令171
第212条第2項
</t>
        </is>
      </c>
      <c r="E124" s="65" t="inlineStr">
        <is>
          <t>個別支援計画
ケース記録</t>
        </is>
      </c>
      <c r="G124" s="130" t="n"/>
    </row>
    <row r="125" ht="57" customFormat="1" customHeight="1" s="1">
      <c r="A125" s="69" t="n"/>
      <c r="B125" s="20" t="inlineStr">
        <is>
          <t>（３）指定共同生活援助事業者は、指定共同生活援助事業所ごとに、当該指定共同生活援助事業所の従業者によって指定共同生活援助を提供しているか。（ただし、当該指定共同生活援助事業者が業務の管理及び指揮命令を確実に行うことができる場合はこの限りではない。）</t>
        </is>
      </c>
      <c r="C125" s="19" t="inlineStr">
        <is>
          <t>・ホームでの支援は、原則として「そのホームで直接雇われている自社のスタッフ」が提供していますか？
※ただし、事業所側が業務全体の管理を徹底し、働く人に対して直接シッカリと指揮命令（指示）を出せる仕組みができている場合に限り、一部の業務委託なども認められます。</t>
        </is>
      </c>
      <c r="D125" s="19" t="inlineStr">
        <is>
          <t xml:space="preserve">平18厚令171
第212条第3項
</t>
        </is>
      </c>
      <c r="E125" s="65" t="inlineStr">
        <is>
          <t xml:space="preserve">勤務形態一覧表または雇用形態が分かる書類
</t>
        </is>
      </c>
      <c r="G125" s="130" t="n"/>
    </row>
    <row r="126" ht="47.5" customFormat="1" customHeight="1" s="1">
      <c r="A126" s="69" t="n"/>
      <c r="B126" s="20" t="inlineStr">
        <is>
          <t>（４）指定共同生活援助事業者は、(3)ただし書により指定共同生活援助に係る生活支援員の業務の全部又は一部を委託により他の事業者に行わせる場合にあっては、当該事業者の業務の実施状況について定期的に確認し、その結果等を記録しているか。</t>
        </is>
      </c>
      <c r="C126" s="16" t="inlineStr">
        <is>
          <t>・上の(3)の例外ルールを使って、生活支援員の業務の全部または一部を外部の業者に任せている（委託している）場合、その業者がルール通りに正しく業務を行っているかを定期的にチェック（確認）し、その結果を書類に記録して残していますか？</t>
        </is>
      </c>
      <c r="D126" s="19" t="inlineStr">
        <is>
          <t xml:space="preserve">平18厚令171
第212条第4項
</t>
        </is>
      </c>
      <c r="E126" s="65" t="inlineStr">
        <is>
          <t>委託契約書
業務報告書
タイミー等労働条件通知書など</t>
        </is>
      </c>
      <c r="G126" s="130" t="n"/>
    </row>
    <row r="127" ht="28.5" customFormat="1" customHeight="1" s="1">
      <c r="A127" s="69" t="n"/>
      <c r="B127" s="20" t="inlineStr">
        <is>
          <t>（５）指定共同生活援助事業者は、従業者の資質の向上のために、その研修の機会を確保しているか。</t>
        </is>
      </c>
      <c r="C127" s="16" t="inlineStr">
        <is>
          <t>・スタッフのスキルや知識を高めるために、定期的に外部の研修へ参加させたり、ホーム内で勉強会を開いたりする機会をしっかりと作っていますか？</t>
        </is>
      </c>
      <c r="D127" s="19" t="inlineStr">
        <is>
          <t xml:space="preserve">平18厚令171
第212条第5項
</t>
        </is>
      </c>
      <c r="E127" s="65" t="inlineStr">
        <is>
          <t>研修計画、研修実施記録</t>
        </is>
      </c>
      <c r="G127" s="130" t="n"/>
    </row>
    <row r="128" ht="57" customFormat="1" customHeight="1" s="1">
      <c r="A128" s="67" t="n"/>
      <c r="B128" s="20" t="inlineStr">
        <is>
          <t>（６）指定共同生活援助事業者は、適切な指定共同生活援助の提供を確保する観点から、職場において行われる性的な言動又は優越的な関係を背景とした言動であって業務上必要かつ相当な範囲を超えたものにより従業者の就業環境が害されることを防止するための方針の明確化等の必要な措置を講じているか。</t>
        </is>
      </c>
      <c r="C128" s="16" t="inlineStr">
        <is>
          <t>・スタッフが安心して働ける環境を守り、質の高い支援を維持するために、職場内での「セクシャルハラスメント」や「パワーハラスメント（職務上の立場を利用した行き過ぎた言動）」を絶対に許さないという方針を明確にしていますか？また、相談窓口の設置など必要な対策をとっていますか？</t>
        </is>
      </c>
      <c r="D128" s="19" t="inlineStr">
        <is>
          <t xml:space="preserve">平18厚令171
第212条第6項
</t>
        </is>
      </c>
      <c r="E128" s="65" t="inlineStr">
        <is>
          <t>就業環境が害されることを防止するための方針が分かる書類</t>
        </is>
      </c>
      <c r="G128" s="130" t="n"/>
    </row>
    <row r="129" ht="47.5" customHeight="1">
      <c r="A129" s="87" t="inlineStr">
        <is>
          <t>27　支援体制の確保</t>
        </is>
      </c>
      <c r="B129" s="16" t="inlineStr">
        <is>
          <t xml:space="preserve">　指定共同生活援助事業者は、利用者の身体及び精神の状況に応じた必要な支援を行うことができるよう、他の障害福祉サービス事業を行う者その他の関係機関との連携その他の適切な支援体制を確保しているか。</t>
        </is>
      </c>
      <c r="C129" s="16" t="inlineStr">
        <is>
          <t>・ご利用者の心や体の状態に合わせた必要なサポートがいつでも行えるよう、日中活動先の事業所や医療機関、相談支援専門員などの関係機関と日頃からしっかりと連絡を取り合い、地域全体でご利用者を支える体制を整えていますか？</t>
        </is>
      </c>
      <c r="D129" s="19" t="inlineStr">
        <is>
          <t xml:space="preserve">平18厚令171
第212条の2
</t>
        </is>
      </c>
      <c r="E129" s="65" t="inlineStr">
        <is>
          <t xml:space="preserve">適宜必要と認める資料
</t>
        </is>
      </c>
      <c r="F129" s="107" t="inlineStr">
        <is>
          <t>個別記録、チャットワーク画面</t>
        </is>
      </c>
      <c r="G129" s="130" t="n"/>
    </row>
    <row r="130" ht="57" customHeight="1">
      <c r="A130" s="66" t="inlineStr">
        <is>
          <t>28　業務継続計画の策定等</t>
        </is>
      </c>
      <c r="B130" s="20" t="inlineStr">
        <is>
          <t>（１）指定共同生活援助事業者は、感染症や非常災害の発生時において、利用者に対する指定共同生活援助の提供を継続的に実施するための、及び非常時の体制で早期の業務再開を図るための計画を策定し、当該業務継続計画に従い必要な措置を講じているか。</t>
        </is>
      </c>
      <c r="C130" s="16" t="inlineStr">
        <is>
          <t>・感染症（コロナやインフルエンザなど）の集団感染や、大地震などの自然災害が起きたときでも、ご利用者への支援を途切れさせず、また万が一止まってしまってもすぐに再開できるようにするための「業務継続計画（BCP）」をきちんと作成し、必要な準備（備蓄など）を進めていますか？</t>
        </is>
      </c>
      <c r="D130" s="19" t="inlineStr">
        <is>
          <t xml:space="preserve">平18厚令171
第213条
準用(第33条の2
第1項)
</t>
        </is>
      </c>
      <c r="E130" s="65" t="inlineStr">
        <is>
          <t>業務継続計画</t>
        </is>
      </c>
      <c r="F130" s="1" t="n"/>
      <c r="G130" s="130" t="n"/>
    </row>
    <row r="131" ht="38" customHeight="1">
      <c r="A131" s="69" t="n"/>
      <c r="B131" s="20" t="inlineStr">
        <is>
          <t>（２）指定共同生活援助事業者は、従業者に対し、業務継続計画について周知するとともに、必要な研修及び訓練を定期的に実施しているか。</t>
        </is>
      </c>
      <c r="C131" s="16" t="inlineStr">
        <is>
          <t>・作成したBCP（業務継続計画）の内容を現場のスタッフ全員にしっかりと共有していますか？また、いざという時に全員がパニックにならず動けるよう、定期的な研修やシミュレーション訓練を行っていますか？</t>
        </is>
      </c>
      <c r="D131" s="19" t="inlineStr">
        <is>
          <t>平18厚令171
第213条
準用(第33条の2
第2項)</t>
        </is>
      </c>
      <c r="E131" s="65" t="inlineStr">
        <is>
          <t>研修及び訓練を実施したことが分かる書類</t>
        </is>
      </c>
      <c r="F131" s="1" t="n"/>
      <c r="G131" s="130" t="n"/>
    </row>
    <row r="132" ht="38" customHeight="1">
      <c r="A132" s="67" t="n"/>
      <c r="B132" s="20" t="inlineStr">
        <is>
          <t>（３）指定共同生活援助事業者は、定期的に業務継続計画の見直しを行い、必要に応じて業務継続計画の変更を行っているか。</t>
        </is>
      </c>
      <c r="C132" s="16" t="inlineStr">
        <is>
          <t>・作成した計画を古いまま放置せず、定期的に内容を振り返って、事業所の現状や新しいリスクに合わせて内容を書き換えていますか？</t>
        </is>
      </c>
      <c r="D132" s="19" t="inlineStr">
        <is>
          <t>平18厚令171
第213条
準用(第33条の2
第3項)</t>
        </is>
      </c>
      <c r="E132" s="65" t="inlineStr">
        <is>
          <t>業務継続計画の見直しを検討したことが分かる書類</t>
        </is>
      </c>
      <c r="F132" s="1" t="n"/>
      <c r="G132" s="130" t="n"/>
    </row>
    <row r="133" ht="38" customHeight="1">
      <c r="A133" s="64" t="inlineStr">
        <is>
          <t>29　定員の遵守</t>
        </is>
      </c>
      <c r="B133" s="17" t="inlineStr">
        <is>
          <t xml:space="preserve">　指定共同生活援助事業者は、共同生活住居及びユニットの入居定員並びに居室の定員を超えて入居させていないか。
（ただし、災害、虐待その他のやむを得ない事情がある場合は、この限りでない。）</t>
        </is>
      </c>
      <c r="C133" s="19" t="inlineStr">
        <is>
          <t>・グループホーム全体、各ユニット、そして個室ごとに国や役所から決められている「入居定員」を超えてご利用者を入居させていませんか？</t>
        </is>
      </c>
      <c r="D133" s="19" t="inlineStr">
        <is>
          <t>平18厚令171
第212条の3</t>
        </is>
      </c>
      <c r="E133" s="65" t="inlineStr">
        <is>
          <t xml:space="preserve">運営規程
利用者数が分かる書類（利用者名簿等）
</t>
        </is>
      </c>
      <c r="F133" s="1" t="n"/>
      <c r="G133" s="130" t="n"/>
    </row>
    <row r="134" ht="38" customHeight="1">
      <c r="A134" s="66" t="inlineStr">
        <is>
          <t>30　非常災害対策</t>
        </is>
      </c>
      <c r="B134" s="20" t="inlineStr">
        <is>
          <t>（１）指定共同生活援助事業者は、消火設備その他の非常災害に際して必要な設備を設けるとともに、非常災害に関する具体的計画を立て、非常災害時の関係機関への通報及び連絡体制を整備し、それらを定期的に従業者に周知しているか。</t>
        </is>
      </c>
      <c r="C134" s="16" t="inlineStr">
        <is>
          <t>・消火器や火災報知器などの必要な消防設備をきちんと設置していますか？また、災害時の具体的な避難計画を作り、消防署・役所・ご家族などへの緊急連絡ルートを整え、それらを定期的にスタッフへ周知していますか？</t>
        </is>
      </c>
      <c r="D134" s="19" t="inlineStr">
        <is>
          <t>平18厚令171
第213条
準用（第70条
第1項)</t>
        </is>
      </c>
      <c r="E134" s="65" t="inlineStr">
        <is>
          <t>非常火災時対応マニュアル（対応計画）
運営規程
通報・連絡体制
消防用設備点検の記録</t>
        </is>
      </c>
      <c r="F134" s="1" t="n"/>
      <c r="G134" s="130" t="n"/>
    </row>
    <row r="135" ht="47.5" customHeight="1">
      <c r="A135" s="69" t="n"/>
      <c r="B135" s="20" t="inlineStr">
        <is>
          <t>（２）指定共同生活援助事業者は、非常災害に備えるため、定期的に避難、救出その他必要な訓練を行っているか。</t>
        </is>
      </c>
      <c r="C135" s="16" t="inlineStr">
        <is>
          <t>・万が一の火災や天災に備えて、ご利用者と一緒に逃げる避難訓練や、動けない方を助け出す救出訓練などを定期的（※消防法に定められた回数など）に行っていますか？</t>
        </is>
      </c>
      <c r="D135" s="19" t="inlineStr">
        <is>
          <t xml:space="preserve">平18厚令171
第213条
準用（第70条
第2項)
</t>
        </is>
      </c>
      <c r="E135" s="65" t="inlineStr">
        <is>
          <t xml:space="preserve">避難訓練の記録
消防署への届出
</t>
        </is>
      </c>
      <c r="F135" s="1" t="n"/>
      <c r="G135" s="130" t="n"/>
    </row>
    <row r="136" ht="47.5" customHeight="1">
      <c r="A136" s="67" t="n"/>
      <c r="B136" s="20" t="inlineStr">
        <is>
          <t>（３）指定共同生活援助事業者は、（２）の訓練の実施に当たって、地域住民の参加が得られるよう連携に努めているか。</t>
        </is>
      </c>
      <c r="C136" s="16" t="inlineStr">
        <is>
          <t>・(2)の避難訓練などを行う際、近隣住民の方々や町内会などにも声をかけて、一緒に参加してもらえるような地域との協力関係を作ろうと努めていますか？</t>
        </is>
      </c>
      <c r="D136" s="19" t="inlineStr">
        <is>
          <t xml:space="preserve">平18厚令171
第213条
準用（第70条
第3項)
</t>
        </is>
      </c>
      <c r="E136" s="65" t="inlineStr">
        <is>
          <t>地域住民が訓練に参加していることが分かる書類</t>
        </is>
      </c>
      <c r="F136" s="1" t="n"/>
      <c r="G136" s="130" t="n"/>
    </row>
    <row r="137" ht="47.5" customHeight="1">
      <c r="A137" s="66" t="inlineStr">
        <is>
          <t>31　衛生管理等</t>
        </is>
      </c>
      <c r="B137" s="20" t="inlineStr">
        <is>
          <t>（１）指定共同生活援助事業者は、利用者の使用する設備及び飲用に供する水について、衛生的な管理に努め、又は衛生上必要な措置を講ずるとともに、健康管理等に必要となる機械器具等の管理を適正に行っているか。</t>
        </is>
      </c>
      <c r="C137" s="16" t="inlineStr">
        <is>
          <t>・ご利用者、が使うお部屋や設備（お風呂、トイレ、キッチンなど）や飲み水について、いつでも清潔に保てるよう衛生的な管理を行っていますか？また、体温計や血圧計、消毒器具など、健康管理に使う道具をいつでも正しく使える状態に適切に管理していますか？</t>
        </is>
      </c>
      <c r="D137" s="19" t="inlineStr">
        <is>
          <t xml:space="preserve">平18厚令171
第213条
準用（第90条第1項）
</t>
        </is>
      </c>
      <c r="E137" s="65" t="inlineStr">
        <is>
          <t>衛生管理に関する書類</t>
        </is>
      </c>
      <c r="F137" s="1" t="n"/>
      <c r="G137" s="130" t="n"/>
    </row>
    <row r="138" ht="38" customHeight="1">
      <c r="A138" s="69" t="n"/>
      <c r="B138" s="25" t="inlineStr">
        <is>
          <t>（２）指定共同生活援助事業者は、当該指定共同生活援助事業所において感染症又は食中毒が発生し、又はまん延しないように、次に掲げる措置を講じているか。</t>
        </is>
      </c>
      <c r="C138" s="22" t="inlineStr">
        <is>
          <t>・ホーム内で感染症（コロナやインフルエンザ、ノロウイルスなど）や食中毒が発生したり、広がったりしないよう、以下の3つの対策をしっかりと行っていますか？</t>
        </is>
      </c>
      <c r="D138" s="23" t="inlineStr">
        <is>
          <t>平18厚令171 
第213条
準用（第90条第2項）</t>
        </is>
      </c>
      <c r="E138" s="89" t="inlineStr">
        <is>
          <t>衛生管理に関する書類</t>
        </is>
      </c>
      <c r="F138" s="1" t="n"/>
      <c r="G138" s="130" t="n"/>
    </row>
    <row r="139" ht="47.5" customHeight="1">
      <c r="A139" s="69" t="n"/>
      <c r="B139" s="26" t="inlineStr">
        <is>
          <t>①　当該指定共同生活援助事業所における感染症及び食中毒の予防及びまん延の防止のための対策を検討する委員会（テレビ電話装置等の活用可能。）を定期的に開催するとともに、その結果について、従業者に周知徹底を図っているか。</t>
        </is>
      </c>
      <c r="C139" s="27" t="inlineStr">
        <is>
          <t>①感染症や食中毒の予防・まん延防止を話し合う「委員会」を定期的に開いていますか？また、そこで決まった内容を現場のスタッフ全員にしっかりと周知徹底していますか？（※テレビ電話やZoomなどのオンライン開催も可能です）</t>
        </is>
      </c>
      <c r="D139" s="27" t="n"/>
      <c r="E139" s="91" t="inlineStr">
        <is>
          <t>委員会議事録</t>
        </is>
      </c>
      <c r="F139" s="1" t="n"/>
      <c r="G139" s="130" t="n"/>
    </row>
    <row r="140" ht="19" customHeight="1">
      <c r="A140" s="69" t="n"/>
      <c r="B140" s="26" t="inlineStr">
        <is>
          <t>②　指定共同生活援助事業所における感染症及び食中毒の予防及びまん延の防止のための指針を整備しているか。</t>
        </is>
      </c>
      <c r="C140" s="27" t="inlineStr">
        <is>
          <t>②ホーム内における感染症・食中毒の予防のための指針をきちんと作成し、整備していますか？</t>
        </is>
      </c>
      <c r="D140" s="27" t="n"/>
      <c r="E140" s="91" t="inlineStr">
        <is>
          <t>感染症及び食中毒の予防及びまん延の防止のための指針</t>
        </is>
      </c>
      <c r="F140" s="1" t="n"/>
      <c r="G140" s="130" t="n"/>
    </row>
    <row r="141" ht="28.5" customHeight="1">
      <c r="A141" s="67" t="n"/>
      <c r="B141" s="28" t="inlineStr">
        <is>
          <t>③　指定共同生活援助事業所において、従業者に対し、感染症及び食中毒の予防及びまん延の防止のための研修並びに感染症の予防及びまん延防止のための訓練を定期的に実施しているか。</t>
        </is>
      </c>
      <c r="C141" s="24" t="inlineStr">
        <is>
          <t>③現場スタッフに対して、予防のための「研修（勉強会）」や、いざという時のための「防護服の着脱や消毒などの訓練（シミュレーション）」を定期的に行っていますか？</t>
        </is>
      </c>
      <c r="D141" s="24" t="n"/>
      <c r="E141" s="84" t="inlineStr">
        <is>
          <t xml:space="preserve">研修及び訓練を実施したことが分かる書類
</t>
        </is>
      </c>
      <c r="F141" s="1" t="n"/>
      <c r="G141" s="130" t="n"/>
    </row>
    <row r="142" ht="28.5" customHeight="1">
      <c r="A142" s="69" t="inlineStr">
        <is>
          <t>32　協力医療機関等</t>
        </is>
      </c>
      <c r="B142" s="16" t="inlineStr">
        <is>
          <t>（１）指定共同生活援助事業者は、利用者の病状の急変等に備えるため、あらかじめ、協力医療機関を定めているか。</t>
        </is>
      </c>
      <c r="C142" s="16" t="inlineStr">
        <is>
          <t>・ご利用者の体調が急に悪くなったとき（急変時）などに備えて、すぐに相談・受診ができる「協力病院（医療機関）」をあらかじめ正式に決めていますか？</t>
        </is>
      </c>
      <c r="D142" s="19" t="inlineStr">
        <is>
          <t>平18厚令171
第212条の4
第1項</t>
        </is>
      </c>
      <c r="E142" s="65" t="inlineStr">
        <is>
          <t>適宜必要と認める資料</t>
        </is>
      </c>
      <c r="F142" s="107" t="inlineStr">
        <is>
          <t>協力医療機関との協定書、緊急時対応マニュアル</t>
        </is>
      </c>
      <c r="G142" s="130" t="n"/>
    </row>
    <row r="143" ht="28.5" customHeight="1">
      <c r="A143" s="69" t="n"/>
      <c r="B143" s="16" t="inlineStr">
        <is>
          <t>（２）指定共同生活援助事業者は、あらかじめ、協力歯科医療機関を定めておくよう努めているか。</t>
        </is>
      </c>
      <c r="C143" s="16" t="inlineStr">
        <is>
          <t>・お口の健康や急な歯の痛みに備えるため、あらかじめ「協力先の歯医者さん（歯科医療機関）」を決めておくように努めていますか？</t>
        </is>
      </c>
      <c r="D143" s="19" t="inlineStr">
        <is>
          <t>平18厚令171
第212条の4
第2項</t>
        </is>
      </c>
      <c r="E143" s="65" t="inlineStr">
        <is>
          <t>適宜必要と認める資料</t>
        </is>
      </c>
      <c r="F143" s="107" t="inlineStr">
        <is>
          <t>協力歯科医療機関との協定書</t>
        </is>
      </c>
      <c r="G143" s="130" t="n"/>
    </row>
    <row r="144" ht="66.5" customHeight="1">
      <c r="A144" s="69" t="n"/>
      <c r="B144" s="16" t="inlineStr">
        <is>
          <t>（３）指定共同生活援助事業者は、感染症の予防及及び感染症の患者に対する医療に関する法律（平成10年法律114号）第6条第17項に規定する第2種協定指定医療機関との間で、新興感染症（同条第7項に規定する新型インフルエンザ等感染症、同条第８項に規定する指定感染症または同条第９項に規定する新感染症をいう。次項において同じ。）の発生時等の対応を取り決めるように努めているか。</t>
        </is>
      </c>
      <c r="C144" s="16" t="inlineStr">
        <is>
          <t>・新しい感染症（新型インフルエンザ等）が流行したときに慌てないよう、地域の「第二種協定指定医療機関（感染症対策の指定を受けた病院など）」との間で、発生時の対応方法について事前にルールを決めておくように努めていますか？</t>
        </is>
      </c>
      <c r="D144" s="19" t="inlineStr">
        <is>
          <t xml:space="preserve">平18厚令171
第212条の4
第3項
</t>
        </is>
      </c>
      <c r="E144" s="65" t="inlineStr">
        <is>
          <t>適宜必要と認める資料</t>
        </is>
      </c>
      <c r="F144" s="107" t="inlineStr">
        <is>
          <t>第二種協定指定医療機関の協議記録</t>
        </is>
      </c>
      <c r="G144" s="130" t="n"/>
    </row>
    <row r="145" ht="38" customHeight="1">
      <c r="A145" s="67" t="n"/>
      <c r="B145" s="18" t="inlineStr">
        <is>
          <t>（４）指定共同生活援助事業者は、協力医療機関が第二種協定指定医療機関である場合には、当該第二種協定医療機関との間で、新興感染症の発生時等の対応について協議を行っているか。</t>
        </is>
      </c>
      <c r="C145" s="18" t="inlineStr">
        <is>
          <t>・私たちのホームが提携している(1)の協力病院が、上記の「第二種協定指定医療機関」である場合には、新しい感染症が出たときにどう連携するかについて、事前に具体的な話し合い（協議）を行っていますか？</t>
        </is>
      </c>
      <c r="D145" s="19" t="inlineStr">
        <is>
          <t>平18厚令171
第212条の4
第4項</t>
        </is>
      </c>
      <c r="E145" s="65" t="inlineStr">
        <is>
          <t>適宜必要と認める資料</t>
        </is>
      </c>
      <c r="F145" s="107" t="inlineStr">
        <is>
          <t>協力医療機関との協議録、感染症対応マニュアル</t>
        </is>
      </c>
      <c r="G145" s="130" t="n"/>
    </row>
    <row r="146" ht="76" customHeight="1">
      <c r="A146" s="64" t="inlineStr">
        <is>
          <t>33　掲示</t>
        </is>
      </c>
      <c r="B146" s="20" t="inlineStr">
        <is>
          <t>指定共同生活援助事業者は、指定共同生活援助事業所の見やすい場所に、運営規程の概要、従業者の勤務の体制、協力医療機関及び協力歯科医療機関その他の利用申込者のサービスの選択に資すると認められる重要事項を掲示しているか。又は、指定共同生活援助事業者は、これらの事項を記載した書面を当該指定共同生活援助事業所に備え付け、かつ、これをいつでも関係者に自由に閲覧させているか。</t>
        </is>
      </c>
      <c r="C146" s="19" t="inlineStr">
        <is>
          <t>・グループホーム内の「見やすい場所（玄関やリビングなど）」に、ホームの公式ルール（運営規程のまとめ）、スタッフのシフト体制、提携している病院・歯医者さんの名前など、入居を考えている人やご家族がサービスを選ぶために大切な重要事項をきちんと貼り出していますか？
または、それらの情報をまとめた冊子やファイルを分かりやすい場所に備え付け、いつでも誰でも自由に読める（閲覧できる）ようにしていますか？</t>
        </is>
      </c>
      <c r="D146" s="19" t="inlineStr">
        <is>
          <t xml:space="preserve">平18厚令171
第213条
準用（第92条
第1項・第2項）
</t>
        </is>
      </c>
      <c r="E146" s="65" t="inlineStr">
        <is>
          <t xml:space="preserve">事業所の掲示物又は備え付け閲覧物
</t>
        </is>
      </c>
      <c r="F146" s="1" t="n"/>
      <c r="G146" s="130" t="n"/>
    </row>
    <row r="147" ht="57" customHeight="1">
      <c r="A147" s="66" t="inlineStr">
        <is>
          <t>34　身体拘束等の禁止</t>
        </is>
      </c>
      <c r="B147" s="20" t="inlineStr">
        <is>
          <t>（１）指定共同生活援助事業者は、指定共同生活援助の提供に当たっては、利用者又は他の利用者の生命又は身体を保護するため緊急やむを得ない場合を除き、身体的拘束その他利用者の行動を制限する行為（身体拘束等）を行っていないか。</t>
        </is>
      </c>
      <c r="C147" s="16" t="inlineStr">
        <is>
          <t>・グループホームでの支援を行うにあたり、ご利用者本人や他のご利用者の命・体に重大な危険があり、「他にどうしても手段がない緊急事態」である場合を除き、体を押さえつけたり、お部屋に閉じ込めたりするような「身体拘束」や「行動を制限する行為（身体拘束等）」を絶対にしていませんか？</t>
        </is>
      </c>
      <c r="D147" s="19" t="inlineStr">
        <is>
          <t>平18厚令171
第213条
準用（第35条の2第1項）</t>
        </is>
      </c>
      <c r="E147" s="65" t="inlineStr">
        <is>
          <t>個別支援計画
身体拘束等に関する書類</t>
        </is>
      </c>
      <c r="F147" s="1" t="n"/>
      <c r="G147" s="130" t="n"/>
    </row>
    <row r="148" ht="47.5" customHeight="1">
      <c r="A148" s="69" t="n"/>
      <c r="B148" s="20" t="inlineStr">
        <is>
          <t>（２）指定共同生活援助事業者は、やむを得ず身体拘束等を行う場合には、その様態及び時間、その際の利用者の心身の状況並びに緊急やむを得ない理由その他必要な事項を記録しているか。</t>
        </is>
      </c>
      <c r="C148" s="16" t="inlineStr">
        <is>
          <t>・万が一、命を守るために「緊急やむを得ず」身体拘束等を行わなければならなかった場合、どのような方法で、どれだけの時間行ったか、その時のご利用者の心と体の状態、どうしても行わなければならなかった理由など、必要な事項をすべて漏れなく書類に記録していますか？</t>
        </is>
      </c>
      <c r="D148" s="19" t="inlineStr">
        <is>
          <t xml:space="preserve">平18厚令171
第213条
準用（第35条の2第2項）
</t>
        </is>
      </c>
      <c r="E148" s="65" t="inlineStr">
        <is>
          <t>身体拘束等に関する書類（必要事項が記載されている記録、理由が分かる書類等）</t>
        </is>
      </c>
      <c r="F148" s="1" t="n"/>
      <c r="G148" s="130" t="n"/>
    </row>
    <row r="149" ht="47.5" customHeight="1">
      <c r="A149" s="69" t="n"/>
      <c r="B149" s="25" t="inlineStr">
        <is>
          <t>（３）指定共同生活援助事業者は、身体拘束等の適正化を図るため、次に掲げる措置を講じているか。</t>
        </is>
      </c>
      <c r="C149" s="22" t="inlineStr">
        <is>
          <t>・身体拘束をなくし、適切なケアを徹底するために、事業所として以下の3つの対策をきちんと実施していますか？</t>
        </is>
      </c>
      <c r="D149" s="23" t="inlineStr">
        <is>
          <t xml:space="preserve">平18厚令171
第213条
準用（第35条の2第3項）
</t>
        </is>
      </c>
      <c r="E149" s="89" t="n"/>
      <c r="F149" s="1" t="n"/>
      <c r="G149" s="130" t="n"/>
    </row>
    <row r="150" ht="47.5" customHeight="1">
      <c r="A150" s="69" t="n"/>
      <c r="B150" s="26" t="inlineStr">
        <is>
          <t>①　身体拘束等の適正化のための対策を検討する委員会（テレビ電話装置等の活用可能。）を定期的に開催するとともに、その結果について、従業者に周知徹底を図っているか。</t>
        </is>
      </c>
      <c r="C150" s="27" t="inlineStr">
        <is>
          <t>①身体拘束をなくすための具体的な方法や事例を話し合う「委員会」を定期的に開いていますか？また、そこで決まった内容を現場のスタッフ全員にしっかりと周知徹底していますか？（※テレビ電話やZoomなどのオンライン開催も可能です）</t>
        </is>
      </c>
      <c r="D150" s="27" t="n"/>
      <c r="E150" s="91" t="inlineStr">
        <is>
          <t>委員会議事録</t>
        </is>
      </c>
      <c r="F150" s="1" t="n"/>
      <c r="G150" s="130" t="n"/>
    </row>
    <row r="151" ht="28.5" customHeight="1">
      <c r="A151" s="69" t="n"/>
      <c r="B151" s="26" t="inlineStr">
        <is>
          <t>②　身体拘束等の適正化のための指針を整備しているか。</t>
        </is>
      </c>
      <c r="C151" s="27" t="inlineStr">
        <is>
          <t>②事業所としての身体拘束一掃に向けた方針やルールをまとめた「指針」をきちんと作成し、整備していますか？</t>
        </is>
      </c>
      <c r="D151" s="27" t="n"/>
      <c r="E151" s="91" t="inlineStr">
        <is>
          <t>身体拘束等の適正化のための指針</t>
        </is>
      </c>
      <c r="F151" s="1" t="n"/>
      <c r="G151" s="130" t="n"/>
    </row>
    <row r="152" ht="28.5" customHeight="1">
      <c r="A152" s="67" t="n"/>
      <c r="B152" s="28" t="inlineStr">
        <is>
          <t>③　従業者に対し、身体拘束等の適正化のための研修を定期的に実施しているか。</t>
        </is>
      </c>
      <c r="C152" s="24" t="inlineStr">
        <is>
          <t>③現場スタッフに対して、身体拘束をしないためのケア技術や意識を高めるための「研修（勉強会）」を定期的に行っていますか？</t>
        </is>
      </c>
      <c r="D152" s="24" t="n"/>
      <c r="E152" s="84" t="inlineStr">
        <is>
          <t xml:space="preserve">研修を実施したことが分かる書類
</t>
        </is>
      </c>
      <c r="F152" s="1" t="n"/>
      <c r="G152" s="130" t="n"/>
    </row>
    <row r="153" ht="47.5" customHeight="1">
      <c r="A153" s="66" t="inlineStr">
        <is>
          <t>35　秘密保持等</t>
        </is>
      </c>
      <c r="B153" s="20" t="inlineStr">
        <is>
          <t>（１）指定共同生活援助事業所の従業者及び管理者は、正当な理由がなく、その業務上知り得た利用者又はその家族の秘密を漏らしていないか。</t>
        </is>
      </c>
      <c r="C153" s="16" t="inlineStr">
        <is>
          <t>・グループホームで今働いているすべてのスタッフや管理者自身が、仕事を通じて知ったご利用者やご家族のプライベートな情報（障害の状況、家庭環境、個人情報など）を、正当な理由なく外部の人に漏らしていませんか？</t>
        </is>
      </c>
      <c r="D153" s="19" t="inlineStr">
        <is>
          <t>平18厚令171
第213条
準用（第36条第1項）</t>
        </is>
      </c>
      <c r="E153" s="65" t="inlineStr">
        <is>
          <t>従業者及び管理者の秘密保持誓約書</t>
        </is>
      </c>
      <c r="F153" s="1" t="n"/>
      <c r="G153" s="130" t="n"/>
    </row>
    <row r="154" ht="38" customHeight="1">
      <c r="A154" s="69" t="n"/>
      <c r="B154" s="20" t="inlineStr">
        <is>
          <t>（２）指定共同生活援助事業者は、従業者及び管理者であった者が、正当な理由がなく、その業務上知り得た利用者又はその家族の秘密を漏らすことがないよう、必要な措置を講じているか。</t>
        </is>
      </c>
      <c r="C154" s="16" t="inlineStr">
        <is>
          <t>・すでにホームを退職したスタッフや過去の管理者が、在職中に知り得たご利用者やご家族の秘密を外で話してしまわないよう、事業所として必要な対策（退職時の秘密保持誓約書の提出など）をきちんと講じていますか？</t>
        </is>
      </c>
      <c r="D154" s="19" t="inlineStr">
        <is>
          <t>平18厚令171
第213条
準用（第36条第2項）</t>
        </is>
      </c>
      <c r="E154" s="65" t="inlineStr">
        <is>
          <t>従業者及び管理者の秘密保持誓約書
その他必要な措置を講じたことが分かる文書（就業規則等）</t>
        </is>
      </c>
      <c r="F154" s="1" t="n"/>
      <c r="G154" s="130" t="n"/>
    </row>
    <row r="155" ht="47.5" customHeight="1">
      <c r="A155" s="67" t="n"/>
      <c r="B155" s="20" t="inlineStr">
        <is>
          <t>（３）指定共同生活援助事業者は、他の指定共同生活援助事業者等に対して、利用者又はその家族に関する情報を提供する際は、あらかじめ文書により当該利用者又はその家族の同意を得ているか。</t>
        </is>
      </c>
      <c r="C155" s="16" t="inlineStr">
        <is>
          <t>・ご利用者が通う日中活動先（生活介護や就労支援など）や、他の障害福祉サービス事業所などに対して、ご利用者やご家族の個人情報を提供する際、必ず事前に対象のご利用者やご家族から「文書（同意書）」でサインをもらっていますか？</t>
        </is>
      </c>
      <c r="D155" s="19" t="inlineStr">
        <is>
          <t>平18厚令171
第213条
準用（第36条第3項）</t>
        </is>
      </c>
      <c r="E155" s="65" t="inlineStr">
        <is>
          <t>個人情報同意書</t>
        </is>
      </c>
      <c r="F155" s="1" t="n"/>
      <c r="G155" s="130" t="n"/>
    </row>
    <row r="156" ht="47.5" customHeight="1">
      <c r="A156" s="66" t="inlineStr">
        <is>
          <t>36　情報の提供等</t>
        </is>
      </c>
      <c r="B156" s="20" t="inlineStr">
        <is>
          <t>（１）指定共同生活援助事業者は、指定共同生活援助を利用しようとする者が、適切かつ円滑に利用することができるように、当該指定共同生活援助事業者が実施する事業の内容に関する情報の提供を行うよう努めているか。</t>
        </is>
      </c>
      <c r="C156" s="16" t="inlineStr">
        <is>
          <t>・これからグループホームを利用したいと考えている方が、安心してスムーズに入居を検討できるよう、自分たちのホームがどのような支援を行っているのか、事業内容についての情報をパンフレットやホームページなどで分かりやすく公開するよう努めていますか？</t>
        </is>
      </c>
      <c r="D156" s="19" t="inlineStr">
        <is>
          <t>平18厚令171
第213条
準用（第37条第1項）</t>
        </is>
      </c>
      <c r="E156" s="65" t="inlineStr">
        <is>
          <t>情報提供を行ったことが分かる書類（パンフレット等）</t>
        </is>
      </c>
      <c r="F156" s="1" t="n"/>
      <c r="G156" s="130" t="n"/>
    </row>
    <row r="157" ht="38" customHeight="1">
      <c r="A157" s="67" t="n"/>
      <c r="B157" s="20" t="inlineStr">
        <is>
          <t>（２）指定共同生活援助事業者は、当該指定共同生活援助事業者について広告をする場合においては、その内容が虚偽又は誇大なものとしていないか。</t>
        </is>
      </c>
      <c r="C157" s="16" t="inlineStr">
        <is>
          <t>・ホームの広告を出したり、見学用のパンフレットを作ったりする際、実際とは違うウソ（虚偽）の内容を書いたり、実態よりも過剰によく見せるような大げさ（誇大）な表現を使ったりしていませんか？</t>
        </is>
      </c>
      <c r="D157" s="19" t="inlineStr">
        <is>
          <t>平18厚令171
第213条
準用（第37条第2項）</t>
        </is>
      </c>
      <c r="E157" s="65" t="inlineStr">
        <is>
          <t xml:space="preserve">事業者のＨＰ画面・パンフレット
</t>
        </is>
      </c>
      <c r="F157" s="1" t="n"/>
      <c r="G157" s="130" t="n"/>
    </row>
    <row r="158" ht="47.5" customHeight="1">
      <c r="A158" s="69" t="inlineStr">
        <is>
          <t>37　利益供与等の禁止</t>
        </is>
      </c>
      <c r="B158" s="16" t="inlineStr">
        <is>
          <t>（１）指定共同生活援助事業者は、一般相談支援事業若しくは特定相談支援事業を行う者若しくは他の障害福祉サービスの事業を行う者等又はその従業者に対し、利用者又はその家族に対して当該指定共同生活援助事業者を紹介することの対償として、金品その他の財産上の利益を供与していないか。</t>
        </is>
      </c>
      <c r="C158" s="16" t="inlineStr">
        <is>
          <t>・相談支援専門員や他の福祉施設のスタッフなどに対し、「うちのホームにご利用者を紹介してくれたら、お礼としてお金や品物をあげます」といった、紹介の対価（キックバック）を支払っていませんか？</t>
        </is>
      </c>
      <c r="D158" s="19" t="inlineStr">
        <is>
          <t xml:space="preserve">平18厚令171
第213条
準用（第38条第1項）
</t>
        </is>
      </c>
      <c r="E158" s="65" t="inlineStr">
        <is>
          <t>適宜必要と認める資料</t>
        </is>
      </c>
      <c r="F158" s="108" t="inlineStr">
        <is>
          <t>入金記録</t>
        </is>
      </c>
      <c r="G158" s="130" t="n"/>
    </row>
    <row r="159" ht="47.5" customHeight="1">
      <c r="A159" s="67" t="n"/>
      <c r="B159" s="16" t="inlineStr">
        <is>
          <t>（２）指定共同生活援助事業者は、一般相談支援事業若しくは特定相談支援事業を行う者若しくは他の障害福祉サービスの事業を行う者等又はその従業者から、利用者又はその家族を紹介することの対償として、金品その他の財産上の利益を収受していないか。</t>
        </is>
      </c>
      <c r="C159" s="16" t="inlineStr">
        <is>
          <t>・逆に、他の福祉施設や業者などから、「そちらのご利用者を紹介してくれたら、紹介料をお支払いします」と言われて、お金や品物（財産上の利益）を受け取っていませんか？</t>
        </is>
      </c>
      <c r="D159" s="19" t="inlineStr">
        <is>
          <t>平18厚令171
第213条
準用（第38条第2項）</t>
        </is>
      </c>
      <c r="E159" s="65" t="inlineStr">
        <is>
          <t>適宜必要と認める資料</t>
        </is>
      </c>
      <c r="F159" s="108" t="inlineStr">
        <is>
          <t>入金記録</t>
        </is>
      </c>
      <c r="G159" s="130" t="n"/>
    </row>
    <row r="160" ht="47.5" customHeight="1">
      <c r="A160" s="66" t="inlineStr">
        <is>
          <t xml:space="preserve">38　苦情解決
</t>
        </is>
      </c>
      <c r="B160" s="20" t="inlineStr">
        <is>
          <t>（１）指定共同生活援助事業者は、その提供した指定共同生活援助に関する利用者又はその家族からの苦情に迅速かつ適切に対応するために、苦情を受け付けるための窓口を設置する等の必要な措置を講じているか。</t>
        </is>
      </c>
      <c r="C160" s="16" t="inlineStr">
        <is>
          <t>・提供している支援について、ご利用者やご家族から不満や苦情が出たとき、迅速かつ適切に対応できるよう、ホーム内に「苦情受付窓口」や担当者をきちんと決めて置いていますか？</t>
        </is>
      </c>
      <c r="D160" s="19" t="inlineStr">
        <is>
          <t>平18厚令171
第213条
準用（第39条第1項）</t>
        </is>
      </c>
      <c r="E160" s="65" t="inlineStr">
        <is>
          <t xml:space="preserve">苦情受付簿
重要事項説明書
契約書
事業所の掲示物
</t>
        </is>
      </c>
      <c r="F160" s="1" t="n"/>
      <c r="G160" s="130" t="n"/>
    </row>
    <row r="161" ht="38" customFormat="1" customHeight="1" s="1">
      <c r="A161" s="69" t="n"/>
      <c r="B161" s="20" t="inlineStr">
        <is>
          <t>（２）指定共同生活援助事業者は、(1)の苦情を受け付けた場合には、当該苦情の内容等を記録しているか。</t>
        </is>
      </c>
      <c r="C161" s="16" t="inlineStr">
        <is>
          <t>・ご利用者やご家族から苦情を受け付けた場合、その日時、具体的な内容、その後の対応経過や結果などを、必ず書類（苦情対応記録など）に記録して残していますか？</t>
        </is>
      </c>
      <c r="D161" s="19" t="inlineStr">
        <is>
          <t>平18厚令171
第213条
準用（第39条第2項</t>
        </is>
      </c>
      <c r="E161" s="65" t="inlineStr">
        <is>
          <t>苦情者への対応記録
苦情対応マニュアル</t>
        </is>
      </c>
      <c r="G161" s="130" t="n"/>
    </row>
    <row r="162" ht="76" customFormat="1" customHeight="1" s="1">
      <c r="A162" s="69" t="n"/>
      <c r="B162" s="20" t="inlineStr">
        <is>
          <t>（３）指定共同生活援助事業者は、その提供した指定共同生活援助に関し、法第10条第1項の規定により市町村が行う報告若しくは文書その他の物件の提出若しくは提示の命令又は当該職員からの質問若しくは指定共同生活援助事業所の設備若しくは帳簿書類その他の物件の検査に応じ、及び利用者又はその家族からの苦情に関して市町村が行う調査に協力するとともに、市町村から指導又は助言を受けた場合は、当該指導又は助言に従って必要な改善を行っているか。</t>
        </is>
      </c>
      <c r="C162" s="16" t="inlineStr">
        <is>
          <t>・サービスの苦情に関して市町村から「状況を報告してください」「書類を出してください」と言われたり、職員が質問や検査に来たりした際、しっかりと協力していますか？また、市町村から指導やアドバイスを受けた場合、その指示に従ってきちんと改善を行っていますか？</t>
        </is>
      </c>
      <c r="D162" s="19" t="inlineStr">
        <is>
          <t>平18厚令171
第213条
準用（第39条第3項）</t>
        </is>
      </c>
      <c r="E162" s="65" t="inlineStr">
        <is>
          <t>市町村からの指導または助言を受けた場合の改善したことが分かる書類</t>
        </is>
      </c>
      <c r="G162" s="130" t="n"/>
    </row>
    <row r="163" ht="66.5" customFormat="1" customHeight="1" s="1">
      <c r="A163" s="69" t="n"/>
      <c r="B163" s="20" t="inlineStr">
        <is>
          <t>（４）指定共同生活援助事業者は、その提供した指定共同生活援助に関し、法第11条第2項の規定により都道府県知事が行う報告若しくは指定共同生活援助の提供の記録、帳簿書類その他の物件の提出若しくは提示の命令又は当該職員からの質問に応じ、及び利用者又はその家族からの苦情に関して都道府県知事が行う調査に協力するとともに、都道府県知事から指導又は助言を受けた場合は、当該指導又は助言に従って必要な改善を行っているか。</t>
        </is>
      </c>
      <c r="C163" s="16" t="inlineStr">
        <is>
          <t>・サービスの苦情に関して都道府県（知事）から「記録や帳簿を見せてください」と言われたり、職員からの質問があったりした際、しっかりと協力していますか？また、都道府県から指導やアドバイスを受けた場合、その指示に従ってきちんと改善を行っていますか？</t>
        </is>
      </c>
      <c r="D163" s="19" t="inlineStr">
        <is>
          <t xml:space="preserve">平18厚令171
第213条
準用（第39条第4項）
</t>
        </is>
      </c>
      <c r="E163" s="65" t="inlineStr">
        <is>
          <t xml:space="preserve">都道府県からの指導または助言を受けた場合の改善したことが分かる書類
</t>
        </is>
      </c>
      <c r="G163" s="130" t="n"/>
    </row>
    <row r="164" ht="85.5" customFormat="1" customHeight="1" s="1">
      <c r="A164" s="69" t="n"/>
      <c r="B164" s="20" t="inlineStr">
        <is>
          <t>（５）指定共同生活援助事業者は、その提供した指定共同生活援助に関し、法第48条第1項の規定により都道府県知事又は市町村長が行う報告若しくは帳簿書類その他の物件の提出若しくは提示の命令又は当該職員からの質問若しくは指定共同生活援助事業所の設備若しくは帳簿書類その他の物件の検査に応じ、及び利用者又はその家族からの苦情に関して都道府県知事又は市町村長が行う調査に協力するとともに、都道府県知事又は市町村長から指導又は助言を受けた場合は、当該指導又は助言に従って必要な改善を行っているか。</t>
        </is>
      </c>
      <c r="C164" s="16" t="inlineStr">
        <is>
          <t>・法律（障害者総合支援法第48条）に基づき、都道府県知事や市町村長から業務の報告命令、帳簿の提出命令、現地への立ち入り検査、職員への質問などが行われた際、これらを拒まずにしっかりと応じていますか？また、そこでの調査を元に指導やアドバイスを受けた場合、指示通りに改善を行っていますか？</t>
        </is>
      </c>
      <c r="D164" s="19" t="inlineStr">
        <is>
          <t xml:space="preserve">平18厚令171
第213条
準用（第39条第5項）
</t>
        </is>
      </c>
      <c r="E164" s="65" t="inlineStr">
        <is>
          <t xml:space="preserve">都道府県または市町村からの指導または助言を受けた場合の改善したことが分かる書類
</t>
        </is>
      </c>
      <c r="G164" s="130" t="n"/>
    </row>
    <row r="165" ht="38" customFormat="1" customHeight="1" s="1">
      <c r="A165" s="69" t="n"/>
      <c r="B165" s="20" t="inlineStr">
        <is>
          <t>（６）指定共同生活援助事業者は、都道府県知事、市町村又は市町村長から求めがあった場合には、(3)から(5)までの改善の内容を都道府県知事、市町村又は市町村長に報告しているか。</t>
        </is>
      </c>
      <c r="C165" s="16" t="inlineStr">
        <is>
          <t>・上記(3)から(5)までの調査によって行政から改善を求められ、実際に直した（改善した）内容について、都道府県や市町村から「報告書を出してください」と言われた際、速やかにその改善報告書を提出していますか？</t>
        </is>
      </c>
      <c r="D165" s="19" t="inlineStr">
        <is>
          <t>平18厚令171
第213条
準用（第39条第6項）</t>
        </is>
      </c>
      <c r="E165" s="65" t="inlineStr">
        <is>
          <t xml:space="preserve">都道府県等への報告書
</t>
        </is>
      </c>
      <c r="G165" s="130" t="n"/>
    </row>
    <row r="166" ht="38" customFormat="1" customHeight="1" s="1">
      <c r="A166" s="67" t="n"/>
      <c r="B166" s="20" t="inlineStr">
        <is>
          <t>（７）指定共同生活援助事業者は、社会福祉法第83条に規定する運営適正化委員会が同法第85条の規定により行う調査又はあっせんにできる限り協力しているか。</t>
        </is>
      </c>
      <c r="C166" s="16" t="inlineStr">
        <is>
          <t>・都道府県の社会福祉協議会に設置されている「運営適正化委員会」から、苦情に関する調査や、当事者間の話し合いの仲介（あっせん）を求められた際、できる限り協力していますか？</t>
        </is>
      </c>
      <c r="D166" s="19" t="inlineStr">
        <is>
          <t>平18厚令171
第213条
準用（第39条
第7項）</t>
        </is>
      </c>
      <c r="E166" s="65" t="inlineStr">
        <is>
          <t>運営適正化委員会の調査又はあっせんに協力したことが分かる資料</t>
        </is>
      </c>
      <c r="G166" s="130" t="n"/>
    </row>
    <row r="167" ht="57" customFormat="1" customHeight="1" s="1">
      <c r="A167" s="66" t="inlineStr">
        <is>
          <t>39　事故発生時の対応</t>
        </is>
      </c>
      <c r="B167" s="20" t="inlineStr">
        <is>
          <t>（１）指定共同生活援助事業者は、利用者に対する指定共同生活援助の提供により事故が発生した場合は、都道府県、市町村、当該利用者の家族等に連絡を行うとともに、必要な措置を講じているか。</t>
        </is>
      </c>
      <c r="C167" s="16" t="inlineStr">
        <is>
          <t>・ホームのサービス提供中に転倒や誤薬などの事故が発生した場合、目の前のご利用者の安全確保（応急処置や救急搬送など）を最優先で行っていますか？ また、都道府県、市町村（役所の障害福祉課など）、およびそのご利用者のご家族等へ遅れずに速やかに連絡を入れていますか？</t>
        </is>
      </c>
      <c r="D167" s="19" t="inlineStr">
        <is>
          <t>平18厚令171
第213条
準用（第40条
第1項）</t>
        </is>
      </c>
      <c r="E167" s="65" t="inlineStr">
        <is>
          <t>事故対応マニュアル
都道府県、市町村、家族等への報告記録</t>
        </is>
      </c>
      <c r="G167" s="130" t="n"/>
    </row>
    <row r="168" ht="38" customFormat="1" customHeight="1" s="1">
      <c r="A168" s="69" t="n"/>
      <c r="B168" s="20" t="inlineStr">
        <is>
          <t>（２）指定共同生活援助事業者は、事故の状況及び事故に際して採った処置について、記録しているか。</t>
        </is>
      </c>
      <c r="C168" s="16" t="inlineStr">
        <is>
          <t>・事故が起きたとき、「いつ、どこで、どのように発生したか」という詳しい状況と、その後に事業所として「どのような処置・対応をとったか」について、しっかりと書類（事故報告書・記録）に残していますか？</t>
        </is>
      </c>
      <c r="D168" s="19" t="inlineStr">
        <is>
          <t>平18厚令171
第213条
準用（第40条
第2項）</t>
        </is>
      </c>
      <c r="E168" s="65" t="inlineStr">
        <is>
          <t>事故の対応記録
ヒヤリハットの記録</t>
        </is>
      </c>
      <c r="G168" s="130" t="n"/>
    </row>
    <row r="169" ht="38" customFormat="1" customHeight="1" s="1">
      <c r="A169" s="67" t="n"/>
      <c r="B169" s="20" t="inlineStr">
        <is>
          <t>（３）指定共同生活援助事業者は、利用者に対する指定共同生活援助の提供により賠償すべき事故が発生した場合は、損害賠償を速やかに行っているか。</t>
        </is>
      </c>
      <c r="C169" s="16" t="inlineStr">
        <is>
          <t>・私たちのサービスの過失によってご利用者にケガを負わせるなど、賠償責任が生じる事故が起きてしまった場合、加入している賠償責任保険などを通じて損害賠償の手続きを迅速に行っていますか？</t>
        </is>
      </c>
      <c r="D169" s="19" t="inlineStr">
        <is>
          <t>平18厚令171
第213条
準用（第40条
第3項）</t>
        </is>
      </c>
      <c r="E169" s="65" t="inlineStr">
        <is>
          <t>再発防止の検討記録
損害賠償を速やかに行ったことが分かる資料（賠償責任保険書類等）</t>
        </is>
      </c>
      <c r="G169" s="130" t="n"/>
    </row>
    <row r="170" ht="28.5" customFormat="1" customHeight="1" s="1">
      <c r="A170" s="66" t="inlineStr">
        <is>
          <t>40　虐待の防止</t>
        </is>
      </c>
      <c r="B170" s="25" t="inlineStr">
        <is>
          <t>指定共同生活援助事業者は、虐待の発生又はその再発を防止するため、次に掲げる措置を講じているか。</t>
        </is>
      </c>
      <c r="C170" s="22" t="inlineStr">
        <is>
          <t>・ご利用者への虐待を絶対に起こさない、また万が一の兆候を見逃さず再発を防ぐために、事業所として以下の3つの対策を必ず実施していますか？</t>
        </is>
      </c>
      <c r="D170" s="23" t="inlineStr">
        <is>
          <t>平18厚令171
第213条準用（第40条の2）</t>
        </is>
      </c>
      <c r="E170" s="89" t="n"/>
      <c r="G170" s="130" t="n"/>
    </row>
    <row r="171" ht="57" customFormat="1" customHeight="1" s="1">
      <c r="A171" s="69" t="n"/>
      <c r="B171" s="26" t="inlineStr">
        <is>
          <t>①　当該指定共同生活援助事業所における虐待の防止のための対策を検討する委員会（テレビ電話装置等の活用可能。）を定期的に開催するとともに、その結果について、従業者に周知徹底を図っているか。</t>
        </is>
      </c>
      <c r="C171" s="27" t="inlineStr">
        <is>
          <t>①事業所内での虐待防止や不適切なかかわりの芽を摘むための「虐待防止対策委員会」を定期的に開いていますか？ また、そこで話し合われた内容や決まったルールを、現場のスタッフ全員にしっかりと周知徹底していますか？ （※テレビ電話やZoomなどのオンライン開催も可能です）</t>
        </is>
      </c>
      <c r="D171" s="27" t="n"/>
      <c r="E171" s="91" t="inlineStr">
        <is>
          <t xml:space="preserve">委員会議事録
</t>
        </is>
      </c>
      <c r="G171" s="130" t="n"/>
    </row>
    <row r="172" ht="28.5" customFormat="1" customHeight="1" s="1">
      <c r="A172" s="69" t="n"/>
      <c r="B172" s="26" t="inlineStr">
        <is>
          <t>②　当該指定共同生活援助事業所において、従業者に対し、虐待の防止のための研修を定期的に実施しているか。</t>
        </is>
      </c>
      <c r="C172" s="27" t="inlineStr">
        <is>
          <t>②現場のスタッフに対して、どのような行為が虐待に当たるのか、どうすれば防げるのかを正しく学ぶための「虐待防止研修（勉強会）」を定期的に行っていますか？</t>
        </is>
      </c>
      <c r="D172" s="27" t="n"/>
      <c r="E172" s="91" t="inlineStr">
        <is>
          <t xml:space="preserve">研修を実施したことが分かる書類
</t>
        </is>
      </c>
      <c r="G172" s="130" t="n"/>
    </row>
    <row r="173" ht="38" customFormat="1" customHeight="1" s="1">
      <c r="A173" s="67" t="n"/>
      <c r="B173" s="28" t="inlineStr">
        <is>
          <t>③　①及び②に掲げる措置を適切に実施するための担当者を置いているか。</t>
        </is>
      </c>
      <c r="C173" s="24" t="inlineStr">
        <is>
          <t>③上記の①（委員会の運営）や②（研修の企画・実施）といった虐待防止の取り組みを、責任を持って進めるための「虐待防止の担当者（責任者）」をきちんと決めて置いていますか？</t>
        </is>
      </c>
      <c r="D173" s="24" t="n"/>
      <c r="E173" s="84" t="inlineStr">
        <is>
          <t>担当者を配置していることが分かる書類</t>
        </is>
      </c>
      <c r="G173" s="130" t="n"/>
    </row>
    <row r="174" ht="57" customFormat="1" customHeight="1" s="1">
      <c r="A174" s="64" t="inlineStr">
        <is>
          <t>41　会計の区分</t>
        </is>
      </c>
      <c r="B174" s="18" t="inlineStr">
        <is>
          <t xml:space="preserve">　指定共同生活援助事業者は、指定共同生活援助事業所ごとに経理を区分するとともに、指定共同生活援助の事業の会計をその他の事業の会計と区分しているか。</t>
        </is>
      </c>
      <c r="C174" s="18" t="inlineStr">
        <is>
          <t>・グループホーム（事業所）ごとに、売上や経費などの経理をキッチリと分けて管理していますか？また、法人内でグループホーム以外の事業（就労支援や相談支援、介護事業など）を別に行っている場合、それらの会計とグループホームの会計をごちゃ混ぜにせず、完全に切り離して計算（区分経理）していますか？</t>
        </is>
      </c>
      <c r="D174" s="19" t="inlineStr">
        <is>
          <t xml:space="preserve">平18厚令171
第213条
準用（第41条)
</t>
        </is>
      </c>
      <c r="E174" s="65" t="inlineStr">
        <is>
          <t xml:space="preserve">収支予算書・決算書等の会計書類
</t>
        </is>
      </c>
      <c r="G174" s="130" t="n"/>
    </row>
    <row r="175" ht="47.5" customFormat="1" customHeight="1" s="1">
      <c r="A175" s="66" t="inlineStr">
        <is>
          <t>42　記録の整備</t>
        </is>
      </c>
      <c r="B175" s="20" t="inlineStr">
        <is>
          <t>（１）指定共同生活援助事業者は、従業者、設備、備品及び会計に関する諸記録を整備してあるか。</t>
        </is>
      </c>
      <c r="C175" s="16" t="inlineStr">
        <is>
          <t>・働くスタッフの勤務記録（シフトや雇用契約）、建物や設備の修繕記録、購入した備品のリスト、そして小口清算や日々の売上、経費に関するすべての帳簿・書類を、いつでも確認できるように整理して保管していますか？</t>
        </is>
      </c>
      <c r="D175" s="19" t="inlineStr">
        <is>
          <t xml:space="preserve">平18厚令171
第213条
準用（第75条
第1項）
</t>
        </is>
      </c>
      <c r="E175" s="65" t="inlineStr">
        <is>
          <t xml:space="preserve">職員名簿
設備・備品台帳
帳簿等の会計書類
小口清算出納帳
</t>
        </is>
      </c>
      <c r="G175" s="130" t="n"/>
    </row>
    <row r="176" ht="133" customFormat="1" customHeight="1" s="1">
      <c r="A176" s="67" t="n"/>
      <c r="B176" s="17" t="inlineStr">
        <is>
          <t>（２）指定共同生活援助事業者は、利用者に対する指定共同生活援助の提供に関する次に掲げる記録を整備し、当該指定共同生活援助を提供した日から5年間保存しているか。
①　共同生活援助計画
②　サービスの提供の記録
③　支給決定障害者に関する市町村への通知に係る記録
④　身体拘束等の記録
⑤　苦情の内容等の記録
⑥　事故の状況及び事故に際して採った処置についての記録</t>
        </is>
      </c>
      <c r="C176" s="19" t="inlineStr">
        <is>
          <t>・ご利用者への支援に関する以下の6つの重要書類について、きちんと作成し、サービスを提供した日から「5年間」は絶対に捨てずに大切に保管していますか？
① 共同生活援助計画（個別支援計画書）
② サービスの提供の記録（日々の支援日誌、ケース記録など）
③ 市町村への通知に係る記録（項目23に基づく、役所へのトラブル・不正報告の控え）
④ 身体拘束等の記録（項目34の(2)に基づく、やむを得ず拘束した時の詳しい状況記録）
⑤ 苦情の内容等の記録（項目38の(2)に基づく、ご相談や不満への対応記録）
⑥ 事故の状況及び処置の記録（項目39の(2)に基づく、事故報告書やその後の経過記録）</t>
        </is>
      </c>
      <c r="D176" s="19" t="inlineStr">
        <is>
          <t xml:space="preserve">平18厚令171
第213条
準用（第75条第2項）
</t>
        </is>
      </c>
      <c r="E176" s="65" t="inlineStr">
        <is>
          <t>左記①から⑥までの書類</t>
        </is>
      </c>
      <c r="G176" s="130" t="n"/>
    </row>
    <row r="177" ht="104.5" customHeight="1">
      <c r="A177" s="69" t="inlineStr">
        <is>
          <t>43　電磁的記録等</t>
        </is>
      </c>
      <c r="B177" s="16" t="inlineStr">
        <is>
          <t>（１）指定障害福祉サービス事業者及びその従業者は、作成、保存その他これらに類するもののうち、書面（書面、書類、文書、謄本、抄本、正本、副本、複本その他文字、図形等人の知覚によって認識することができる情報が記載された紙その他の有体物をいう。）で行うことが規定されている又は想定されるもの（受給者証記載事項又は４の受給者証に記載された内容により確認することが義務付けられているもの及び（２）に規定するものを除く。）については、書面に代えて、当該書面に係る電磁的記録（電子的方式、磁気的方式その他人の知覚によっては認識することができない方式で作られる記録であって、電子計算機による情報処理の用に供されるものをいう。）により行うことができているか。</t>
        </is>
      </c>
      <c r="C177" s="16" t="inlineStr">
        <is>
          <t>・これまで「紙の書類」で作り、引き出しやファイルに印刷して保存することが大前提だった書類について、紙の代わりにパソコンのデータ（PDFやクラウド、福祉ソフトの電子データなど）で作成したり、サーバーに保存したりするデジタル化（ペーパーレス化）を進められていますか？</t>
        </is>
      </c>
      <c r="D177" s="35" t="inlineStr">
        <is>
          <t>平18厚令171
第224条第1項</t>
        </is>
      </c>
      <c r="E177" s="65" t="inlineStr">
        <is>
          <t>電磁的記録簿冊</t>
        </is>
      </c>
      <c r="F177" s="1" t="n"/>
      <c r="G177" s="130" t="n"/>
    </row>
    <row r="178" ht="76.5" customHeight="1" thickBot="1">
      <c r="A178" s="70" t="n"/>
      <c r="B178" s="95" t="inlineStr">
        <is>
          <t>（２）指定障害福祉サービス事業者及びその従業者は、交付、説明、同意その他これらに類するもの（以下「交付等」という。）のうち、書面で行うことが規定されている又は想定されるものについては、当該交付等の相手方の承諾を得て、当該交付等の相手方が利用者である場合には当該利用者の障害の特性に応じた適切な配慮をしつつ、書面に代えて、電磁的方法（電子的方法、磁気的方法その他人の知覚によって認識することができない方法をいう。）によることができているか。</t>
        </is>
      </c>
      <c r="C178" s="95" t="inlineStr">
        <is>
          <t>・計画書などを手渡したり、説明してサイン（同意）をもらったりする際、これまで紙で行っていたやり取りを、事前に相手（ご家族など）のOK（承諾）を得た上で、メールやタブレットなどの「デジタルな方法（電磁的方法）」で行うことができていますか？</t>
        </is>
      </c>
      <c r="D178" s="96" t="inlineStr">
        <is>
          <t xml:space="preserve">平18厚令171
第224条第2項
</t>
        </is>
      </c>
      <c r="E178" s="72" t="inlineStr">
        <is>
          <t>適宜必要と認める資料</t>
        </is>
      </c>
      <c r="F178" s="107" t="inlineStr">
        <is>
          <t>電磁的方法による交付・説明・同意に関する承諾書</t>
        </is>
      </c>
      <c r="G178" s="130" t="n"/>
    </row>
    <row r="179" ht="38" customHeight="1">
      <c r="A179" s="86" t="inlineStr">
        <is>
          <t>第13　変更の届出等</t>
        </is>
      </c>
      <c r="B179" s="98" t="n"/>
      <c r="C179" s="98" t="inlineStr">
        <is>
          <t>・グループホームの運営内容が変わったり、事業を休止・再開・廃止したりする場合、法律で決められた期限内に都道府県（または市区町村の指定権者）へ届け出を行う必要があります。</t>
        </is>
      </c>
      <c r="D179" s="62" t="n"/>
      <c r="E179" s="63" t="n"/>
      <c r="F179" s="1" t="n"/>
    </row>
    <row r="180" ht="66.5" customHeight="1">
      <c r="A180" s="73" t="n"/>
      <c r="B180" s="16" t="inlineStr">
        <is>
          <t>（１）指定共同生活援助事業者、日中サービス支援型指定共同生活援助事業者又は外部サービス利用型指定共同生活援助事業者は、当該指定に係るサービス事業所の名称及び所在地その他障害者総合支援法施行規則第34条の23にいう事項に変更があったとき、又は休止した当該指定共同生活援助の事業又は当該外部サービス利用型指定共同生活援助の事業を再開したときは、10日以内に、その旨を都道府県知事に届け出ているか。</t>
        </is>
      </c>
      <c r="C180" s="16" t="inlineStr">
        <is>
          <t>・グループホームの名称（ホームの名前）や所在地（住所）、その他役所に登録している重要事項（代表者や管理者の変更など）に変更があったとき、または、一時的に「休止」していた事業を「再開」したときは、変更・再開した日から【10日以内】に、その内容を都道府県知事へ届け出ていますか？</t>
        </is>
      </c>
      <c r="D180" s="11" t="inlineStr">
        <is>
          <t>法第46条第1項
施行規則第34条
の23</t>
        </is>
      </c>
      <c r="E180" s="65" t="inlineStr">
        <is>
          <t>適宜必要と認める資料</t>
        </is>
      </c>
      <c r="F180" s="107" t="inlineStr">
        <is>
          <t>変更届出書</t>
        </is>
      </c>
      <c r="G180" s="130" t="n"/>
    </row>
    <row r="181" ht="57" customHeight="1">
      <c r="A181" s="67" t="n"/>
      <c r="B181" s="16" t="inlineStr">
        <is>
          <t>（２）指定共同生活援助事業者、日中サービス支援型指定共同生活援助事業者又は外部サービス利用型指定共同生活援助事業者は、当該指定共同生活援助の事業又は当該外部サービス利用型指定共同生活援助の事業を廃止し、又は休止しようとするときは、その廃止又は休止の日の1月前までに、その旨を都道府県知事に届け出ているか。</t>
        </is>
      </c>
      <c r="C181" s="16" t="inlineStr">
        <is>
          <t>・グループホームの事業を完全にやめる（廃止する）とき、または一時的に休む（休止する）ときは、実際に廃止・休止する日の【1月（1ヶ月）前までに】、その旨を都道府県知事へ届け出ていますか？</t>
        </is>
      </c>
      <c r="D181" s="11" t="inlineStr">
        <is>
          <t>法第46条第2項
施行規則第34条の23</t>
        </is>
      </c>
      <c r="E181" s="65" t="inlineStr">
        <is>
          <t>適宜必要と認める資料</t>
        </is>
      </c>
      <c r="F181" s="107" t="inlineStr">
        <is>
          <t>変更届出書</t>
        </is>
      </c>
      <c r="G181" s="130" t="n"/>
    </row>
    <row r="182" ht="38.5" customHeight="1" thickBot="1">
      <c r="A182" s="99" t="n"/>
      <c r="B182" s="100" t="inlineStr">
        <is>
          <t>（３）都道府県知事に対し、法第76条の３第１項の規定に基づく情報公表対象サービス等情報に係る報告を行っているか。</t>
        </is>
      </c>
      <c r="C182" s="100" t="inlineStr">
        <is>
          <t>・法律（障害者総合支援法第76条の3第1項）に基づき、都道府県知事に対して、自分たちのグループホームのサービス内容や運営状況などの情報（情報公表対象サービス等情報）を正しく報告していますか？</t>
        </is>
      </c>
      <c r="D182" s="101" t="inlineStr">
        <is>
          <t>法第76条3第1項</t>
        </is>
      </c>
      <c r="E182" s="102" t="inlineStr">
        <is>
          <t>適宜必要と認める資料</t>
        </is>
      </c>
      <c r="F182" s="107" t="inlineStr">
        <is>
          <t>WAM NET掲載画面</t>
        </is>
      </c>
      <c r="G182" s="132" t="n"/>
      <c r="H182" s="50" t="n"/>
      <c r="I182" s="50" t="n"/>
      <c r="J182" s="50" t="n"/>
    </row>
    <row r="183" ht="21.75" customHeight="1">
      <c r="A183" s="97" t="n"/>
      <c r="B183" s="97" t="n"/>
      <c r="C183" s="97" t="n"/>
      <c r="D183" s="97" t="n"/>
    </row>
  </sheetData>
  <autoFilter ref="A3:J182"/>
  <mergeCells count="5">
    <mergeCell ref="C2:E2"/>
    <mergeCell ref="C35:C36"/>
    <mergeCell ref="C1:E1"/>
    <mergeCell ref="C43:C44"/>
    <mergeCell ref="C40:C41"/>
  </mergeCells>
  <conditionalFormatting sqref="G4:G183">
    <cfRule type="cellIs" priority="1" operator="equal" dxfId="0">
      <formula>"はい"</formula>
    </cfRule>
    <cfRule type="cellIs" priority="2" operator="equal" dxfId="1">
      <formula>"いいえ"</formula>
    </cfRule>
    <cfRule type="cellIs" priority="3" operator="equal" dxfId="2">
      <formula>"非該当"</formula>
    </cfRule>
  </conditionalFormatting>
  <dataValidations count="1">
    <dataValidation sqref="G5 G6 G7 G8 G11 G12 G13 G14 G15 G16 G17 G18 G21 G22 G23 G24 G25 G26 G27 G28 G29 G30 G31 G32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80 G181 G182" showDropDown="0" showInputMessage="0" showErrorMessage="1" allowBlank="1" errorTitle="入力エラー" error="「はい」「いいえ」「非該当」から選択してください" type="list">
      <formula1>"はい,いいえ,非該当"</formula1>
    </dataValidation>
  </dataValidations>
  <printOptions horizontalCentered="1"/>
  <pageMargins left="0.7" right="0.7" top="0.75" bottom="0.75" header="0.3" footer="0.3"/>
  <pageSetup orientation="portrait" paperSize="8" scale="88" fitToHeight="0"/>
</worksheet>
</file>

<file path=xl/worksheets/sheet3.xml><?xml version="1.0" encoding="utf-8"?>
<worksheet xmlns="http://schemas.openxmlformats.org/spreadsheetml/2006/main">
  <sheetPr filterMode="1">
    <outlinePr summaryBelow="1" summaryRight="1"/>
    <pageSetUpPr fitToPage="1"/>
  </sheetPr>
  <dimension ref="A1:I161"/>
  <sheetViews>
    <sheetView zoomScale="80" zoomScaleNormal="80" workbookViewId="0">
      <selection activeCell="L158" sqref="L158"/>
    </sheetView>
  </sheetViews>
  <sheetFormatPr baseColWidth="8" defaultColWidth="7.75" defaultRowHeight="11.5"/>
  <cols>
    <col width="12.33203125" customWidth="1" style="56" min="1" max="1"/>
    <col width="51.58203125" customWidth="1" style="57" min="2" max="2"/>
    <col width="11.33203125" customWidth="1" style="58" min="3" max="3"/>
    <col width="14.58203125" customWidth="1" style="56" min="4" max="4"/>
    <col width="15.58203125" customWidth="1" style="1" min="5" max="5"/>
    <col width="7.75" customWidth="1" style="1" min="6" max="16384"/>
  </cols>
  <sheetData>
    <row r="1" ht="18" customFormat="1" customHeight="1" s="6">
      <c r="A1" s="5" t="inlineStr">
        <is>
          <t>（注）下線を付した項目が標準確認項目</t>
        </is>
      </c>
      <c r="B1" s="3" t="n"/>
      <c r="C1" s="4" t="n"/>
      <c r="D1" s="2" t="n"/>
    </row>
    <row r="2" ht="26.15" customHeight="1">
      <c r="A2" s="7" t="inlineStr">
        <is>
          <t>確認項目</t>
        </is>
      </c>
      <c r="B2" s="8" t="inlineStr">
        <is>
          <t>確認事項</t>
        </is>
      </c>
      <c r="C2" s="7" t="inlineStr">
        <is>
          <t>根拠法令</t>
        </is>
      </c>
      <c r="D2" s="7" t="inlineStr">
        <is>
          <t>関係書類</t>
        </is>
      </c>
      <c r="E2" s="7" t="inlineStr">
        <is>
          <t>確認書類（１つ）</t>
        </is>
      </c>
      <c r="F2" s="133" t="inlineStr">
        <is>
          <t>判定</t>
        </is>
      </c>
    </row>
    <row r="3" hidden="1" ht="51" customHeight="1">
      <c r="A3" s="38" t="inlineStr">
        <is>
          <t xml:space="preserve">第７　日中サービス支援型指定共同生活援助の事業の設備に関する基準
</t>
        </is>
      </c>
      <c r="B3" s="20" t="n"/>
      <c r="C3" s="19" t="inlineStr">
        <is>
          <t>法第43条第2項</t>
        </is>
      </c>
      <c r="D3" s="11" t="n"/>
    </row>
    <row r="4" hidden="1" ht="38" customHeight="1">
      <c r="A4" s="39" t="n"/>
      <c r="B4" s="20" t="inlineStr">
        <is>
          <t>①　日中サービス支援型指定共同生活援助に係る共同生活住居は、住宅地又は住宅地と同程度に利用者の家族や地域住民との交流の機会が確保される地域にあり、かつ、入所施設又は病院の敷地外にあるようになっているか。</t>
        </is>
      </c>
      <c r="C4" s="19" t="inlineStr">
        <is>
          <t xml:space="preserve">平18厚令171
第213条の6
第1項
</t>
        </is>
      </c>
      <c r="D4" s="11" t="inlineStr">
        <is>
          <t>建物の周辺図
平面図
【目視】</t>
        </is>
      </c>
      <c r="F4" s="130" t="n"/>
    </row>
    <row r="5" hidden="1" ht="28.5" customHeight="1">
      <c r="A5" s="12" t="n"/>
      <c r="B5" s="20" t="inlineStr">
        <is>
          <t>②　日中サービス支援型指定共同生活援助事業所は、1以上の共同生活住居を有するものとし、当該共同生活住居の入居定員の合計は4人以上となっているか。</t>
        </is>
      </c>
      <c r="C5" s="19" t="inlineStr">
        <is>
          <t>平18厚令171
第213条の6
第2項</t>
        </is>
      </c>
      <c r="D5" s="11" t="inlineStr">
        <is>
          <t>平面図
【目視】</t>
        </is>
      </c>
      <c r="F5" s="130" t="n"/>
    </row>
    <row r="6" hidden="1" ht="28.5" customHeight="1">
      <c r="A6" s="12" t="n"/>
      <c r="B6" s="20" t="inlineStr">
        <is>
          <t>③　共同生活住居の配置、構造及び設備は、利用者の特性に応じて工夫したものとなっているか。</t>
        </is>
      </c>
      <c r="C6" s="19" t="inlineStr">
        <is>
          <t>平18厚令171
第213条の6
第3項</t>
        </is>
      </c>
      <c r="D6" s="11" t="inlineStr">
        <is>
          <t>平面図
設備・備品等一覧表
【目視】</t>
        </is>
      </c>
      <c r="F6" s="130" t="n"/>
    </row>
    <row r="7" hidden="1" ht="38" customHeight="1">
      <c r="A7" s="12" t="n"/>
      <c r="B7" s="32" t="inlineStr">
        <is>
          <t>④　共同生活住居は、その入居定員は2人以上10人以下となっているか。
　ただし、構造上、共同生活住居ごとの独立性が確保されており、利用者の支援に支障がない場合で、1つの建物に複数の共同生活住居を設けた場合において、1つの建物の入居定員の合計は20人以下となっているか。</t>
        </is>
      </c>
      <c r="C7" s="23" t="inlineStr">
        <is>
          <t>平18厚令171
第213条の6
第4項</t>
        </is>
      </c>
      <c r="D7" s="113" t="inlineStr">
        <is>
          <t>平面図
【目視】</t>
        </is>
      </c>
      <c r="F7" s="130" t="n"/>
    </row>
    <row r="8" hidden="1" ht="38" customHeight="1">
      <c r="A8" s="12" t="n"/>
      <c r="B8" s="20" t="inlineStr">
        <is>
          <t>⑤　既存の建物を共同生活住居とする場合にあっては、当該共同生活住居の入居定員を2人以上20人(都道府県知事（指定都市及び中核市にあっては、指定都市又は中核市の市長。）が特に必要があると認めるときは30人)以下となっているか。</t>
        </is>
      </c>
      <c r="C8" s="19" t="inlineStr">
        <is>
          <t xml:space="preserve">平18厚令171
第213条の6
第5項
</t>
        </is>
      </c>
      <c r="D8" s="19" t="inlineStr">
        <is>
          <t>平面図
【目視】</t>
        </is>
      </c>
      <c r="F8" s="130" t="n"/>
    </row>
    <row r="9" hidden="1" ht="38" customHeight="1">
      <c r="A9" s="12" t="n"/>
      <c r="B9" s="20" t="inlineStr">
        <is>
          <t>⑥　既存の建物を共同生活住居とした共同生活住居を改築する場合であって、都道府県知事が特に必要があると認めるときは、④及び⑤の規定にかかわらず、当該共同生活住居の入居定員は2人以上30人以下（ただし、当該共同生活住居を改築する時点の入居定員と同数を上限とする。）となっているか。</t>
        </is>
      </c>
      <c r="C9" s="19" t="inlineStr">
        <is>
          <t>平18厚令171
第213条の6
第6項</t>
        </is>
      </c>
      <c r="D9" s="19" t="inlineStr">
        <is>
          <t>平面図
【目視】</t>
        </is>
      </c>
      <c r="F9" s="130" t="n"/>
    </row>
    <row r="10" hidden="1" ht="28.5" customHeight="1">
      <c r="A10" s="12" t="n"/>
      <c r="B10" s="20" t="inlineStr">
        <is>
          <t>⑦　共同生活住居は、１以上のユニットを有するほか、日常生活を営む上で必要な設備を設けているか。</t>
        </is>
      </c>
      <c r="C10" s="19" t="inlineStr">
        <is>
          <t>平18厚令171
第213条の6
第7項</t>
        </is>
      </c>
      <c r="D10" s="19" t="inlineStr">
        <is>
          <t>平面図
設備・備品等一覧表
【目視】</t>
        </is>
      </c>
      <c r="F10" s="130" t="n"/>
    </row>
    <row r="11" hidden="1" ht="51.75" customHeight="1">
      <c r="A11" s="12" t="n"/>
      <c r="B11" s="20" t="inlineStr">
        <is>
          <t>⑧　ユニットの入居定員は、2人以上10人以下となっているか。</t>
        </is>
      </c>
      <c r="C11" s="19" t="inlineStr">
        <is>
          <t>平18厚令171
第213条の6
第8項</t>
        </is>
      </c>
      <c r="D11" s="19" t="inlineStr">
        <is>
          <t>平面図
【目視】</t>
        </is>
      </c>
      <c r="F11" s="130" t="n"/>
    </row>
    <row r="12" hidden="1" ht="90" customHeight="1">
      <c r="A12" s="114" t="n"/>
      <c r="B12" s="17" t="inlineStr">
        <is>
          <t>⑨　ユニットには、居室及び居室に近接して設けられる相互に交流を図ることができる設備を設けているか。その基準は次のとおりとなっているか。
ア  1の居室の定員は、1人とすること。
（ただし、利用者のサービス提供上必要と認められる場合は、2人とすることができる。）
イ　1の居室の面積は、収納設備等を除き、7．43平方メートル以上とすること。</t>
        </is>
      </c>
      <c r="C12" s="19" t="inlineStr">
        <is>
          <t>平18厚令171
第213条の6
第9項</t>
        </is>
      </c>
      <c r="D12" s="11" t="inlineStr">
        <is>
          <t>平面図
設備・備品等一覧表
【目視】</t>
        </is>
      </c>
      <c r="F12" s="130" t="n"/>
    </row>
    <row r="13" hidden="1" ht="38" customHeight="1">
      <c r="A13" s="9" t="inlineStr">
        <is>
          <t>第８　日中サービス支援型指定共同生活援助の事業の運営に関する基準</t>
        </is>
      </c>
      <c r="B13" s="16" t="n"/>
      <c r="C13" s="16" t="inlineStr">
        <is>
          <t xml:space="preserve">法第43条第2項 </t>
        </is>
      </c>
      <c r="D13" s="11" t="n"/>
    </row>
    <row r="14" hidden="1" ht="96" customHeight="1">
      <c r="A14" s="15" t="inlineStr">
        <is>
          <t>１　内容及び手続の説明及び同意</t>
        </is>
      </c>
      <c r="B14" s="20" t="inlineStr">
        <is>
          <t>（１）日中サービス支援型指定共同生活援助事業者は、支給決定障害者等が日中サービス支援型指定共同生活援助の利用の申込みを行ったときは、当該利用申込者に係る障害の特性に応じた適切な配慮をしつつ、当該利用申込者に対し、運営規程の概要、従業者の勤務体制、その他の利用申込者のサービスの選択に資すると認められる重要事項を記した文書を交付して説明を行い、当該日中サービス支援型指定共同生活援助の提供の開始について当該利用申込者の同意を得ているか。</t>
        </is>
      </c>
      <c r="C14" s="19" t="inlineStr">
        <is>
          <t>平18厚令171
第213条の11
準用（第9条第1項）</t>
        </is>
      </c>
      <c r="D14" s="11" t="inlineStr">
        <is>
          <t>重要事項説明書
利用契約書</t>
        </is>
      </c>
      <c r="F14" s="130" t="n"/>
    </row>
    <row r="15" hidden="1" ht="38" customHeight="1">
      <c r="A15" s="114" t="n"/>
      <c r="B15" s="20" t="inlineStr">
        <is>
          <t>（２）日中サービス支援型指定共同生活援助事業者は、社会福祉法第77条の規定に基づき書面の交付を行う場合は、利用者の障害の特性に応じた適切な配慮をしているか。</t>
        </is>
      </c>
      <c r="C15" s="19" t="inlineStr">
        <is>
          <t>平18厚令171
第213条の11
準用（第9条
第2項）</t>
        </is>
      </c>
      <c r="D15" s="11" t="inlineStr">
        <is>
          <t>重要事項説明書
利用契約書
その他利用者に交付した書面</t>
        </is>
      </c>
      <c r="F15" s="130" t="n"/>
    </row>
    <row r="16" ht="28.5" customHeight="1">
      <c r="A16" s="11" t="inlineStr">
        <is>
          <t xml:space="preserve">２　提供拒否の禁止
</t>
        </is>
      </c>
      <c r="B16" s="16" t="inlineStr">
        <is>
          <t>日中サービス支援型指定共同生活援助事業者は、正当な理由がなく、日中サービス支援型指定共同生活援助の提供を拒んでいないか。</t>
        </is>
      </c>
      <c r="C16" s="19" t="inlineStr">
        <is>
          <t>平18厚令171
第213条の11
準用（第11条）</t>
        </is>
      </c>
      <c r="D16" s="11" t="inlineStr">
        <is>
          <t>適宜必要と認める資料</t>
        </is>
      </c>
      <c r="E16" s="106" t="inlineStr">
        <is>
          <t>利用申込受付簿</t>
        </is>
      </c>
      <c r="F16" s="130" t="n"/>
    </row>
    <row r="17" ht="71.25" customHeight="1">
      <c r="A17" s="11" t="inlineStr">
        <is>
          <t xml:space="preserve">３　連絡調整に対する協力
</t>
        </is>
      </c>
      <c r="B17" s="16" t="inlineStr">
        <is>
          <t>日中サービス支援型指定共同生活援助事業者は、日中サービス支援型指定共同生活援助の利用について市町村又は一般相談支援事業若しくは特定相談支援事業を行う者が行う連絡調整に、できる限り協力しているか。</t>
        </is>
      </c>
      <c r="C17" s="19" t="inlineStr">
        <is>
          <t xml:space="preserve">平18厚令171
第213条の11
準用（第12条）
</t>
        </is>
      </c>
      <c r="D17" s="11" t="inlineStr">
        <is>
          <t>適宜必要と認める資料</t>
        </is>
      </c>
      <c r="E17" s="106" t="inlineStr">
        <is>
          <t>相談支援専門員との連絡記録</t>
        </is>
      </c>
      <c r="F17" s="130" t="n"/>
    </row>
    <row r="18" hidden="1" ht="28.5" customHeight="1">
      <c r="A18" s="14" t="inlineStr">
        <is>
          <t>４　受給資格の確認</t>
        </is>
      </c>
      <c r="B18" s="20" t="inlineStr">
        <is>
          <t>日中サービス支援型指定共同生活援助事業者は、日中サービス支援型指定共同生活援助の提供を求められた場合は、その者の提示する受給者証によって、支給決定の有無、支給決定の有効期間、支給量等を確かめているか。</t>
        </is>
      </c>
      <c r="C18" s="19" t="inlineStr">
        <is>
          <t>平18厚令171
第213条の11
準用（第14条）</t>
        </is>
      </c>
      <c r="D18" s="11" t="inlineStr">
        <is>
          <t>受給者証の写し</t>
        </is>
      </c>
      <c r="F18" s="130" t="n"/>
    </row>
    <row r="19" ht="38" customHeight="1">
      <c r="A19" s="113" t="inlineStr">
        <is>
          <t>５　訓練等給付費の支給の申請に係る援助</t>
        </is>
      </c>
      <c r="B19" s="16" t="inlineStr">
        <is>
          <t>（１）日中サービス支援型指定共同生活援助事業者は、日中サービス支援型共同生活援助に係る支給決定を受けていない者から利用の申込みがあった場合は、その者の意向を踏まえて速やかに訓練等給付費の支給の申請が行われるよう必要な援助を行っているか。</t>
        </is>
      </c>
      <c r="C19" s="19" t="inlineStr">
        <is>
          <t>平18厚令171
第213条の11
準用（第15条
第1項）</t>
        </is>
      </c>
      <c r="D19" s="11" t="inlineStr">
        <is>
          <t>適宜必要と認める資料</t>
        </is>
      </c>
      <c r="E19" s="106" t="inlineStr">
        <is>
          <t>利用申込記録</t>
        </is>
      </c>
      <c r="F19" s="130" t="n"/>
    </row>
    <row r="20" ht="38" customHeight="1">
      <c r="A20" s="114" t="n"/>
      <c r="B20" s="16" t="inlineStr">
        <is>
          <t>（２）日中サービス支援型指定共同生活援助事業者は、日中サービス支援型共同生活援助に係る支給決定に通常要すべき標準的な期間を考慮し、支給決定の有効期間の終了に伴う訓練等給付費の支給申請について、必要な援助を行っているか。</t>
        </is>
      </c>
      <c r="C20" s="19" t="inlineStr">
        <is>
          <t>平18厚令171
第213条の11
準用（第15条
第2項）</t>
        </is>
      </c>
      <c r="D20" s="11" t="inlineStr">
        <is>
          <t>適宜必要と認める資料</t>
        </is>
      </c>
      <c r="E20" s="106" t="inlineStr">
        <is>
          <t>受給者証期限管理表</t>
        </is>
      </c>
      <c r="F20" s="130" t="n"/>
    </row>
    <row r="21" hidden="1" ht="28.5" customHeight="1">
      <c r="A21" s="9" t="inlineStr">
        <is>
          <t>６　心身の状況等の把握</t>
        </is>
      </c>
      <c r="B21" s="20" t="inlineStr">
        <is>
          <t>日中サービス支援型指定共同生活援助事業者は、日中サービス支援型指定共同生活援助の提供に当たっては、利用者の心身の状況、その置かれている環境、他の保健医療サービス又は福祉サービスの利用状況等の把握に努めているか。</t>
        </is>
      </c>
      <c r="C21" s="19" t="inlineStr">
        <is>
          <t>平18厚令171
第213条の11
準用（第16条）</t>
        </is>
      </c>
      <c r="D21" s="11" t="inlineStr">
        <is>
          <t>アセスメント記録
ケース記録</t>
        </is>
      </c>
      <c r="F21" s="130" t="n"/>
    </row>
    <row r="22" hidden="1" ht="38" customHeight="1">
      <c r="A22" s="14" t="inlineStr">
        <is>
          <t>７　指定障害福祉サービス事業者等との連携等</t>
        </is>
      </c>
      <c r="B22" s="20" t="inlineStr">
        <is>
          <t>（１）日中サービス支援型指定共同生活援助事業者は、日中サービス支援型指定共同生活援助を提供するに当たっては、地域及び家庭との結び付きを重視した運営を行い、市町村、他の指定障害福祉サービス事業者等その他の保健医療サービス又は福祉サービスを提供する者との密接な連携に努めているか。</t>
        </is>
      </c>
      <c r="C22" s="19" t="inlineStr">
        <is>
          <t>平18厚令171
第213条の11
準用（第17条第1項）</t>
        </is>
      </c>
      <c r="D22" s="11" t="inlineStr">
        <is>
          <t>個別支援計画
ケース記録</t>
        </is>
      </c>
      <c r="F22" s="130" t="n"/>
    </row>
    <row r="23" hidden="1" ht="38" customHeight="1">
      <c r="A23" s="37" t="n"/>
      <c r="B23" s="20" t="inlineStr">
        <is>
          <t>（２）日中サービス支援型指定共同生活援助事業者は、日中サービス支援型指定共同生活援助の提供の終了に際しては、利用者又はその家族に対して適切な援助を行うとともに、保健医療サービス又は福祉サービスを提供する者との密接な連携に努めているか。</t>
        </is>
      </c>
      <c r="C23" s="19" t="inlineStr">
        <is>
          <t>平18厚令171
第213条の11
準用（第17条第2項）</t>
        </is>
      </c>
      <c r="D23" s="11" t="inlineStr">
        <is>
          <t>個別支援計画
ケース記録</t>
        </is>
      </c>
      <c r="F23" s="130" t="n"/>
    </row>
    <row r="24" hidden="1" ht="38" customHeight="1">
      <c r="A24" s="14" t="inlineStr">
        <is>
          <t>８　サービスの提供の記録</t>
        </is>
      </c>
      <c r="B24" s="20" t="inlineStr">
        <is>
          <t>（１）日中サービス支援型指定共同生活援助事業者は、日中サービス支援型指定共同生活援助を提供した際は、当該日中サービス支援型指定共同生活援助の提供日、内容その他必要な事項を記録しているか。</t>
        </is>
      </c>
      <c r="C24" s="19" t="inlineStr">
        <is>
          <t>平18厚令171
第213条の11
準用（第53条の2第1項）</t>
        </is>
      </c>
      <c r="D24" s="11" t="inlineStr">
        <is>
          <t>サービス提供の記録</t>
        </is>
      </c>
      <c r="F24" s="130" t="n"/>
    </row>
    <row r="25" hidden="1" ht="38" customHeight="1">
      <c r="A25" s="37" t="n"/>
      <c r="B25" s="20" t="inlineStr">
        <is>
          <t>（２）日中サービス支援型指定共同生活援助事業者は、(1)の規定による記録に際しては、支給決定障害者等から日中サービス支援型指定共同生活援助を提供したことについて確認を受けているか。</t>
        </is>
      </c>
      <c r="C25" s="19" t="inlineStr">
        <is>
          <t>平18厚令171
第213条の11
準用（第53条の2第2項）</t>
        </is>
      </c>
      <c r="D25" s="11" t="inlineStr">
        <is>
          <t>サービス提供の記録</t>
        </is>
      </c>
      <c r="F25" s="130" t="n"/>
    </row>
    <row r="26" hidden="1" ht="38" customHeight="1">
      <c r="A26" s="14" t="inlineStr">
        <is>
          <t>９　入退居</t>
        </is>
      </c>
      <c r="B26" s="20" t="inlineStr">
        <is>
          <t>（１）日中サービス支援型指定共同生活援助は、共同生活住居への入居を必要とする利用者(入院治療を要する者を除く。)に提供されているか。</t>
        </is>
      </c>
      <c r="C26" s="19" t="inlineStr">
        <is>
          <t>平18厚令171
第213条の11
準用（第210条の2第1項）</t>
        </is>
      </c>
      <c r="D26" s="11" t="inlineStr">
        <is>
          <t>個別支援計画
サービス提供の記録
アセスメント記録</t>
        </is>
      </c>
      <c r="F26" s="130" t="n"/>
    </row>
    <row r="27" hidden="1" ht="38" customHeight="1">
      <c r="A27" s="12" t="n"/>
      <c r="B27" s="20" t="inlineStr">
        <is>
          <t>（２）日中サービス支援型指定共同生活援助事業者は、利用申込者の入居に際しては、その者の心身の状況、生活歴、病歴等の把握に努めているか。</t>
        </is>
      </c>
      <c r="C27" s="19" t="inlineStr">
        <is>
          <t>平18厚令171
第213条の11
準用（第210条の2第2項）</t>
        </is>
      </c>
      <c r="D27" s="11" t="inlineStr">
        <is>
          <t>個別支援計画
アセスメント記録
サービス担当者会議の記録</t>
        </is>
      </c>
      <c r="F27" s="130" t="n"/>
    </row>
    <row r="28" hidden="1" ht="38" customHeight="1">
      <c r="A28" s="12" t="n"/>
      <c r="B28" s="21" t="inlineStr">
        <is>
          <t>（３）日中サービス支援型指定共同生活援助事業者は、利用者の退居の際は、利用者の希望を踏まえた上で、退居後の生活環境や援助の継続性に配慮し、退居に必要な援助を行い、又はこれに併せて居宅における自立した日常生活への移行後の定着に必要な援助を行っているか。</t>
        </is>
      </c>
      <c r="C28" s="19" t="inlineStr">
        <is>
          <t>平18厚令171
第213条の11
準用（第210条の2第3項）</t>
        </is>
      </c>
      <c r="D28" s="11" t="inlineStr">
        <is>
          <t>ケース記録
サービス提供の記録</t>
        </is>
      </c>
      <c r="F28" s="130" t="n"/>
    </row>
    <row r="29" hidden="1" ht="38" customHeight="1">
      <c r="A29" s="114" t="n"/>
      <c r="B29" s="20" t="inlineStr">
        <is>
          <t>（４）日中サービス支援型指定共同生活援助事業者は、利用者の退居に際しては、利用者に対し、適切な援助を行うとともに、保健医療サービス又は福祉サービスを提供する者との密接な連携に努めているか。</t>
        </is>
      </c>
      <c r="C29" s="19" t="inlineStr">
        <is>
          <t>平18厚令171
第213条の11
準用（第210条の2第4項）</t>
        </is>
      </c>
      <c r="D29" s="11" t="inlineStr">
        <is>
          <t>他サービスとの連携状況が分かる書類（ケース記録、サービス提供の記録等）</t>
        </is>
      </c>
      <c r="F29" s="130" t="n"/>
    </row>
    <row r="30" ht="38" customHeight="1">
      <c r="A30" s="12" t="inlineStr">
        <is>
          <t xml:space="preserve">10　入退居の記録の記載等
</t>
        </is>
      </c>
      <c r="B30" s="16" t="inlineStr">
        <is>
          <t>（１）日中サービス支援型指定共同生活援助事業者は、入居者の入居又は退居に際しては、当該日中サービス支援型指定共同生活援助事業者の名称、入居又は退居の年月日その他の必要な事項(受給者証記載事項）を利用者の受給者証に記載しているか。</t>
        </is>
      </c>
      <c r="C30" s="19" t="inlineStr">
        <is>
          <t>平18厚令171
第213条の11
準用（第210条の3第1項）</t>
        </is>
      </c>
      <c r="D30" s="11" t="inlineStr">
        <is>
          <t>適宜必要と認める資料</t>
        </is>
      </c>
      <c r="E30" s="106" t="inlineStr">
        <is>
          <t>受給者証写し</t>
        </is>
      </c>
      <c r="F30" s="130" t="n"/>
    </row>
    <row r="31" ht="38" customHeight="1">
      <c r="A31" s="114" t="n"/>
      <c r="B31" s="16" t="inlineStr">
        <is>
          <t>（２）日中サービス支援型指定共同生活援助事業者は、受給者証記載事項その他必要な事項を遅滞なく市町村に対し報告しているか。</t>
        </is>
      </c>
      <c r="C31" s="19" t="inlineStr">
        <is>
          <t>平18厚令171
第213条の11
準用（第210条の3第2項）</t>
        </is>
      </c>
      <c r="D31" s="11" t="inlineStr">
        <is>
          <t>適宜必要と認める資料</t>
        </is>
      </c>
      <c r="E31" s="106" t="inlineStr">
        <is>
          <t>契約内容報告書の提出控え</t>
        </is>
      </c>
      <c r="F31" s="130" t="n"/>
    </row>
    <row r="32" ht="66.5" customHeight="1">
      <c r="A32" s="12" t="inlineStr">
        <is>
          <t xml:space="preserve">11　日中サービス支援型指定共同生活援助事業者が支給決定障害者等に求めることのできる金銭の支払の範囲等
</t>
        </is>
      </c>
      <c r="B32" s="16" t="inlineStr">
        <is>
          <t>（１）日中サービス支援型指定共同生活援助事業者が、日中サービス支援型指定共同生活援助を提供する支給決定障害者等に対して金銭の支払を求めることができるのは、当該金銭の使途が直接利用者の便益を向上させるものであって、当該支給決定障害者等に支払を求めることが適当であるものに限られているか。</t>
        </is>
      </c>
      <c r="C32" s="19" t="inlineStr">
        <is>
          <t>平18厚令171
第213条の11
準用（第20条
第1項)</t>
        </is>
      </c>
      <c r="D32" s="11" t="inlineStr">
        <is>
          <t>適宜必要と認める資料</t>
        </is>
      </c>
      <c r="E32" s="106" t="inlineStr">
        <is>
          <t>重要事項説明書</t>
        </is>
      </c>
      <c r="F32" s="130" t="n"/>
    </row>
    <row r="33" ht="38" customHeight="1">
      <c r="A33" s="12" t="n"/>
      <c r="B33" s="22" t="inlineStr">
        <is>
          <t>（２）(1)の規定により金銭の支払を求める際は、当該金銭の使途及び額並びに支給決定障害者等に金銭の支払を求める理由について書面によって明らかにするとともに、支給決定障害者等に対し説明を行い、その同意を得ているか。</t>
        </is>
      </c>
      <c r="C33" s="23" t="inlineStr">
        <is>
          <t>平18厚令171
第213条の11
準用（第20条
第2項）</t>
        </is>
      </c>
      <c r="D33" s="113" t="inlineStr">
        <is>
          <t>適宜必要と認める資料</t>
        </is>
      </c>
      <c r="E33" s="106" t="inlineStr">
        <is>
          <t>重要事項説明書</t>
        </is>
      </c>
      <c r="F33" s="130" t="n"/>
    </row>
    <row r="34" hidden="1">
      <c r="A34" s="114" t="n"/>
      <c r="B34" s="24" t="inlineStr">
        <is>
          <t>（ただし、12の(1)から(3)までに掲げる支払については、この限りでない。）</t>
        </is>
      </c>
      <c r="C34" s="24" t="n"/>
      <c r="D34" s="114" t="n"/>
      <c r="F34" s="130" t="n"/>
    </row>
    <row r="35" hidden="1" ht="38" customHeight="1">
      <c r="A35" s="14" t="inlineStr">
        <is>
          <t>12　利用者負担額等の受領</t>
        </is>
      </c>
      <c r="B35" s="20" t="inlineStr">
        <is>
          <t>（１）日中サービス支援型指定共同生活援助事業者は、日中サービス支援型指定共同生活援助を提供した際は、支給決定障害者から当該日中サービス支援型指定共同生活援助に係る利用者負担額の支払を受けているか。</t>
        </is>
      </c>
      <c r="C35" s="19" t="inlineStr">
        <is>
          <t>平18厚令171
第213条の11
準用（第210条の4第1項）</t>
        </is>
      </c>
      <c r="D35" s="11" t="inlineStr">
        <is>
          <t>請求書
領収書</t>
        </is>
      </c>
      <c r="F35" s="130" t="n"/>
    </row>
    <row r="36" hidden="1" ht="56.25" customHeight="1">
      <c r="A36" s="12" t="n"/>
      <c r="B36" s="20" t="inlineStr">
        <is>
          <t>（２）日中サービス支援型指定共同生活援助事業者は、法定代理受領を行わない日中サービス支援型指定共同生活援助を提供した際は、支給決定障害者から当該日中サービス支援型指定共同生活援助に係る指定障害福祉サービス等費用基準額の支払を受けているか。</t>
        </is>
      </c>
      <c r="C36" s="19" t="inlineStr">
        <is>
          <t>平18厚令171
第213条の11
準用（第210条の4第2項）</t>
        </is>
      </c>
      <c r="D36" s="11" t="inlineStr">
        <is>
          <t>請求書
領収書</t>
        </is>
      </c>
      <c r="F36" s="130" t="n"/>
    </row>
    <row r="37" hidden="1" ht="60" customHeight="1">
      <c r="A37" s="12" t="n"/>
      <c r="B37" s="25" t="inlineStr">
        <is>
          <t>（３）日中サービス支援型指定共同生活援助事業者は、(1)及び(2)の支払を受ける額のほか、日中サービス支援型指定共同生活援助において提供される便宜に要する費用のうち、支給決定障害者から受けることのできる次に掲げる費用の支払を受けているか。</t>
        </is>
      </c>
      <c r="C37" s="23" t="inlineStr">
        <is>
          <t>平18厚令171
第213条の11
準用（第210条の4第3項）</t>
        </is>
      </c>
      <c r="D37" s="113" t="inlineStr">
        <is>
          <t>請求書
領収書</t>
        </is>
      </c>
      <c r="F37" s="130" t="n"/>
    </row>
    <row r="38" hidden="1">
      <c r="A38" s="12" t="n"/>
      <c r="B38" s="26" t="inlineStr">
        <is>
          <t>①　食材料費</t>
        </is>
      </c>
      <c r="C38" s="27" t="n"/>
      <c r="D38" s="12" t="n"/>
      <c r="F38" s="130" t="n"/>
    </row>
    <row r="39" hidden="1" ht="89.25" customHeight="1">
      <c r="A39" s="12" t="n"/>
      <c r="B39" s="26" t="inlineStr">
        <is>
          <t>②　家賃(障害者総合支援法第34条第1項の規定により特定障害者特別給付費が利用者に支給された場合(同条第2項において準用する同法第29条第4項の規定により特定障害者特別給付費が利用者に代わり当該日中サービス支援型指定共同生活援助事業者に支払われた場合に限る。)は、当該利用者に係る家賃の月額から同法第34条第2項において準用する同法第29条第5項の規定により当該利用者に支給があったものとみなされた特定障害者特別給付費の額を控除した額を限度とする。)</t>
        </is>
      </c>
      <c r="C39" s="27" t="n"/>
      <c r="D39" s="12" t="n"/>
      <c r="F39" s="130" t="n"/>
    </row>
    <row r="40" hidden="1">
      <c r="A40" s="12" t="n"/>
      <c r="B40" s="26" t="inlineStr">
        <is>
          <t>③　光熱水費</t>
        </is>
      </c>
      <c r="C40" s="27" t="n"/>
      <c r="D40" s="12" t="n"/>
      <c r="F40" s="130" t="n"/>
    </row>
    <row r="41" hidden="1">
      <c r="A41" s="12" t="n"/>
      <c r="B41" s="26" t="inlineStr">
        <is>
          <t>④　日用品費</t>
        </is>
      </c>
      <c r="C41" s="27" t="n"/>
      <c r="D41" s="12" t="n"/>
      <c r="F41" s="130" t="n"/>
    </row>
    <row r="42" hidden="1" ht="54.75" customHeight="1">
      <c r="A42" s="12" t="n"/>
      <c r="B42" s="28" t="inlineStr">
        <is>
          <t>⑤　①から④のほか、日中サービス支援型指定共同生活援助において提供される便宜に要する費用のうち、日常生活においても通常必要となるものに係る費用であって、支給決定障害者に負担させることが適当と認められるもの</t>
        </is>
      </c>
      <c r="C42" s="24" t="n"/>
      <c r="D42" s="114" t="n"/>
      <c r="F42" s="130" t="n"/>
    </row>
    <row r="43" hidden="1" ht="38" customHeight="1">
      <c r="A43" s="12" t="n"/>
      <c r="B43" s="20" t="inlineStr">
        <is>
          <t>（４）日中サービス支援型指定共同生活援助事業者は、(1)から(3)までに掲げる費用の額の支払を受けた場合は、当該費用に係る領収証を当該費用の額を支払った支給決定障害者に対し交付しているか。</t>
        </is>
      </c>
      <c r="C43" s="19" t="inlineStr">
        <is>
          <t>平18厚令171
第213条の11
準用（第210条の4第4項）</t>
        </is>
      </c>
      <c r="D43" s="11" t="inlineStr">
        <is>
          <t>領収書</t>
        </is>
      </c>
      <c r="F43" s="130" t="n"/>
    </row>
    <row r="44" hidden="1" ht="45" customHeight="1">
      <c r="A44" s="114" t="n"/>
      <c r="B44" s="20" t="inlineStr">
        <is>
          <t>（５）日中サービス支援型指定共同生活援助事業者は、(3)の費用に係るサービスの提供に当たっては、あらかじめ、支給決定障害者に対し、当該サービスの内容及び費用について説明を行い、支給決定障害者の同意を得ているか。</t>
        </is>
      </c>
      <c r="C44" s="19" t="inlineStr">
        <is>
          <t>平18厚令171
第213条の11
準用（第210条の4第5項）</t>
        </is>
      </c>
      <c r="D44" s="11" t="inlineStr">
        <is>
          <t>重要事項説明書</t>
        </is>
      </c>
      <c r="F44" s="130" t="n"/>
    </row>
    <row r="45" ht="85.5" customHeight="1">
      <c r="A45" s="12" t="inlineStr">
        <is>
          <t>13　利用者負担額に係る管理</t>
        </is>
      </c>
      <c r="B45" s="19" t="inlineStr">
        <is>
          <t>（１）日中サービス支援型指定共同生活援助事業者は、支給決定障害者（入居前の体験的な日中サービス支援型指定共同生活援助を受けている者を除く。）が同一の月に当該日中サービス支援型指定共同生活援助事業者が提供する日中サービス支援型指定共同生活援助及び他の指定障害福祉サービス等を受けたときは、当該日中サービス支援型指定共同生活援助及び他の指定障害福祉サービス等に係る利用者負担額合計額を算定しているか。
　この場合において、当該日中サービス支援型指定共同生活援助事業者は、利用者負担額合計額を市町村に報告するとともに、当該支給決定障害者及び当該他の指定障害福祉サービス等を提供した指定障害福祉サービス事業者等に通知しているか。</t>
        </is>
      </c>
      <c r="C45" s="19" t="inlineStr">
        <is>
          <t>平18厚令171
第213条の11
準用（第170条の2第1項）</t>
        </is>
      </c>
      <c r="D45" s="11" t="inlineStr">
        <is>
          <t>適宜必要と認める資料</t>
        </is>
      </c>
      <c r="E45" s="106" t="inlineStr">
        <is>
          <t>利用者負担上限額管理結果票</t>
        </is>
      </c>
      <c r="F45" s="130" t="n"/>
    </row>
    <row r="46" ht="57" customHeight="1">
      <c r="A46" s="12" t="n"/>
      <c r="B46" s="22" t="inlineStr">
        <is>
          <t>（２）日中サービス支援型指定共同生活援助事業者は、支給決定障害者（入居前の体験的な日中サービス支援型指定共同生活援助を受けている者に限る。）の依頼を受けて、当該支給決定障害者が同一の月に当該日中サービス支援型指定共同生活援助事業者が提供する日中サービス支援型指定共同生活援助及び他の指定障害福祉サービス等を受けたときは、当該日中サービス支援型指定共同生活援助及び他の指定障害福祉サービス等に係る利用者負担額合計額を算定しているか。</t>
        </is>
      </c>
      <c r="C46" s="23" t="inlineStr">
        <is>
          <t>平18厚令171
第213条の11
準用（第170条の2第2項）</t>
        </is>
      </c>
      <c r="D46" s="113" t="inlineStr">
        <is>
          <t>適宜必要と認める資料</t>
        </is>
      </c>
      <c r="E46" s="106" t="inlineStr">
        <is>
          <t>利用者負担上限額管理結果票</t>
        </is>
      </c>
      <c r="F46" s="130" t="n"/>
    </row>
    <row r="47" hidden="1" ht="28.5" customHeight="1">
      <c r="A47" s="114" t="n"/>
      <c r="B47" s="24" t="inlineStr">
        <is>
          <t>この場合において、当該日中サービス支援型指定共同生活援助事業者は、利用者負担額合計額を市町村に報告するとともに、当該支給決定障害者及び当該他の指定障害福祉サービス等を提供した指定障害福祉サービス事業者等に通知しているか。</t>
        </is>
      </c>
      <c r="C47" s="24" t="n"/>
      <c r="D47" s="114" t="n"/>
      <c r="F47" s="130" t="n"/>
    </row>
    <row r="48" hidden="1" ht="38" customHeight="1">
      <c r="A48" s="14" t="inlineStr">
        <is>
          <t xml:space="preserve">14　訓練等給付費の額に係る通知等
</t>
        </is>
      </c>
      <c r="B48" s="20" t="inlineStr">
        <is>
          <t>（１）日中サービス支援型指定共同生活援助事業者は、法定代理受領により市町村から日中サービス支援型指定共同生活援助に係る訓練等給付費の支給を受けた場合は、支給決定障害者等に対し、当該支給決定障害者等に係る訓練等給付費の額を通知しているか。</t>
        </is>
      </c>
      <c r="C48" s="19" t="inlineStr">
        <is>
          <t>平18厚令171
第213条の11
準用（第23条第1項）</t>
        </is>
      </c>
      <c r="D48" s="11" t="inlineStr">
        <is>
          <t>通知の写し</t>
        </is>
      </c>
      <c r="F48" s="130" t="n"/>
    </row>
    <row r="49" hidden="1" ht="38" customHeight="1">
      <c r="A49" s="114" t="n"/>
      <c r="B49" s="20" t="inlineStr">
        <is>
          <t>（２）日中サービス支援型指定共同生活援助事業者は、法定代理受領を行わない日中サービス支援型指定共同生活援助に係る費用の支払を受けた場合は、その提供した日中サービス支援型指定共同生活援助の内容、費用の額その他必要と認められる事項を記載したサービス提供証明書を支給決定障害者等に対して交付しているか。</t>
        </is>
      </c>
      <c r="C49" s="19" t="inlineStr">
        <is>
          <t>平18厚令171
第213条の11
準用（第23条第2項）</t>
        </is>
      </c>
      <c r="D49" s="11" t="inlineStr">
        <is>
          <t>サービス提供証明書の写し</t>
        </is>
      </c>
      <c r="F49" s="130" t="n"/>
    </row>
    <row r="50" ht="57" customHeight="1">
      <c r="A50" s="12" t="inlineStr">
        <is>
          <t>15　日中サービス支援型指定共同生活援助の取扱方針</t>
        </is>
      </c>
      <c r="B50" s="16" t="inlineStr">
        <is>
          <t>（１）日中サービス支援型指定共同生活援助事業者は、日中サービス支援型指定共同生活援助に係る個別支援計画（日中サービス支援型共同生活援助計画）に基づき、利用者が地域において日常生活を営むことができるよう、当該利用者の身体及び精神の状況並びにその置かれている環境に応じて、その者の支援を適切に行うとともに、日中サービス支援型指定共同生活援助の提供が漫然かつ画一的なものとならないように配慮しているか。</t>
        </is>
      </c>
      <c r="C50" s="19" t="inlineStr">
        <is>
          <t>平18厚令171
第213条の11
準用（第210条の5第1項）</t>
        </is>
      </c>
      <c r="D50" s="11" t="inlineStr">
        <is>
          <t xml:space="preserve">適宜必要と認める資料
</t>
        </is>
      </c>
      <c r="E50" s="106" t="inlineStr">
        <is>
          <t>個別支援計画</t>
        </is>
      </c>
      <c r="F50" s="130" t="n"/>
    </row>
    <row r="51" ht="38" customHeight="1">
      <c r="A51" s="12" t="n"/>
      <c r="B51" s="18" t="inlineStr">
        <is>
          <t>（２）日中サービス支援型指定共同生活援助事業者は、利用者が自立した日常生活又は社会生活を営むことができるよう、利用者の意思決定の支援に配慮しているか。</t>
        </is>
      </c>
      <c r="C51" s="19" t="inlineStr">
        <is>
          <t>平18厚令171
第213条の11
準用（第210条の5第2項）</t>
        </is>
      </c>
      <c r="D51" s="11" t="inlineStr">
        <is>
          <t xml:space="preserve">適宜必要と認める資料
</t>
        </is>
      </c>
      <c r="E51" s="106" t="inlineStr">
        <is>
          <t>意思決定支援記録</t>
        </is>
      </c>
      <c r="F51" s="130" t="n"/>
    </row>
    <row r="52" ht="47.5" customHeight="1">
      <c r="A52" s="12" t="n"/>
      <c r="B52" s="16" t="inlineStr">
        <is>
          <t>（３）日中サービス支援型指定共同生活援助事業者は、入居前の体験的な利用を希望する者に対して日中サービス支援型指定共同生活援助の提供を行う場合には、日中サービス支援型共同生活援助計画に基づき、当該利用者が、継続した日中サービス支援型指定共同生活援助の利用に円滑に移行できるよう配慮するとともに、継続して入居している他の利用者の処遇に支障がないようにしているか。</t>
        </is>
      </c>
      <c r="C52" s="19" t="inlineStr">
        <is>
          <t>平18厚令171
第213条の11
準用（第210条の5第3項）</t>
        </is>
      </c>
      <c r="D52" s="11" t="inlineStr">
        <is>
          <t xml:space="preserve">適宜必要と認める資料
</t>
        </is>
      </c>
      <c r="E52" s="106" t="inlineStr">
        <is>
          <t>体験利用契約書</t>
        </is>
      </c>
      <c r="F52" s="130" t="n"/>
    </row>
    <row r="53" ht="38" customHeight="1">
      <c r="A53" s="12" t="n"/>
      <c r="B53" s="16" t="inlineStr">
        <is>
          <t>（４）日中サービス支援型指定共同生活援助事業所の従業者は、日中サービス支援型指定共同生活援助の提供に当たっては、懇切丁寧を旨とし、利用者又はその家族に対し、支援上必要な事項について、理解しやすいように説明を行っているか。</t>
        </is>
      </c>
      <c r="C53" s="19" t="inlineStr">
        <is>
          <t>平18厚令171
第213条の11
準用（第210条の5第4項）</t>
        </is>
      </c>
      <c r="D53" s="11" t="inlineStr">
        <is>
          <t xml:space="preserve">適宜必要と認める資料
</t>
        </is>
      </c>
      <c r="E53" s="106" t="inlineStr">
        <is>
          <t>重要事項説明書</t>
        </is>
      </c>
      <c r="F53" s="130" t="n"/>
    </row>
    <row r="54" ht="38" customHeight="1">
      <c r="A54" s="12" t="n"/>
      <c r="B54" s="16" t="inlineStr">
        <is>
          <t>（５）日中サービス支援型指定共同生活援助事業者は、その提供する日中サービス支援型指定共同生活援助の質の評価を行い、常にその改善を図っているか。</t>
        </is>
      </c>
      <c r="C54" s="19" t="inlineStr">
        <is>
          <t>平18厚令171
第213条の11
準用（第210条の5第5項）</t>
        </is>
      </c>
      <c r="D54" s="11" t="inlineStr">
        <is>
          <t xml:space="preserve">適宜必要と認める資料
</t>
        </is>
      </c>
      <c r="E54" s="106" t="inlineStr">
        <is>
          <t>自立支援協議会の評価記録</t>
        </is>
      </c>
      <c r="F54" s="130" t="n"/>
    </row>
    <row r="55" hidden="1" ht="47.5" customHeight="1">
      <c r="A55" s="15" t="inlineStr">
        <is>
          <t>16　日中サービス支援型共同生活援助計画の作成等</t>
        </is>
      </c>
      <c r="B55" s="20" t="inlineStr">
        <is>
          <t>（１）日中サービス支援型指定共同生活援助事業所の管理者は、サービス管理責任者に日中サービス支援型共同生活援助計画の作成に関する業務を担当させているか。</t>
        </is>
      </c>
      <c r="C55" s="19" t="inlineStr">
        <is>
          <t>平18厚令171
第213条の11
準用（第58条
第1項)</t>
        </is>
      </c>
      <c r="D55" s="11" t="inlineStr">
        <is>
          <t>個別支援計画
サービス管理責任者が個別支援計画を作成していることが分かる書類</t>
        </is>
      </c>
      <c r="F55" s="130" t="n"/>
    </row>
    <row r="56" hidden="1" ht="57" customHeight="1">
      <c r="A56" s="12" t="n"/>
      <c r="B56" s="20" t="inlineStr">
        <is>
          <t>（２）サービス管理責任者は、日中サービス支援型共同生活援助計画の作成に当たっては、適切な方法により、利用者について、その有する能力、その置かれている環境及び日常生活全般の状況等の評価を通じて利用者の希望する生活や課題等の把握（アセスメント）を行うとともに、利用者の自己決定の尊重及び意思決定の支援に配慮しつつ、利用者が自立した日常生活を営むことができるように支援する上での適切な支援内容の検討をしているか。</t>
        </is>
      </c>
      <c r="C56" s="19" t="inlineStr">
        <is>
          <t>平18厚令171
第213条の11
準用（第58条
第2項)</t>
        </is>
      </c>
      <c r="D56" s="11" t="inlineStr">
        <is>
          <t>個別支援計画
アセスメントを実施したことが分かる記録</t>
        </is>
      </c>
      <c r="F56" s="130" t="n"/>
    </row>
    <row r="57" hidden="1" ht="38" customHeight="1">
      <c r="A57" s="12" t="n"/>
      <c r="B57" s="21" t="inlineStr">
        <is>
          <t>（３）アセスメントに当たっては、利用者が自ら意思を決定することに困難を抱える場合には、適切に意思決定の支援を行うため、当該利用者の意思及び選好並びに判断能力等について丁寧に把握しているか。</t>
        </is>
      </c>
      <c r="C57" s="19" t="inlineStr">
        <is>
          <t>平18厚令171
第213条の11
準用（第58条
第3項)</t>
        </is>
      </c>
      <c r="D57" s="11" t="inlineStr">
        <is>
          <t>個別支援計画
アセスメント及びモニタリングを実施したことが分かる記録</t>
        </is>
      </c>
      <c r="F57" s="130" t="n"/>
    </row>
    <row r="58" hidden="1" ht="38" customHeight="1">
      <c r="A58" s="12" t="n"/>
      <c r="B58" s="17" t="inlineStr">
        <is>
          <t>（４）アセスメントに当たっては、利用者に面接して行っているか。
　この場合において、サービス管理責任者は、面接の趣旨を利用者に対して十分に説明し、理解を得ているか。</t>
        </is>
      </c>
      <c r="C58" s="19" t="inlineStr">
        <is>
          <t>平18厚令171
第213条の11
準用（第58条
第4項)</t>
        </is>
      </c>
      <c r="D58" s="11" t="inlineStr">
        <is>
          <t>アセスメントを実施したことが分かる記録
面接記録</t>
        </is>
      </c>
      <c r="F58" s="130" t="n"/>
    </row>
    <row r="59" hidden="1" ht="128.25" customHeight="1">
      <c r="A59" s="12" t="n"/>
      <c r="B59" s="17" t="inlineStr">
        <is>
          <t>（５）サービス管理責任者は、アセスメント及び支援内容の検討結果に基づき、利用者及びその家族の生活に対する意向、総合的な支援の方針、生活全般の質を向上させるための課題、日中サービス支援型指定共同生活援助の目標及びその達成時期、日中サービス支援型指定共同生活援助を提供する上での留意事項等を記載した日中サービス支援型共同生活援助計画の原案を作成しているか。
　この場合において、当該日中サービス支援型指定共同生活援助事業所が提供する日中サービス支援型指定共同生活援助以外の保健医療サービス又はその他の福祉サービス等との連携も含めて日中サービス支援型共同生活援助計画の原案に位置付けるよう努めているか。</t>
        </is>
      </c>
      <c r="C59" s="19" t="inlineStr">
        <is>
          <t>平18厚令171
第213条の11
準用（第58条
第5項)</t>
        </is>
      </c>
      <c r="D59" s="11" t="inlineStr">
        <is>
          <t>個別支援計画の原案
他サービスとの連携状況が分かる書類</t>
        </is>
      </c>
      <c r="F59" s="130" t="n"/>
    </row>
    <row r="60" hidden="1" ht="47.5" customHeight="1">
      <c r="A60" s="12" t="n"/>
      <c r="B60" s="20" t="inlineStr">
        <is>
          <t>（６）サービス管理責任者は、日中サービス支援型共同生活援助計画の作成に係る会議（利用者及び当該利用者に対する日中サービス支援型指定共同生活援助事業所の提供に当たる担当者等を招集して行う会議をいい、テレビ電話装置等の活用可能。）を開催し、当該利用者の生活に対する移行等を改めて確認するとともに、日中サービス支援型共同生活援助計画の原案の内容について意見を求めているか。</t>
        </is>
      </c>
      <c r="C60" s="19" t="inlineStr">
        <is>
          <t>平18厚令171
第213条の11
準用（第58条
第6項)</t>
        </is>
      </c>
      <c r="D60" s="11" t="inlineStr">
        <is>
          <t>サービス担当者会議の記録</t>
        </is>
      </c>
      <c r="F60" s="130" t="n"/>
    </row>
    <row r="61" hidden="1" ht="38" customHeight="1">
      <c r="A61" s="12" t="n"/>
      <c r="B61" s="20" t="inlineStr">
        <is>
          <t>（７）サービス管理責任者は、(5)に規定する日中サービス支援型共同生活援助計画の原案の内容について利用者又はその家族に対して説明し、文書により利用者の同意を得ているか。</t>
        </is>
      </c>
      <c r="C61" s="19" t="inlineStr">
        <is>
          <t>平18厚令171
第213条の11
準用（第58条
第7項)</t>
        </is>
      </c>
      <c r="D61" s="11" t="inlineStr">
        <is>
          <t>個別支援計画</t>
        </is>
      </c>
      <c r="F61" s="130" t="n"/>
    </row>
    <row r="62" hidden="1" ht="38" customHeight="1">
      <c r="A62" s="12" t="n"/>
      <c r="B62" s="21" t="inlineStr">
        <is>
          <t>（８）サービス管理責任者は、日中サービス支援型共同生活援助計画を作成した際には、当該日中サービス支援型共同生活援助計画を利用者及び指定特定相談支援事業者に交付しているか。</t>
        </is>
      </c>
      <c r="C62" s="19" t="inlineStr">
        <is>
          <t>平18厚令171
第213条の11
準用（第58条
第8項)</t>
        </is>
      </c>
      <c r="D62" s="11" t="inlineStr">
        <is>
          <t>利用者及び指定特定相談支援事業者に交付した記録
個別支援計画</t>
        </is>
      </c>
      <c r="F62" s="130" t="n"/>
    </row>
    <row r="63" hidden="1" ht="47.5" customHeight="1">
      <c r="A63" s="12" t="n"/>
      <c r="B63" s="20" t="inlineStr">
        <is>
          <t>（９）サービス管理責任者は、日中サービス支援型共同生活援助計画の作成後、日中サービス支援型共同生活援助計画の実施状況の把握（モニタリング（利用者についての継続的なアセスメントを含む。）)を行うとともに、少なくとも6月に1回以上、日中サービス支援型共同生活援助計画の見直しを行い、必要に応じて日中サービス支援型共同生活援助計画の変更を行っているか。</t>
        </is>
      </c>
      <c r="C63" s="19" t="inlineStr">
        <is>
          <t>平18厚令171
第213条の11
準用（第58条
第9項)</t>
        </is>
      </c>
      <c r="D63" s="11" t="inlineStr">
        <is>
          <t>個別支援計画
アセスメント及びモニタリングに関する記録</t>
        </is>
      </c>
      <c r="F63" s="130" t="n"/>
    </row>
    <row r="64" hidden="1" ht="47.5" customHeight="1">
      <c r="A64" s="12" t="n"/>
      <c r="B64" s="17" t="inlineStr">
        <is>
          <t>（10）サービス管理責任者は、モニタリングに当たっては、利用者及びその家族等との連絡を継続的に行うこととし、特段の事情のない限り、次に定めるところにより行っているか。
①定期的に利用者に面接すること。
②定期的にモニタリングの結果を記録すること。</t>
        </is>
      </c>
      <c r="C64" s="19" t="inlineStr">
        <is>
          <t>平18厚令171
第213条の11
準用（第58条
第10項)</t>
        </is>
      </c>
      <c r="D64" s="11" t="inlineStr">
        <is>
          <t>モニタリング記録
面接記録</t>
        </is>
      </c>
      <c r="F64" s="130" t="n"/>
    </row>
    <row r="65" hidden="1" ht="38" customHeight="1">
      <c r="A65" s="114" t="n"/>
      <c r="B65" s="20" t="inlineStr">
        <is>
          <t>（11）日中サービス支援型共同生活援助計画に変更のあった場合、(2)から(8)に準じて取り扱っているか。</t>
        </is>
      </c>
      <c r="C65" s="19" t="inlineStr">
        <is>
          <t>平18厚令171
第213条の11
準用（第58条
第11項</t>
        </is>
      </c>
      <c r="D65" s="11" t="inlineStr">
        <is>
          <t xml:space="preserve">(2)から(8)に掲げる確認資料
</t>
        </is>
      </c>
      <c r="F65" s="130" t="n"/>
    </row>
    <row r="66" hidden="1" ht="38" customHeight="1">
      <c r="A66" s="14" t="inlineStr">
        <is>
          <t>17　サービス管理 責任者の責務</t>
        </is>
      </c>
      <c r="B66" s="25" t="inlineStr">
        <is>
          <t>（１）サービス管理責任者は、日中サービス支援型共同生活援助計画の作成等のほか、次に掲げる業務を行っているか。</t>
        </is>
      </c>
      <c r="C66" s="23" t="inlineStr">
        <is>
          <t>平18厚令171
第213条の11
準用（第210条の6第１項）</t>
        </is>
      </c>
      <c r="D66" s="113" t="n"/>
      <c r="F66" s="130" t="n"/>
    </row>
    <row r="67" hidden="1" ht="28.5" customHeight="1">
      <c r="A67" s="12" t="n"/>
      <c r="B67" s="26" t="inlineStr">
        <is>
          <t>①　利用申込者の利用に際し、その者に係る指定障害福祉サービス事業者等に対する照会等により、その者の身体及び精神の状況、当該日中サービス支援型指定共同生活援助事業所以外における指定障害福祉サービス等の利用状況等を把握すること。</t>
        </is>
      </c>
      <c r="C67" s="27" t="n"/>
      <c r="D67" s="12" t="inlineStr">
        <is>
          <t>個別支援計画
アセスメント及びモニタリングに関する記録</t>
        </is>
      </c>
      <c r="F67" s="130" t="n"/>
    </row>
    <row r="68" hidden="1" ht="38" customHeight="1">
      <c r="A68" s="12" t="n"/>
      <c r="B68" s="26" t="inlineStr">
        <is>
          <t>②　利用者の身体及び精神の状況、その置かれている環境等に照らし、利用者が自立した日常生活を営むことができるよう定期的に検討するとともに、自立した日常生活を営むことができると認められる利用者に対し、必要な支援を行うこと。</t>
        </is>
      </c>
      <c r="C68" s="27" t="n"/>
      <c r="D68" s="12" t="inlineStr">
        <is>
          <t>個別支援計画
アセスメント及びモニタリングに関する記録
サービス提供の記録</t>
        </is>
      </c>
      <c r="F68" s="130" t="n"/>
    </row>
    <row r="69" hidden="1" ht="19" customHeight="1">
      <c r="A69" s="12" t="n"/>
      <c r="B69" s="26" t="inlineStr">
        <is>
          <t>③　利用者が自立した社会生活を営むことができるよう指定生活介護事業所等との連絡調整を行うこと。</t>
        </is>
      </c>
      <c r="C69" s="27" t="n"/>
      <c r="D69" s="12" t="inlineStr">
        <is>
          <t>指定生活介護事業所等との連絡調整した記録</t>
        </is>
      </c>
      <c r="F69" s="130" t="n"/>
    </row>
    <row r="70" hidden="1" ht="19" customHeight="1">
      <c r="A70" s="12" t="n"/>
      <c r="B70" s="28" t="inlineStr">
        <is>
          <t>④　他の従事者に対する技術的指導及び助言を行うこと。</t>
        </is>
      </c>
      <c r="C70" s="24" t="n"/>
      <c r="D70" s="114" t="inlineStr">
        <is>
          <t>他の従業者に指導及び助言した記録</t>
        </is>
      </c>
      <c r="F70" s="130" t="n"/>
    </row>
    <row r="71" ht="38" customHeight="1">
      <c r="A71" s="114" t="n"/>
      <c r="B71" s="16" t="inlineStr">
        <is>
          <t>（２）サービス管理者は、業務を行うに当たっては、利用者の自己決定の尊重を原則とした上で、利用者が自ら意思を決定することに困難を抱える場合には、適切に利用者への意思決定の支援が行われるように努めているか。</t>
        </is>
      </c>
      <c r="C71" s="19" t="inlineStr">
        <is>
          <t>平18厚令171
第213条の11
準用（第210条の6第2項）</t>
        </is>
      </c>
      <c r="D71" s="11" t="inlineStr">
        <is>
          <t>適宜必要と認める資料</t>
        </is>
      </c>
      <c r="E71" s="106" t="inlineStr">
        <is>
          <t>個別支援計画</t>
        </is>
      </c>
      <c r="F71" s="130" t="n"/>
    </row>
    <row r="72" ht="47.5" customHeight="1">
      <c r="A72" s="11" t="inlineStr">
        <is>
          <t xml:space="preserve">18　実施主体
</t>
        </is>
      </c>
      <c r="B72" s="16" t="inlineStr">
        <is>
          <t>日中サービス支援型指定共同生活援助事業者は、当該日中サービス支援型指定共同生活援助と同時に指定障害福祉サービス基準第114条に規定する指定短期入所（同基準第115条第1項に規定する併設事業所又は同基準同条第3項に規定する単独型事業所に係るものに限る。）を行うものとなっているか。</t>
        </is>
      </c>
      <c r="C72" s="19" t="inlineStr">
        <is>
          <t>平18厚令171
第213条の7
平18厚令171
第115条第1項、第3項</t>
        </is>
      </c>
      <c r="D72" s="11" t="inlineStr">
        <is>
          <t>適宜必要と認める資料</t>
        </is>
      </c>
      <c r="E72" s="106" t="inlineStr">
        <is>
          <t>短期入所の指定通知書</t>
        </is>
      </c>
      <c r="F72" s="130" t="n"/>
    </row>
    <row r="73" ht="28.5" customHeight="1">
      <c r="A73" s="11" t="inlineStr">
        <is>
          <t>19　相談及び援助</t>
        </is>
      </c>
      <c r="B73" s="16" t="inlineStr">
        <is>
          <t>日中サービス支援型指定共同生活援助事業者は、常に利用者の心身の状況、その置かれている環境等の的確な把握に努め、利用者又はその家族に対し、その相談に適切に応じるとともに、必要な助言その他の援助を行っているか。</t>
        </is>
      </c>
      <c r="C73" s="19" t="inlineStr">
        <is>
          <t>平18厚令171
第213条の11
準用（第60条）</t>
        </is>
      </c>
      <c r="D73" s="11" t="inlineStr">
        <is>
          <t>適宜必要と認める資料</t>
        </is>
      </c>
      <c r="E73" s="106" t="inlineStr">
        <is>
          <t>相談受付記録</t>
        </is>
      </c>
      <c r="F73" s="130" t="n"/>
    </row>
    <row r="74" hidden="1" ht="28.5" customHeight="1">
      <c r="A74" s="14" t="inlineStr">
        <is>
          <t>20　介護及び家事等</t>
        </is>
      </c>
      <c r="B74" s="20" t="inlineStr">
        <is>
          <t>（１）介護は、利用者の身体及び精神の状況に応じ、当該利用者の自立の支援及び日常生活の充実に資するよう、適切な技術をもって行っているか。</t>
        </is>
      </c>
      <c r="C74" s="19" t="inlineStr">
        <is>
          <t>平18厚令171
第213条の8
第1項</t>
        </is>
      </c>
      <c r="D74" s="11" t="inlineStr">
        <is>
          <t>個別支援計画
サービス提供の記録
業務日誌等</t>
        </is>
      </c>
      <c r="F74" s="130" t="n"/>
    </row>
    <row r="75" hidden="1" ht="28.5" customHeight="1">
      <c r="A75" s="12" t="n"/>
      <c r="B75" s="20" t="inlineStr">
        <is>
          <t>（２）調理、洗濯その他の家事等は、原則として利用者と従業者が共同で行うよう努めているか。</t>
        </is>
      </c>
      <c r="C75" s="19" t="inlineStr">
        <is>
          <t>平18厚令171
第213条の8
第2項</t>
        </is>
      </c>
      <c r="D75" s="11" t="inlineStr">
        <is>
          <t>個別支援計画
サービス提供の記録
業務日誌等</t>
        </is>
      </c>
      <c r="F75" s="130" t="n"/>
    </row>
    <row r="76" hidden="1" ht="38" customHeight="1">
      <c r="A76" s="12" t="n"/>
      <c r="B76" s="20" t="inlineStr">
        <is>
          <t>（３）日中サービス支援型指定共同生活援助事業者は、常時1人以上の従業者を介護又は家事等に従事させているか。</t>
        </is>
      </c>
      <c r="C76" s="19" t="inlineStr">
        <is>
          <t>平18厚令171
第213条の8
第3項</t>
        </is>
      </c>
      <c r="D76" s="11" t="inlineStr">
        <is>
          <t>勤務実績表
出勤簿（タイムカード）
従業員の資格証
勤務体制一覧表</t>
        </is>
      </c>
      <c r="F76" s="130" t="n"/>
    </row>
    <row r="77" hidden="1" ht="47.5" customHeight="1">
      <c r="A77" s="114" t="n"/>
      <c r="B77" s="20" t="inlineStr">
        <is>
          <t>（４）日中サービス支援型指定共同生活援助事業者は、その利用者に対して、当該利用者の負担により、当該日中サービス支援型指定共同生活援助事業所の従業者以外の者による介護又は家事等を受けさせていないか。</t>
        </is>
      </c>
      <c r="C77" s="19" t="inlineStr">
        <is>
          <t>平18厚令171
第213条の8
第4項</t>
        </is>
      </c>
      <c r="D77" s="11" t="inlineStr">
        <is>
          <t>従業者名簿
雇用契約書
個別支援計画
サービス提供の記録
業務日誌等</t>
        </is>
      </c>
      <c r="F77" s="130" t="n"/>
    </row>
    <row r="78" ht="28.5" customHeight="1">
      <c r="A78" s="12" t="inlineStr">
        <is>
          <t>21　社会生活上の便宜の供与等</t>
        </is>
      </c>
      <c r="B78" s="16" t="inlineStr">
        <is>
          <t>（１）日中サービス支援型指定共同生活援助事業者は、利用者の身体及び精神の状況又はその置かれている環境等に応じて、利用者の意向に基づき、社会生活上必要な支援を適切に行っているか。</t>
        </is>
      </c>
      <c r="C78" s="19" t="inlineStr">
        <is>
          <t>平18厚令171
第213条の9
第1項</t>
        </is>
      </c>
      <c r="D78" s="11" t="inlineStr">
        <is>
          <t>適宜必要と認める資料</t>
        </is>
      </c>
      <c r="E78" s="106" t="inlineStr">
        <is>
          <t>個別支援計画</t>
        </is>
      </c>
      <c r="F78" s="130" t="n"/>
    </row>
    <row r="79" ht="28.5" customHeight="1">
      <c r="A79" s="12" t="n"/>
      <c r="B79" s="16" t="inlineStr">
        <is>
          <t>（２）日中サービス支援型指定共同生活援助事業者は、利用者について、特定相談支援事業を行う者又は他の障害福祉サービスの事業を行う者等との連絡調整に努めているか。</t>
        </is>
      </c>
      <c r="C79" s="19" t="inlineStr">
        <is>
          <t>平18厚令171
第213条の9
第2項</t>
        </is>
      </c>
      <c r="D79" s="11" t="inlineStr">
        <is>
          <t>適宜必要と認める資料</t>
        </is>
      </c>
      <c r="E79" s="106" t="inlineStr">
        <is>
          <t>相談支援専門員との連絡記録</t>
        </is>
      </c>
      <c r="F79" s="130" t="n"/>
    </row>
    <row r="80" ht="28.5" customHeight="1">
      <c r="A80" s="12" t="n"/>
      <c r="B80" s="16" t="inlineStr">
        <is>
          <t>（３）日中サービス支援型指定共同生活援助事業者は、利用者が日常生活を営む上で必要な行政機関に対する手続等について、その者又はその家族が行うことが困難である場合は、その者の同意を得て代わって行っているか。</t>
        </is>
      </c>
      <c r="C80" s="19" t="inlineStr">
        <is>
          <t>平18厚令171
第213条の9
第3項</t>
        </is>
      </c>
      <c r="D80" s="11" t="inlineStr">
        <is>
          <t>適宜必要と認める資料</t>
        </is>
      </c>
      <c r="E80" s="106" t="inlineStr">
        <is>
          <t>行政手続き代行同意書</t>
        </is>
      </c>
      <c r="F80" s="130" t="n"/>
    </row>
    <row r="81" ht="28.5" customHeight="1">
      <c r="A81" s="114" t="n"/>
      <c r="B81" s="16" t="inlineStr">
        <is>
          <t>（４）日中サービス支援型指定共同生活援助事業者は、常に利用者の家族との連携を図るとともに、利用者とその家族との交流等の機会を確保するよう努めているか。</t>
        </is>
      </c>
      <c r="C81" s="19" t="inlineStr">
        <is>
          <t>平18厚令171
第213条の9
第4項</t>
        </is>
      </c>
      <c r="D81" s="11" t="inlineStr">
        <is>
          <t>適宜必要と認める資料</t>
        </is>
      </c>
      <c r="E81" s="106" t="inlineStr">
        <is>
          <t>家族連絡記録</t>
        </is>
      </c>
      <c r="F81" s="130" t="n"/>
    </row>
    <row r="82" ht="28.5" customHeight="1">
      <c r="A82" s="12" t="inlineStr">
        <is>
          <t>22　地域との連携</t>
        </is>
      </c>
      <c r="B82" s="40" t="inlineStr">
        <is>
          <t>（１）日中サービス支援型指定共同生活援助事業者は、日中サービス支援型指定共同生活援助の提供に当たっては、地域住民又はその自発的な活動等との連携及び協力を行う等の地域との交流を図っているか。</t>
        </is>
      </c>
      <c r="C82" s="19" t="inlineStr">
        <is>
          <t>平18厚令171
第213条の10
第1項</t>
        </is>
      </c>
      <c r="D82" s="11" t="inlineStr">
        <is>
          <t>適宜必要と認める資料</t>
        </is>
      </c>
      <c r="E82" s="106" t="inlineStr">
        <is>
          <t>地域交流記録</t>
        </is>
      </c>
      <c r="F82" s="130" t="n"/>
    </row>
    <row r="83" ht="38" customHeight="1">
      <c r="A83" s="12" t="n"/>
      <c r="B83" s="40" t="inlineStr">
        <is>
          <t>（２）日中サービス支援型指定共同生活援助事業者は、日中サービス支援型指定共同生活援助の提供に当たっては、地域連携推進会議を開催し、おおむね一年に一回以上、地域連携推進会議において、事業の運営に係る状況を報告するとともに、必要な要望、助言等を聴く機会を設けているか。</t>
        </is>
      </c>
      <c r="C83" s="19" t="inlineStr">
        <is>
          <t>平18厚令171
第213条の10
第2項</t>
        </is>
      </c>
      <c r="D83" s="11" t="inlineStr">
        <is>
          <t>適宜必要と認める資料</t>
        </is>
      </c>
      <c r="E83" s="106" t="inlineStr">
        <is>
          <t>地域連携推進会議議事録</t>
        </is>
      </c>
      <c r="F83" s="130" t="n"/>
    </row>
    <row r="84" ht="28.5" customHeight="1">
      <c r="A84" s="12" t="n"/>
      <c r="B84" s="40" t="inlineStr">
        <is>
          <t>（３）日中サービス支援型指定共同生活援助事業者は、地域連携推進会議の開催のほか、おおむね一年に一回以上、当該地域連携推進会議の構成員が日中サービス支援型指定共同生活援助事業所を見学する機会を設けているか。</t>
        </is>
      </c>
      <c r="C84" s="19" t="inlineStr">
        <is>
          <t>平18厚令171
第213条の10
第3項</t>
        </is>
      </c>
      <c r="D84" s="11" t="inlineStr">
        <is>
          <t>適宜必要と認める資料</t>
        </is>
      </c>
      <c r="E84" s="106" t="inlineStr">
        <is>
          <t>見学実施記録</t>
        </is>
      </c>
      <c r="F84" s="130" t="n"/>
    </row>
    <row r="85" ht="28.5" customHeight="1">
      <c r="A85" s="12" t="n"/>
      <c r="B85" s="40" t="inlineStr">
        <is>
          <t>（４）日中サービス支援型指定共同生活援助事業者は、(2)の報告、要望、助言等についての記録を作成するとともに、当該記録を公表しているか。</t>
        </is>
      </c>
      <c r="C85" s="19" t="inlineStr">
        <is>
          <t>平18厚令171
第213条の10
第4項</t>
        </is>
      </c>
      <c r="D85" s="11" t="inlineStr">
        <is>
          <t>適宜必要と認める資料</t>
        </is>
      </c>
      <c r="E85" s="106" t="inlineStr">
        <is>
          <t>地域連携推進会議議事録</t>
        </is>
      </c>
      <c r="F85" s="130" t="n"/>
    </row>
    <row r="86" ht="47.5" customHeight="1">
      <c r="A86" s="12" t="n"/>
      <c r="B86" s="40" t="inlineStr">
        <is>
          <t>（５）(2)から(4)までに掲げる規定において、日中サービス支援型指定共同生活援助事業者がその提供する日中サービス支援型指定共同生活援助の質に係る外部の者による評価及び当該評価の実施状況の公表又はこれに準ずる措置として都道府県知事（指定都市及び中核市にあっては指定都市及び中核市の市長）が定めるもの（次項に規定するものを除く。）を講じている場合には、適用しない。</t>
        </is>
      </c>
      <c r="C86" s="19" t="inlineStr">
        <is>
          <t>平18厚令171
第213条の10
第5項</t>
        </is>
      </c>
      <c r="D86" s="11" t="inlineStr">
        <is>
          <t>適宜必要と認める資料</t>
        </is>
      </c>
      <c r="E86" s="106" t="inlineStr">
        <is>
          <t>外部評価結果報告書</t>
        </is>
      </c>
      <c r="F86" s="130" t="n"/>
    </row>
    <row r="87" ht="57" customHeight="1">
      <c r="A87" s="12" t="n"/>
      <c r="B87" s="18" t="inlineStr">
        <is>
          <t>（６）日中サービス支援型指定共同生活援助事業者は、日中サービス支援型指定共同生活援助の提供に当たっては、法第89条の3第1項に規定する協議会その他都道府県知事がこれに準ずるものとして特に認めるもの（協議会等）に対して定期的に日中サービス支援型指定共同生活援助の事業の実施状況及び⑵に掲げる報告、要望、助言等の内容又は⑸に掲げる評価の結果等を報告し、協議会等による評価を受けるとともに、協議会等から必要な要望、助言等を聴く機会を設けているか。</t>
        </is>
      </c>
      <c r="C87" s="19" t="inlineStr">
        <is>
          <t>平18厚令171
第213条の10
第6項</t>
        </is>
      </c>
      <c r="D87" s="11" t="inlineStr">
        <is>
          <t>適宜必要と認める資料</t>
        </is>
      </c>
      <c r="E87" s="106" t="inlineStr">
        <is>
          <t>協議会等への報告書</t>
        </is>
      </c>
      <c r="F87" s="130" t="n"/>
    </row>
    <row r="88" ht="28.5" customHeight="1">
      <c r="A88" s="114" t="n"/>
      <c r="B88" s="18" t="inlineStr">
        <is>
          <t>（７）日中サービス支援型指定共同生活援助事業者は、⑹に掲げる協議会等における報告、評価、要望、助言等についての記録を整備しているか。</t>
        </is>
      </c>
      <c r="C88" s="19" t="inlineStr">
        <is>
          <t>平18厚令171
第213条の10
第7項</t>
        </is>
      </c>
      <c r="D88" s="11" t="inlineStr">
        <is>
          <t>適宜必要と認める資料</t>
        </is>
      </c>
      <c r="E88" s="106" t="inlineStr">
        <is>
          <t>協議会議事録</t>
        </is>
      </c>
      <c r="F88" s="130" t="n"/>
    </row>
    <row r="89" hidden="1" ht="28.5" customHeight="1">
      <c r="A89" s="9" t="inlineStr">
        <is>
          <t>23　緊急時等の対応</t>
        </is>
      </c>
      <c r="B89" s="20" t="inlineStr">
        <is>
          <t>従業者は、現に日中サービス支援型指定共同生活援助の提供を行っているときに利用者に病状の急変が生じた場合その他必要な場合は、速やかに医療機関への連絡を行う等の必要な措置を講じているか。</t>
        </is>
      </c>
      <c r="C89" s="19" t="inlineStr">
        <is>
          <t>平18厚令171
第213条の11
準用（第28条）</t>
        </is>
      </c>
      <c r="D89" s="11" t="inlineStr">
        <is>
          <t>緊急時対応マニュアル
ケース記録
事故等の対応記録</t>
        </is>
      </c>
      <c r="F89" s="130" t="n"/>
    </row>
    <row r="90" ht="28.5" customHeight="1">
      <c r="A90" s="12" t="inlineStr">
        <is>
          <t>24　支給決定障害者に関する市町村への通知</t>
        </is>
      </c>
      <c r="B90" s="22" t="inlineStr">
        <is>
          <t>日中サービス支援型指定共同生活援助事業者は、日中サービス支援型指定共同生活援助を受けている支給決定障害者が次のいずれかに該当する場合は、遅滞なく、意見を付してその旨を市町村に通知しているか。</t>
        </is>
      </c>
      <c r="C90" s="23" t="inlineStr">
        <is>
          <t>平18厚令171
第213条の11
準用（第88条）</t>
        </is>
      </c>
      <c r="D90" s="113" t="inlineStr">
        <is>
          <t xml:space="preserve">適宜必要と認める資料
</t>
        </is>
      </c>
      <c r="E90" s="106" t="inlineStr">
        <is>
          <t>市町村通知書</t>
        </is>
      </c>
      <c r="F90" s="130" t="n"/>
    </row>
    <row r="91" hidden="1" ht="19" customHeight="1">
      <c r="A91" s="12" t="n"/>
      <c r="B91" s="27" t="inlineStr">
        <is>
          <t>①　正当な理由なしに日中サービス支援型指定共同生活援助の利用に関する指示に従わないことにより、障害の状態等を悪化させたと認められるとき。</t>
        </is>
      </c>
      <c r="C91" s="27" t="n"/>
      <c r="D91" s="12" t="n"/>
      <c r="F91" s="130" t="n"/>
    </row>
    <row r="92" hidden="1" ht="19" customHeight="1">
      <c r="A92" s="114" t="n"/>
      <c r="B92" s="24" t="inlineStr">
        <is>
          <t>②　偽りその他不正な行為によって訓練等給付費又は特例訓練等給付費を受け、又は受けようとしたとき。</t>
        </is>
      </c>
      <c r="C92" s="24" t="n"/>
      <c r="D92" s="114" t="n"/>
      <c r="F92" s="130" t="n"/>
    </row>
    <row r="93" ht="38" customHeight="1">
      <c r="A93" s="12" t="inlineStr">
        <is>
          <t>25　管理者の責務</t>
        </is>
      </c>
      <c r="B93" s="16" t="inlineStr">
        <is>
          <t>（１）日中サービス支援型指定共同生活援助事業所の管理者は、当該日中サービス支援型指定共同生活援助事業所の従業者及び業務の管理その他の管理を一元的に行っているか。</t>
        </is>
      </c>
      <c r="C93" s="19" t="inlineStr">
        <is>
          <t>平18厚令171
第213条の11
準用（第66条
第1項)</t>
        </is>
      </c>
      <c r="D93" s="11" t="inlineStr">
        <is>
          <t xml:space="preserve">適宜必要と認める資料
</t>
        </is>
      </c>
      <c r="E93" s="106" t="inlineStr">
        <is>
          <t>勤務表</t>
        </is>
      </c>
      <c r="F93" s="130" t="n"/>
    </row>
    <row r="94" ht="38" customHeight="1">
      <c r="A94" s="114" t="n"/>
      <c r="B94" s="16" t="inlineStr">
        <is>
          <t>（２）日中サービス支援型指定共同生活援助事業所の管理者は、当該日中サービス支援型指定共同生活援助事業所の従業者に指定障害福祉サービス基準第16章第5節の規定を遵守させるため必要な指揮命令を行っているか。</t>
        </is>
      </c>
      <c r="C94" s="19" t="inlineStr">
        <is>
          <t>平18厚令171
第213条の11
準用（第66条
第2項)</t>
        </is>
      </c>
      <c r="D94" s="11" t="inlineStr">
        <is>
          <t xml:space="preserve">適宜必要と認める資料
</t>
        </is>
      </c>
      <c r="E94" s="106" t="inlineStr">
        <is>
          <t>職員会議録</t>
        </is>
      </c>
      <c r="F94" s="130" t="n"/>
    </row>
    <row r="95" hidden="1" ht="163.5" customHeight="1">
      <c r="A95" s="9" t="inlineStr">
        <is>
          <t>26　運営規程</t>
        </is>
      </c>
      <c r="B95" s="17" t="inlineStr">
        <is>
          <t>日中サービス支援型指定共同生活援助事業者は、指定共同生活援助事業所ごとに、次に掲げる事業の運営についての重要事項に関する運営規程を定めているか。
①　事業の目的及び運営の方針
②　従業者の職種、員数及び職務の内容
③　入居定員
④　指定共同生活援助の内容並びに支給決定障害者から受領する費用の種類及びその額
⑤　入居に当たっての留意事項
⑥　緊急時等における対応方法
⑦　非常災害対策
⑧　事業の主たる対象とする障害の種類を定めた場合には当該障害の種類　
⑨　虐待の防止のための措置に関する事項
⑩　その他運営に関する重要事項</t>
        </is>
      </c>
      <c r="C95" s="19" t="inlineStr">
        <is>
          <t>平18厚令171
第213条の11
準用（第211条の3）</t>
        </is>
      </c>
      <c r="D95" s="11" t="inlineStr">
        <is>
          <t>運営規程</t>
        </is>
      </c>
      <c r="F95" s="130" t="n"/>
    </row>
    <row r="96" hidden="1" ht="38" customHeight="1">
      <c r="A96" s="14" t="inlineStr">
        <is>
          <t xml:space="preserve">27  勤務体制の確保等
</t>
        </is>
      </c>
      <c r="B96" s="20" t="inlineStr">
        <is>
          <t>（１）日中サービス支援型指定共同生活援助事業者は、利用者に対し、適切な日中サービス支援型指定共同生活援助を提供できるよう、指定共同生活援助事業所ごとに、従業者の勤務の体制を定めているか。</t>
        </is>
      </c>
      <c r="C96" s="19" t="inlineStr">
        <is>
          <t>平18厚令171
第213条の11
準用（第212条第1項）</t>
        </is>
      </c>
      <c r="D96" s="11" t="inlineStr">
        <is>
          <t>従業者の勤務表</t>
        </is>
      </c>
      <c r="F96" s="130" t="n"/>
    </row>
    <row r="97" hidden="1" ht="38" customHeight="1">
      <c r="A97" s="12" t="n"/>
      <c r="B97" s="20" t="inlineStr">
        <is>
          <t>（２）(1)の従業者の勤務の体制を定めるに当たっては、利用者が安心して日常生活を送ることができるよう、継続性を重視した日中サービス支援型指定共同生活援助の提供に配慮しているか。</t>
        </is>
      </c>
      <c r="C97" s="19" t="inlineStr">
        <is>
          <t>平18厚令171
第213条の11
準用（第212条第2項）</t>
        </is>
      </c>
      <c r="D97" s="11" t="inlineStr">
        <is>
          <t xml:space="preserve">個別支援計画
ケース記録
</t>
        </is>
      </c>
      <c r="F97" s="130" t="n"/>
    </row>
    <row r="98" hidden="1" ht="47.5" customHeight="1">
      <c r="A98" s="12" t="n"/>
      <c r="B98" s="20" t="inlineStr">
        <is>
          <t>（３）日中サービス支援型指定共同生活援助事業者は、日中サービス支援型指定共同生活援助事業所ごとに、当該日中サービス支援型指定共同生活援助事業所の従業者によって指定共同生活援助を提供しているか。（ただし、当該日中サービス支援型指定共同生活援助事業者が業務の管理及び指揮命令を確実に行うことができる場合はこの限りではない。）</t>
        </is>
      </c>
      <c r="C98" s="19" t="inlineStr">
        <is>
          <t>平18厚令171
第213条の11
準用（第212条第3項）</t>
        </is>
      </c>
      <c r="D98" s="11" t="inlineStr">
        <is>
          <t>勤務形態一覧表または雇用形態が分かる書類</t>
        </is>
      </c>
      <c r="F98" s="130" t="n"/>
    </row>
    <row r="99" hidden="1" ht="38" customHeight="1">
      <c r="A99" s="12" t="n"/>
      <c r="B99" s="20" t="inlineStr">
        <is>
          <t>（４）日中サービス支援型指定共同生活援助事業者は、(3)ただし書により日中サービス支援型指定共同生活援助に係る生活支援員の業務の全部又は一部を委託により他の事業者に行わせる場合にあっては、当該事業者の業務の実施状況について定期的に確認し、その結果等を記録しているか。</t>
        </is>
      </c>
      <c r="C99" s="19" t="inlineStr">
        <is>
          <t>平18厚令171
第213条の11
準用（第212条第4項）</t>
        </is>
      </c>
      <c r="D99" s="11" t="inlineStr">
        <is>
          <t>委託契約書
業務報告書</t>
        </is>
      </c>
      <c r="F99" s="130" t="n"/>
    </row>
    <row r="100" hidden="1" ht="38" customHeight="1">
      <c r="A100" s="12" t="n"/>
      <c r="B100" s="20" t="inlineStr">
        <is>
          <t>（５）日中サービス支援型指定共同生活援助事業者は、従業者の資質の向上のために、その研修の機会を確保しているか。</t>
        </is>
      </c>
      <c r="C100" s="19" t="inlineStr">
        <is>
          <t>平18厚令171
第213条の11
準用（第212条第5項）</t>
        </is>
      </c>
      <c r="D100" s="11" t="inlineStr">
        <is>
          <t>研修計画、研修実施記録</t>
        </is>
      </c>
      <c r="F100" s="130" t="n"/>
    </row>
    <row r="101" hidden="1" ht="47.5" customHeight="1">
      <c r="A101" s="114" t="n"/>
      <c r="B101" s="20" t="inlineStr">
        <is>
          <t>（６）日中サービス支援型指定共同生活援助事業者は、適切な日中サービス支援型指定共同生活援助の提供を確保する観点から、職場において行われている性的な言動又は優越的な関係を背景とした言動であって業務上必要かつ相当な範囲を超えたものにより従業者の就業環境が害されることを防止するための方針の明確化等の必要な措置を講じているか。</t>
        </is>
      </c>
      <c r="C101" s="19" t="inlineStr">
        <is>
          <t>平18厚令171
第213条の11
準用（第212条第6項）</t>
        </is>
      </c>
      <c r="D101" s="11" t="inlineStr">
        <is>
          <t>就業環境が害されることを防止するための方針が分かる書類</t>
        </is>
      </c>
      <c r="F101" s="130" t="n"/>
    </row>
    <row r="102" hidden="1" ht="38" customHeight="1">
      <c r="A102" s="14" t="inlineStr">
        <is>
          <t>28  業務継続計画の策定等</t>
        </is>
      </c>
      <c r="B102" s="20" t="inlineStr">
        <is>
          <t>（１）日中サービス支援型指定共同生活援助事業者は、感染症や非常災害の発生時において、利用者に対する日中サービス支援型指定共同生活援助の提供を継続的に実施するための、及び非常時の体制で早期の業務再開を図るための計画を策定し、当該業務継続計画に従い必要な措置を講じているか。</t>
        </is>
      </c>
      <c r="C102" s="19" t="inlineStr">
        <is>
          <t>平18厚令171
第213条の11
準用（第33条の2第1項）</t>
        </is>
      </c>
      <c r="D102" s="11" t="inlineStr">
        <is>
          <t xml:space="preserve">業務継続計画
</t>
        </is>
      </c>
      <c r="F102" s="130" t="n"/>
    </row>
    <row r="103" hidden="1" ht="38" customHeight="1">
      <c r="A103" s="12" t="n"/>
      <c r="B103" s="20" t="inlineStr">
        <is>
          <t>（２）日中サービス支援型指定共同生活援助事業者は、従業者に対し、業務継続計画について周知するとともに、必要な研修及び訓練を定期的に実施しているか。</t>
        </is>
      </c>
      <c r="C103" s="19" t="inlineStr">
        <is>
          <t>平18厚令171
第213条の11
準用（第33条の2第2項）</t>
        </is>
      </c>
      <c r="D103" s="11" t="inlineStr">
        <is>
          <t>研修及び訓練を実施したことが分かる書類</t>
        </is>
      </c>
      <c r="F103" s="130" t="n"/>
    </row>
    <row r="104" hidden="1" ht="38" customHeight="1">
      <c r="A104" s="114" t="n"/>
      <c r="B104" s="20" t="inlineStr">
        <is>
          <t>（３）日中サービス支援型指定共同生活援助事業者は、定期的に業務継続計画の見直しを行い、必要に応じて業務継続計画の変更を行っているか。</t>
        </is>
      </c>
      <c r="C104" s="19" t="inlineStr">
        <is>
          <t>平18厚令171
第213条の11
準用（第33条の2第3項）</t>
        </is>
      </c>
      <c r="D104" s="11" t="inlineStr">
        <is>
          <t>業務継続計画の見直しを検討したことが分かる書類</t>
        </is>
      </c>
      <c r="F104" s="130" t="n"/>
    </row>
    <row r="105" ht="38" customHeight="1">
      <c r="A105" s="11" t="inlineStr">
        <is>
          <t>29　支援体制の確保</t>
        </is>
      </c>
      <c r="B105" s="16" t="inlineStr">
        <is>
          <t>日中サービス支援型指定共同生活援助事業者は、利用者の身体及び精神の状況に応じた必要な支援を行うことができるよう、他の障害福祉サービス事業を行う者その他の関係機関との連携その他の適切な支援体制を確保しているか。</t>
        </is>
      </c>
      <c r="C105" s="19" t="inlineStr">
        <is>
          <t>平18厚令171
第213条の11
準用（第212条の2）</t>
        </is>
      </c>
      <c r="D105" s="11" t="inlineStr">
        <is>
          <t>適宜必要と認める資料</t>
        </is>
      </c>
      <c r="E105" s="106" t="inlineStr">
        <is>
          <t>関係機関連絡先一覧</t>
        </is>
      </c>
      <c r="F105" s="130" t="n"/>
    </row>
    <row r="106" hidden="1" ht="38" customHeight="1">
      <c r="A106" s="9" t="inlineStr">
        <is>
          <t>30　定員の遵守</t>
        </is>
      </c>
      <c r="B106" s="17" t="inlineStr">
        <is>
          <t xml:space="preserve">　日中サービス支援型指定共同生活援助事業者は、共同生活住居及びユニットの入居定員並びに居室の定員を超えて入居させていないか。
（ただし、災害、虐待その他のやむを得ない事情がある場合は、この限りでない。）</t>
        </is>
      </c>
      <c r="C106" s="19" t="inlineStr">
        <is>
          <t>平18厚令171
第213条の11
準用（第212条の3）</t>
        </is>
      </c>
      <c r="D106" s="11" t="inlineStr">
        <is>
          <t>運営規程
利用者数が分かる書類（利用者名簿等）</t>
        </is>
      </c>
      <c r="F106" s="130" t="n"/>
    </row>
    <row r="107" hidden="1" ht="47.5" customHeight="1">
      <c r="A107" s="14" t="inlineStr">
        <is>
          <t xml:space="preserve">31　非常災害対策
</t>
        </is>
      </c>
      <c r="B107" s="20" t="inlineStr">
        <is>
          <t>（１）日中サービス支援型指定共同生活援助事業者は、消火設備その他の非常災害に際して必要な設備を設けるとともに、非常災害に関する具体的計画を立て、非常災害時の関係機関への通報及び連絡体制を整備し、それらを定期的に従業者に周知しているか。</t>
        </is>
      </c>
      <c r="C107" s="19" t="inlineStr">
        <is>
          <t>平18厚令171
第213条の11
準用（第70条
第1項)</t>
        </is>
      </c>
      <c r="D107" s="11" t="inlineStr">
        <is>
          <t>非常火災時対応マニュアル（対応計画）
運営規程
通報・連絡体制
消防用設備点検の記録</t>
        </is>
      </c>
      <c r="F107" s="130" t="n"/>
    </row>
    <row r="108" hidden="1" ht="38" customHeight="1">
      <c r="A108" s="12" t="n"/>
      <c r="B108" s="20" t="inlineStr">
        <is>
          <t>（２）日中サービス支援型指定共同生活援助事業者は、非常災害に備えるため、定期的に避難、救出その他必要な訓練を行っているか。</t>
        </is>
      </c>
      <c r="C108" s="19" t="inlineStr">
        <is>
          <t>平18厚令171
第213条の11
準用（第70条
第2項)</t>
        </is>
      </c>
      <c r="D108" s="11" t="inlineStr">
        <is>
          <t>避難訓練の記録
消防署への届出</t>
        </is>
      </c>
      <c r="F108" s="130" t="n"/>
    </row>
    <row r="109" hidden="1" ht="38" customHeight="1">
      <c r="A109" s="114" t="n"/>
      <c r="B109" s="20" t="inlineStr">
        <is>
          <t>（３）日中サービス支援型指定共同生活援助事業者は、（２）の訓練の実施に当たって、地域住民の参加が得られるよう連携に努めているか。</t>
        </is>
      </c>
      <c r="C109" s="19" t="inlineStr">
        <is>
          <t>平18厚令171
第213条の11
準用（第70条
第3項)</t>
        </is>
      </c>
      <c r="D109" s="11" t="inlineStr">
        <is>
          <t>地域住民が訓練に参加していることが分かる書類</t>
        </is>
      </c>
      <c r="F109" s="130" t="n"/>
    </row>
    <row r="110" hidden="1" ht="38" customHeight="1">
      <c r="A110" s="14" t="inlineStr">
        <is>
          <t xml:space="preserve">32　衛生管理等
</t>
        </is>
      </c>
      <c r="B110" s="20" t="inlineStr">
        <is>
          <t>（１）日中サービス支援型指定共同生活援助事業者は、利用者の使用する設備及び飲用に供する水について、衛生的な管理に努め、又は衛生上必要な措置を講ずるとともに、健康管理等に必要となる機械器具等の管理を適正に行っているか。</t>
        </is>
      </c>
      <c r="C110" s="19" t="inlineStr">
        <is>
          <t>平18厚令171
第213条の11
準用（第90条
第1項）</t>
        </is>
      </c>
      <c r="D110" s="11" t="inlineStr">
        <is>
          <t>衛生管理に関する書類</t>
        </is>
      </c>
      <c r="F110" s="130" t="n"/>
    </row>
    <row r="111" hidden="1" ht="38" customHeight="1">
      <c r="A111" s="12" t="n"/>
      <c r="B111" s="25" t="inlineStr">
        <is>
          <t>（２）日中サービス支援型指定共同生活援助事業者は、当該日中サービス利用型指定共同生活援助事業所において感染症又は食中毒が発生し、又はまん延しないように、次に掲げる措置を講じているか。</t>
        </is>
      </c>
      <c r="C111" s="23" t="inlineStr">
        <is>
          <t>平18厚令171
第213条の11
準用（第90条
第2項）</t>
        </is>
      </c>
      <c r="D111" s="113" t="inlineStr">
        <is>
          <t>衛生管理に関する書類</t>
        </is>
      </c>
      <c r="F111" s="130" t="n"/>
    </row>
    <row r="112" hidden="1" ht="28.5" customHeight="1">
      <c r="A112" s="12" t="n"/>
      <c r="B112" s="26" t="inlineStr">
        <is>
          <t>①　当該日中サービス利用型指定共同生活援助事業所における感染症及び食中毒の予防及びまん延の防止のための対策を検討する委員会（テレビ電話装置等の活用可能。）を定期的に開催するとともに、その結果について、従業者に周知徹底を図っているか。</t>
        </is>
      </c>
      <c r="C112" s="27" t="n"/>
      <c r="D112" s="12" t="inlineStr">
        <is>
          <t>委員会議事録</t>
        </is>
      </c>
      <c r="F112" s="130" t="n"/>
    </row>
    <row r="113" hidden="1" ht="28.5" customHeight="1">
      <c r="A113" s="12" t="n"/>
      <c r="B113" s="26" t="inlineStr">
        <is>
          <t>②　当該日中サービス利用型指定共同生活援助事業所における感染症及び食中毒の予防及びまん延の防止のための指針を整備しているか。</t>
        </is>
      </c>
      <c r="C113" s="27" t="n"/>
      <c r="D113" s="12" t="inlineStr">
        <is>
          <t>感染症及び食中毒の予防及びまん延の防止のための指針</t>
        </is>
      </c>
      <c r="F113" s="130" t="n"/>
    </row>
    <row r="114" hidden="1" ht="47.25" customHeight="1">
      <c r="A114" s="114" t="n"/>
      <c r="B114" s="28" t="inlineStr">
        <is>
          <t>③　当該日中サービス利用型指定共同生活援助事業所において、従業者に対し、感染症及び食中毒の予防及びまん延の防止のための研修並びに感染症の予防及びまん延防止のための訓練を定期的に実施しているか。</t>
        </is>
      </c>
      <c r="C114" s="24" t="n"/>
      <c r="D114" s="114" t="inlineStr">
        <is>
          <t>研修及び訓練を実施したことが分かる書類</t>
        </is>
      </c>
      <c r="F114" s="130" t="n"/>
    </row>
    <row r="115" ht="38" customHeight="1">
      <c r="A115" s="12" t="inlineStr">
        <is>
          <t>33　協力医療機関等</t>
        </is>
      </c>
      <c r="B115" s="16" t="inlineStr">
        <is>
          <t>（１）日中サービス支援型指定共同生活援助事業者は、利用者の病状の急変等に備えるため、あらかじめ、協力医療機関を定めているか。</t>
        </is>
      </c>
      <c r="C115" s="19" t="inlineStr">
        <is>
          <t>平18厚令171
第213条の11
準用（第212条の4第1項）</t>
        </is>
      </c>
      <c r="D115" s="11" t="inlineStr">
        <is>
          <t>適宜必要と認める資料</t>
        </is>
      </c>
      <c r="E115" s="106" t="inlineStr">
        <is>
          <t>協力医療機関との協定書・契約書</t>
        </is>
      </c>
      <c r="F115" s="130" t="n"/>
    </row>
    <row r="116" ht="38" customHeight="1">
      <c r="A116" s="12" t="n"/>
      <c r="B116" s="16" t="inlineStr">
        <is>
          <t>（２）日中サービス支援型指定共同生活援助事業者は、あらかじめ、協力歯科医療機関を定めておくよう努めているか。</t>
        </is>
      </c>
      <c r="C116" s="19" t="inlineStr">
        <is>
          <t>平18厚令171
第213条の11
準用（第212条の4第2項）</t>
        </is>
      </c>
      <c r="D116" s="11" t="inlineStr">
        <is>
          <t>適宜必要と認める資料</t>
        </is>
      </c>
      <c r="E116" s="106" t="inlineStr">
        <is>
          <t>協力歯科医療機関との協定書・依頼記録</t>
        </is>
      </c>
      <c r="F116" s="130" t="n"/>
    </row>
    <row r="117" ht="47.5" customHeight="1">
      <c r="A117" s="12" t="n"/>
      <c r="B117" s="16" t="inlineStr">
        <is>
          <t>（３）日中サービス支援型指定共同生活援助事業者は、感染症の予防及及び感染症の患者に対する医療に関する法律（平成10年法律114号）第6条第17項に規定する第2種協定指定医療機関との間で、新興感染症（同条第7項に規定する新型インフルエンザ等感染症、同条第８項に規定する指定感染症又は同条第９項に規定する新感染症。次項において同じ。）の発生時等の対応を取り決めるように努めているか。</t>
        </is>
      </c>
      <c r="C117" s="19" t="inlineStr">
        <is>
          <t>平18厚令171
第213条の11
準用（第212条の4第3項）</t>
        </is>
      </c>
      <c r="D117" s="11" t="inlineStr">
        <is>
          <t>適宜必要と認める資料</t>
        </is>
      </c>
      <c r="E117" s="106" t="inlineStr">
        <is>
          <t>第二種協定指定医療機関の確認資料</t>
        </is>
      </c>
      <c r="F117" s="130" t="n"/>
    </row>
    <row r="118" ht="38" customHeight="1">
      <c r="A118" s="114" t="n"/>
      <c r="B118" s="18" t="inlineStr">
        <is>
          <t>（４）日中サービス支援型指定共同生活援助事業者は、協力医療機関が第二種協定指定医療機関である場合には、当該第二種協定医療機関との間で、新興感染症の発生時等の対応について協議を行っているか。</t>
        </is>
      </c>
      <c r="C118" s="19" t="inlineStr">
        <is>
          <t>平18厚令171
第213条の11
準用（第212条の4第4項）</t>
        </is>
      </c>
      <c r="D118" s="11" t="inlineStr">
        <is>
          <t>適宜必要と認める資料</t>
        </is>
      </c>
      <c r="E118" s="106" t="inlineStr">
        <is>
          <t>協力医療機関との協議録</t>
        </is>
      </c>
      <c r="F118" s="130" t="n"/>
    </row>
    <row r="119" hidden="1" ht="66.5" customHeight="1">
      <c r="A119" s="9" t="inlineStr">
        <is>
          <t>34　掲示</t>
        </is>
      </c>
      <c r="B119" s="20" t="inlineStr">
        <is>
          <t>日中サービス支援型指定共同生活援助事業者は、日中サービス支援型指定共同生活援助事業所の見やすい場所に、運営規程の概要、従業者の勤務の体制、協力医療機関及び協力歯科医療機関、その他の利用申込者のサービスの選択に資すると認められる重要事項を掲示しているか。又は、日中サービス支援型指定共同生活援助事業者は、これらの事項を記載した書面を日中サービス支援型指定共同生活援助事業所に備え付け、かつ、これをいつでも関係者に自由に閲覧させることにより（１）の規定による掲示に代えているか。</t>
        </is>
      </c>
      <c r="C119" s="19" t="inlineStr">
        <is>
          <t>平18厚令171
第213条の11
準用（第92条
第1項・第2項）</t>
        </is>
      </c>
      <c r="D119" s="11" t="inlineStr">
        <is>
          <t>事業所の掲示物又は備え付け閲覧物</t>
        </is>
      </c>
      <c r="F119" s="130" t="n"/>
    </row>
    <row r="120" hidden="1" ht="38" customHeight="1">
      <c r="A120" s="14" t="inlineStr">
        <is>
          <t>35　身体拘束等の禁止</t>
        </is>
      </c>
      <c r="B120" s="20" t="inlineStr">
        <is>
          <t>（１）日中サービス支援型指定共同生活援助事業者は、日中サービス支援型指定共同生活援助の提供に当たっては、利用者又は他の利用者の生命又は身体を保護するため緊急やむを得ない場合を除き、身体的拘束その他利用者の行動を制限する行為（身体拘束等）を行っていないか。</t>
        </is>
      </c>
      <c r="C120" s="19" t="inlineStr">
        <is>
          <t>平18厚令171
第213条の11
準用（第35条の2第1項）</t>
        </is>
      </c>
      <c r="D120" s="11" t="inlineStr">
        <is>
          <t>個別支援計画
身体拘束等に関する書類</t>
        </is>
      </c>
      <c r="F120" s="130" t="n"/>
    </row>
    <row r="121" hidden="1" ht="38" customHeight="1">
      <c r="A121" s="12" t="n"/>
      <c r="B121" s="20" t="inlineStr">
        <is>
          <t>（２）日中サービス支援型指定共同生活援助事業者は、やむを得ず身体拘束等を行う場合には、その様態及び時間、その際の利用者の心身の状況並びに緊急やむを得ない理由その他必要な事項を記録しているか。</t>
        </is>
      </c>
      <c r="C121" s="19" t="inlineStr">
        <is>
          <t>平18厚令171
第213条の11
準用（第35条の2第2項）</t>
        </is>
      </c>
      <c r="D121" s="11" t="inlineStr">
        <is>
          <t>身体拘束等に関する書類（必要事項が記載されている記録、理由が分かる書類等）</t>
        </is>
      </c>
      <c r="F121" s="130" t="n"/>
    </row>
    <row r="122" hidden="1" ht="38" customHeight="1">
      <c r="A122" s="12" t="n"/>
      <c r="B122" s="25" t="inlineStr">
        <is>
          <t>（３）日中サービス支援型指定共同生活援助事業者は、身体拘束等の適正化を図るため、次に掲げる措置を講じているか。</t>
        </is>
      </c>
      <c r="C122" s="23" t="inlineStr">
        <is>
          <t>平18厚令171
第213条の11
準用（第35条の2第3項）</t>
        </is>
      </c>
      <c r="D122" s="113" t="n"/>
      <c r="F122" s="130" t="n"/>
    </row>
    <row r="123" hidden="1" ht="28.5" customHeight="1">
      <c r="A123" s="12" t="n"/>
      <c r="B123" s="26" t="inlineStr">
        <is>
          <t>①　身体拘束等の適正化のための対策を検討する委員会（テレビ電話装置等の活用可能。）を定期的に開催するとともに、その結果について、従業者に周知徹底を図っているか。</t>
        </is>
      </c>
      <c r="C123" s="27" t="n"/>
      <c r="D123" s="12" t="inlineStr">
        <is>
          <t>委員会議事録</t>
        </is>
      </c>
      <c r="F123" s="130" t="n"/>
    </row>
    <row r="124" hidden="1" ht="19" customHeight="1">
      <c r="A124" s="12" t="n"/>
      <c r="B124" s="26" t="inlineStr">
        <is>
          <t>②　身体拘束等の適正化のための指針を整備しているか。</t>
        </is>
      </c>
      <c r="C124" s="27" t="n"/>
      <c r="D124" s="12" t="inlineStr">
        <is>
          <t>身体拘束等の適正化のための指針</t>
        </is>
      </c>
      <c r="F124" s="130" t="n"/>
    </row>
    <row r="125" hidden="1" ht="19" customHeight="1">
      <c r="A125" s="114" t="n"/>
      <c r="B125" s="41" t="inlineStr">
        <is>
          <t xml:space="preserve">③　従業者に対し、身体拘束等の適正化のための研修を定期的に実施しているか。
</t>
        </is>
      </c>
      <c r="C125" s="24" t="n"/>
      <c r="D125" s="31" t="inlineStr">
        <is>
          <t>研修を実施したことが分かる書類</t>
        </is>
      </c>
      <c r="F125" s="130" t="n"/>
    </row>
    <row r="126" hidden="1" ht="38" customHeight="1">
      <c r="A126" s="14" t="inlineStr">
        <is>
          <t>36　秘密保持等</t>
        </is>
      </c>
      <c r="B126" s="20" t="inlineStr">
        <is>
          <t>（１）日中サービス支援型指定共同生活援助事業所の従業者及び管理者は、正当な理由がなく、その業務上知り得た利用者又はその家族の秘密を漏らしていないか。</t>
        </is>
      </c>
      <c r="C126" s="19" t="inlineStr">
        <is>
          <t>平18厚令171
第213条の11
準用（第36条
第1項）</t>
        </is>
      </c>
      <c r="D126" s="11" t="inlineStr">
        <is>
          <t>従業者及び管理者の秘密保持誓約書</t>
        </is>
      </c>
      <c r="F126" s="130" t="n"/>
    </row>
    <row r="127" hidden="1" ht="47.5" customHeight="1">
      <c r="A127" s="12" t="n"/>
      <c r="B127" s="20" t="inlineStr">
        <is>
          <t>（２）日中サービス支援型指定共同生活援助事業者は、従業者及び管理者であった者が、正当な理由がなく、その業務上知り得た利用者又はその家族の秘密を漏らすことがないよう、必要な措置を講じているか。</t>
        </is>
      </c>
      <c r="C127" s="19" t="inlineStr">
        <is>
          <t>平18厚令171
第213条の11
準用（第36条
第2項）</t>
        </is>
      </c>
      <c r="D127" s="11" t="inlineStr">
        <is>
          <t>従業者及び管理者の秘密保持誓約書
その他必要な措置を講じたことが分かる文書（就業規則等）</t>
        </is>
      </c>
      <c r="F127" s="130" t="n"/>
    </row>
    <row r="128" hidden="1" ht="45.75" customHeight="1">
      <c r="A128" s="114" t="n"/>
      <c r="B128" s="20" t="inlineStr">
        <is>
          <t>（３）日中サービス支援型指定共同生活援助事業者は、他の日中サービス支援型指定共同生活援助事業者等に対して、利用者又はその家族に関する情報を提供する際は、あらかじめ文書により当該利用者又はその家族の同意を得ているか。</t>
        </is>
      </c>
      <c r="C128" s="19" t="inlineStr">
        <is>
          <t>平18厚令171
第213条の11
準用（第36条
第3項）</t>
        </is>
      </c>
      <c r="D128" s="11" t="inlineStr">
        <is>
          <t xml:space="preserve">個人情報同意書
</t>
        </is>
      </c>
      <c r="F128" s="130" t="n"/>
    </row>
    <row r="129" hidden="1" ht="66.75" customHeight="1">
      <c r="A129" s="14" t="inlineStr">
        <is>
          <t xml:space="preserve">37　情報の提供等
</t>
        </is>
      </c>
      <c r="B129" s="20" t="inlineStr">
        <is>
          <t>（１）日中サービス支援型指定共同生活援助事業者は、日中サービス支援型指定共同生活援助を利用しようとする者が、適切かつ円滑に利用することができるように、当該日中サービス支援型指定共同生活援助事業者が実施する事業の内容に関する情報の提供を行うよう努めているか。</t>
        </is>
      </c>
      <c r="C129" s="19" t="inlineStr">
        <is>
          <t>平18厚令171
第213条の11
準用（第37条
第1項）</t>
        </is>
      </c>
      <c r="D129" s="11" t="inlineStr">
        <is>
          <t>情報提供を行ったことが分かる書類（パンフレット等）</t>
        </is>
      </c>
      <c r="F129" s="130" t="n"/>
    </row>
    <row r="130" hidden="1" ht="50.25" customHeight="1">
      <c r="A130" s="114" t="n"/>
      <c r="B130" s="20" t="inlineStr">
        <is>
          <t>（２）日中サービス支援型指定共同生活援助事業者は、当該日中サービス支援型指定共同生活援助事業者について広告をする場合においては、その内容が虚偽又は誇大なものとしていないか。</t>
        </is>
      </c>
      <c r="C130" s="19" t="inlineStr">
        <is>
          <t>平18厚令171
第213条の11
準用（第37条
第2項）</t>
        </is>
      </c>
      <c r="D130" s="11" t="inlineStr">
        <is>
          <t>事業者のＨＰ画面・パンフレット</t>
        </is>
      </c>
      <c r="F130" s="130" t="n"/>
    </row>
    <row r="131" ht="38" customHeight="1">
      <c r="A131" s="12" t="inlineStr">
        <is>
          <t>38　利益供与等の禁止</t>
        </is>
      </c>
      <c r="B131" s="16" t="inlineStr">
        <is>
          <t>（１）日中サービス支援型指定共同生活援助事業者は、一般相談支援事業若しくは特定相談支援事業を行う者若しくは他の障害福祉サービスの事業を行う者等又はその従業者に対し、利用者又はその家族に対して当該日中サービス支援型指定共同生活援助事業者を紹介することの対償として、金品その他の財産上の利益を供与していないか。</t>
        </is>
      </c>
      <c r="C131" s="19" t="inlineStr">
        <is>
          <t>平18厚令171
第213条の11
準用（第38条
第1項）</t>
        </is>
      </c>
      <c r="D131" s="11" t="inlineStr">
        <is>
          <t>適宜必要と認める資料</t>
        </is>
      </c>
      <c r="E131" s="106" t="inlineStr">
        <is>
          <t>出納帳</t>
        </is>
      </c>
      <c r="F131" s="130" t="n"/>
    </row>
    <row r="132" ht="38" customHeight="1">
      <c r="A132" s="114" t="n"/>
      <c r="B132" s="16" t="inlineStr">
        <is>
          <t>（２）日中サービス支援型指定共同生活援助事業者は、一般相談支援事業若しくは特定相談支援事業を行う者若しくは他の障害福祉サービスの事業を行う者等又はその従業者から、利用者又はその家族を紹介することの対償として、金品その他の財産上の利益を収受していないか。</t>
        </is>
      </c>
      <c r="C132" s="19" t="inlineStr">
        <is>
          <t>平18厚令171
第213条の11
準用（第38条
第2項）</t>
        </is>
      </c>
      <c r="D132" s="11" t="inlineStr">
        <is>
          <t>適宜必要と認める資料</t>
        </is>
      </c>
      <c r="E132" s="106" t="inlineStr">
        <is>
          <t>出納帳</t>
        </is>
      </c>
      <c r="F132" s="130" t="n"/>
    </row>
    <row r="133" hidden="1" ht="47.5" customHeight="1">
      <c r="A133" s="14" t="inlineStr">
        <is>
          <t>39　苦情解決</t>
        </is>
      </c>
      <c r="B133" s="20" t="inlineStr">
        <is>
          <t>（１）日中サービス支援型指定共同生活援助事業者は、その提供した日中サービス支援型指定共同生活援助に関する利用者又はその家族からの苦情に迅速かつ適切に対応するために、苦情を受け付けるための窓口を設置する等の必要な措置を講じているか。</t>
        </is>
      </c>
      <c r="C133" s="19" t="inlineStr">
        <is>
          <t>平18厚令171
第213条の11
準用（第39条
第1項）</t>
        </is>
      </c>
      <c r="D133" s="11" t="inlineStr">
        <is>
          <t xml:space="preserve">苦情受付簿
重要事項説明書
契約書
事業所の掲示物
</t>
        </is>
      </c>
      <c r="F133" s="130" t="n"/>
    </row>
    <row r="134" hidden="1" ht="38" customHeight="1">
      <c r="A134" s="12" t="n"/>
      <c r="B134" s="20" t="inlineStr">
        <is>
          <t>（２）日中サービス支援型指定共同生活援助事業者は、(1)の苦情を受け付けた場合には、当該苦情の内容等を記録しているか。</t>
        </is>
      </c>
      <c r="C134" s="19" t="inlineStr">
        <is>
          <t>平18厚令171
第213条の11
準用（第39条
第2項）</t>
        </is>
      </c>
      <c r="D134" s="11" t="inlineStr">
        <is>
          <t>苦情者への対応記録
苦情対応マニュアル</t>
        </is>
      </c>
      <c r="F134" s="130" t="n"/>
    </row>
    <row r="135" hidden="1" ht="66.5" customHeight="1">
      <c r="A135" s="12" t="n"/>
      <c r="B135" s="20" t="inlineStr">
        <is>
          <t>（３）日中サービス支援型指定共同生活援助事業者は、その提供した外部サービス利用型指定共同生活援助に関し、法第10条第1項の規定により市町村が行う報告若しくは文書その他の物件の提出若しくは提示の命令又は当該職員からの質問若しくは日中サービス支援型指定共同生活援助事業所の設備若しくは帳簿書類その他の物件の検査に応じ、及び利用者又はその家族からの苦情に関して市町村が行う調査に協力するとともに、市町村から指導又は助言を受けた場合は、当該指導又は助言に従って必要な改善を行っているか。</t>
        </is>
      </c>
      <c r="C135" s="19" t="inlineStr">
        <is>
          <t>平18厚令171
第213条の11
準用（第39条
第3項）</t>
        </is>
      </c>
      <c r="D135" s="11" t="inlineStr">
        <is>
          <t>市町村からの指導または助言を受けた場合は改善したことが分かる書類</t>
        </is>
      </c>
      <c r="F135" s="130" t="n"/>
    </row>
    <row r="136" hidden="1" ht="66.5" customHeight="1">
      <c r="A136" s="12" t="n"/>
      <c r="B136" s="20" t="inlineStr">
        <is>
          <t>（４）日中サービス支援型指定共同生活援助事業者は、その提供した日中サービス支援型指定共同生活援助に関し、法第11条第2項の規定により都道府県知事（指定都市にあっては指定都市長）が行う報告若しくは日中サービス支援型指定共同生活援助の提供の記録、帳簿書類その他の物件の提出若しくは提示の命令又は当該職員からの質問に応じ、及び利用者又はその家族からの苦情に関して都道府県知事が行う調査に協力するとともに、都道府県知事から指導又は助言を受けた場合は、当該指導又は助言に従って必要な改善を行っているか。</t>
        </is>
      </c>
      <c r="C136" s="19" t="inlineStr">
        <is>
          <t>平18厚令171
第213条の11
準用（第39条
第4項）</t>
        </is>
      </c>
      <c r="D136" s="11" t="inlineStr">
        <is>
          <t>都道府県からの指導または助言を受けた場合は改善したことが分かる書類</t>
        </is>
      </c>
      <c r="F136" s="130" t="n"/>
    </row>
    <row r="137" hidden="1" ht="66.5" customHeight="1">
      <c r="A137" s="12" t="n"/>
      <c r="B137" s="20" t="inlineStr">
        <is>
          <t>（５）日中サービス支援型指定共同生活援助事業者は、その提供した日中サービス支援型指定共同生活援助に関し、法第48条第1項の規定により都道府県知事又は市町村長が行う報告若しくは帳簿書類その他の物件の提出若しくは提示の命令又は当該職員からの質問若しくは日中サービス支援型指定共同生活援助事業所の設備若しくは帳簿書類その他の物件の検査に応じ、及び利用者又はその家族からの苦情に関して都道府県知事又は市町村長が行う調査に協力するとともに、都道府県知事又は市町村長から指導又は助言を受けた場合は、当該指導又は助言に従って必要な改善を行っているか。</t>
        </is>
      </c>
      <c r="C137" s="19" t="inlineStr">
        <is>
          <t>平18厚令171
第213条の11
準用（第39条
第5項）</t>
        </is>
      </c>
      <c r="D137" s="11" t="inlineStr">
        <is>
          <t>都道府県または市町村からの指導または助言を受けた場合は改善したことが分かる書類</t>
        </is>
      </c>
      <c r="F137" s="130" t="n"/>
    </row>
    <row r="138" hidden="1" ht="38" customHeight="1">
      <c r="A138" s="12" t="n"/>
      <c r="B138" s="20" t="inlineStr">
        <is>
          <t>（６）日中サービス支援型指定共同生活援助事業者は、都道府県知事、市町村又は市町村長から求めがあった場合には、(3)から(5)までの改善の内容を都道府県知事、市町村又は市町村長に報告しているか。</t>
        </is>
      </c>
      <c r="C138" s="19" t="inlineStr">
        <is>
          <t>平18厚令171
第213条の11
準用（第39条
第6項）</t>
        </is>
      </c>
      <c r="D138" s="11" t="inlineStr">
        <is>
          <t>都道府県等への報告書</t>
        </is>
      </c>
      <c r="F138" s="130" t="n"/>
    </row>
    <row r="139" hidden="1" ht="38" customHeight="1">
      <c r="A139" s="114" t="n"/>
      <c r="B139" s="20" t="inlineStr">
        <is>
          <t>（７）日中サービス支援型指定共同生活援助事業者は、社会福祉法第83条に規定する運営適正化委員会が同法第85条の規定により行う調査又はあっせんにできる限り協力しているか。</t>
        </is>
      </c>
      <c r="C139" s="19" t="inlineStr">
        <is>
          <t>平18厚令171
第213条の11
準用（第39条
第7項）</t>
        </is>
      </c>
      <c r="D139" s="11" t="inlineStr">
        <is>
          <t>運営適正化委員会の調査又はあっせんに協力したことが分かる資料</t>
        </is>
      </c>
      <c r="F139" s="130" t="n"/>
    </row>
    <row r="140" hidden="1" ht="38" customHeight="1">
      <c r="A140" s="14" t="inlineStr">
        <is>
          <t>40　事故発生時の対応</t>
        </is>
      </c>
      <c r="B140" s="20" t="inlineStr">
        <is>
          <t>（１）日中サービス支援型指定共同生活援助事業者は、利用者に対する日中サービス支援型指定共同生活援助の提供により事故が発生した場合は、都道府県、市町村、当該利用者の家族等に連絡を行うとともに、必要な措置を講じているか。</t>
        </is>
      </c>
      <c r="C140" s="19" t="inlineStr">
        <is>
          <t>平18厚令171
第213条の11
準用（第40条
第1項）</t>
        </is>
      </c>
      <c r="D140" s="11" t="inlineStr">
        <is>
          <t>事故対応マニュアル
都道府県、市町村、家族等への報告記録</t>
        </is>
      </c>
      <c r="F140" s="130" t="n"/>
    </row>
    <row r="141" hidden="1" ht="38" customHeight="1">
      <c r="A141" s="12" t="n"/>
      <c r="B141" s="20" t="inlineStr">
        <is>
          <t>（２）日中サービス支援型指定共同生活援助事業者は、事故の状況及び事故に際して採った処置について、記録しているか。</t>
        </is>
      </c>
      <c r="C141" s="19" t="inlineStr">
        <is>
          <t>平18厚令171
第213条の11
準用（第40条
第2項）</t>
        </is>
      </c>
      <c r="D141" s="11" t="inlineStr">
        <is>
          <t>事故の対応記録
ヒヤリハットの記録</t>
        </is>
      </c>
      <c r="F141" s="130" t="n"/>
    </row>
    <row r="142" hidden="1" ht="47.5" customHeight="1">
      <c r="A142" s="114" t="n"/>
      <c r="B142" s="20" t="inlineStr">
        <is>
          <t>（３）日中サービス支援型指定共同生活援助事業者は、利用者に対する日中サービス支援型指定共同生活援助の提供により賠償すべき事故が発生した場合は、損害賠償を速やかに行っているか。</t>
        </is>
      </c>
      <c r="C142" s="19" t="inlineStr">
        <is>
          <t>平18厚令171
第213条の11
準用（第40条
第3項）</t>
        </is>
      </c>
      <c r="D142" s="11" t="inlineStr">
        <is>
          <t>再発防止の検討記録
損害賠償を速やかに行ったことが分かる資料（賠償責任保険書類等）</t>
        </is>
      </c>
      <c r="F142" s="130" t="n"/>
    </row>
    <row r="143" hidden="1" ht="38" customHeight="1">
      <c r="A143" s="14" t="inlineStr">
        <is>
          <t>41　虐待の防止</t>
        </is>
      </c>
      <c r="B143" s="25" t="inlineStr">
        <is>
          <t>（１）日中サービス支援型指定共同生活援助事業者は、虐待の発生又はその再発を防止するため、次に掲げる措置を講じているか。</t>
        </is>
      </c>
      <c r="C143" s="23" t="inlineStr">
        <is>
          <t>平18厚令171
第213条の11
準用（第40条の2）</t>
        </is>
      </c>
      <c r="D143" s="113" t="n"/>
      <c r="F143" s="130" t="n"/>
    </row>
    <row r="144" hidden="1" ht="38" customHeight="1">
      <c r="A144" s="12" t="n"/>
      <c r="B144" s="42" t="inlineStr">
        <is>
          <t xml:space="preserve">①　日中サービス支援型指定共同生活援助事業所における虐待を防止するための対策を検討する委員会（テレビ電話装置等の活用可能。）を定期的に開催するとともに、その結果について、従業者に周知徹底を図っているか。
</t>
        </is>
      </c>
      <c r="C144" s="36" t="n"/>
      <c r="D144" s="12" t="inlineStr">
        <is>
          <t>委員会議事録</t>
        </is>
      </c>
      <c r="F144" s="130" t="n"/>
    </row>
    <row r="145" hidden="1" ht="19" customHeight="1">
      <c r="A145" s="12" t="n"/>
      <c r="B145" s="26" t="inlineStr">
        <is>
          <t>②　日中サービス支援型指定共同生活援助事業所において、従業者に対し、虐待の防止のための研修を定期的に実施しているか。</t>
        </is>
      </c>
      <c r="C145" s="27" t="n"/>
      <c r="D145" s="12" t="inlineStr">
        <is>
          <t>研修を実施したことが分かる書類</t>
        </is>
      </c>
      <c r="F145" s="130" t="n"/>
    </row>
    <row r="146" hidden="1" ht="19" customHeight="1">
      <c r="A146" s="114" t="n"/>
      <c r="B146" s="28" t="inlineStr">
        <is>
          <t>③　①及び②に掲げる措置を適切に実施するための担当者を置いているか。</t>
        </is>
      </c>
      <c r="C146" s="24" t="n"/>
      <c r="D146" s="114" t="inlineStr">
        <is>
          <t>担当者を配置していることが分かる書類</t>
        </is>
      </c>
      <c r="F146" s="130" t="n"/>
    </row>
    <row r="147" hidden="1" ht="28.5" customHeight="1">
      <c r="A147" s="9" t="inlineStr">
        <is>
          <t>42　会計の区分</t>
        </is>
      </c>
      <c r="B147" s="20" t="inlineStr">
        <is>
          <t>日中サービス支援型指定共同生活援助事業者は、日中サービス支援型指定共同生活援助事業所ごとに経理を区分するとともに、日中サービス支援型指定共同生活援助の事業の会計をその他の事業の会計と区分しているか。</t>
        </is>
      </c>
      <c r="C147" s="19" t="inlineStr">
        <is>
          <t xml:space="preserve">平18厚令171
第213条の11
準用（第41条）    </t>
        </is>
      </c>
      <c r="D147" s="11" t="inlineStr">
        <is>
          <t>収支予算書・決算書等の会計書類</t>
        </is>
      </c>
      <c r="F147" s="130" t="n"/>
    </row>
    <row r="148" hidden="1" ht="38" customHeight="1">
      <c r="A148" s="14" t="inlineStr">
        <is>
          <t>43　記録の整備</t>
        </is>
      </c>
      <c r="B148" s="20" t="inlineStr">
        <is>
          <t>（１）日中サービス支援型指定共同生活援助事業者は、従業者、設備、備品及び会計に関する諸記録を整備してあるか。</t>
        </is>
      </c>
      <c r="C148" s="19" t="inlineStr">
        <is>
          <t>平18厚令171
第213条の11
準用（第75条
第1項）</t>
        </is>
      </c>
      <c r="D148" s="11" t="inlineStr">
        <is>
          <t>職員名簿
設備・備品台帳
帳簿等の会計書類</t>
        </is>
      </c>
      <c r="F148" s="130" t="n"/>
    </row>
    <row r="149" hidden="1" ht="112.5" customHeight="1">
      <c r="A149" s="114" t="n"/>
      <c r="B149" s="17" t="inlineStr">
        <is>
          <t>（２）日中サービス支援型指定共同生活援助事業者は、利用者に対する日中サービス支援型指定共同生活援助の提供に関する次に掲げる記録を整備し、当該日中サービス支援型指定共同生活援助を提供した日から5年間保存しているか。
①　日中サービス支援型共同生活援助計画
②　サービスの提供の記録
③　支給決定障害者に関する市町村への通知に係る記録
④　身体拘束等の記録
⑤　苦情の内容等の記録
⑥　事故の状況及び事故に際して採った処置についての記録</t>
        </is>
      </c>
      <c r="C149" s="19" t="inlineStr">
        <is>
          <t>平18厚令171
第213条の11
準用（第75条
第2項）</t>
        </is>
      </c>
      <c r="D149" s="11" t="inlineStr">
        <is>
          <t>左記①から⑥までの書類</t>
        </is>
      </c>
      <c r="F149" s="130" t="n"/>
    </row>
    <row r="150" hidden="1" ht="76" customHeight="1">
      <c r="A150" s="12" t="inlineStr">
        <is>
          <t>44　電磁的記録等</t>
        </is>
      </c>
      <c r="B150" s="16" t="inlineStr">
        <is>
          <t>（１）指定障害福祉サービス事業者及びその従業者は、作成、保存その他これらに類するもののうち、書面（書面、書類、文書、謄本、抄本、正本、副本、複本その他文字、図形等人の知覚によって認識することができる情報が記載された紙その他の有体物をいう。）で行うことが規定されている又は想定されるもの（受給者証記載事項又は４の受給者証に記載された内容により確認することが義務付けられているもの及び（２）に規定するものを除く。）については、書面に代えて、当該書面に係る電磁的記録（電子的方式、磁気的方式その他人の知覚によっては認識することができない方式で作られる記録であって、電子計算機による情報処理の用に供されるものをいう。）により行うことができているか。</t>
        </is>
      </c>
      <c r="C150" s="19" t="inlineStr">
        <is>
          <t>平18厚令171
第224条第1項</t>
        </is>
      </c>
      <c r="D150" s="11" t="inlineStr">
        <is>
          <t>電磁的記録簿冊</t>
        </is>
      </c>
      <c r="F150" s="130" t="n"/>
    </row>
    <row r="151" ht="47.5" customHeight="1">
      <c r="A151" s="114" t="n"/>
      <c r="B151" s="16" t="inlineStr">
        <is>
          <t>（２）指定障害福祉サービス事業者及びその従業者は、交付等のうち、書面で行うことが規定されている又は想定されるものについては、当該交付等の相手方の承諾を得て、当該交付等の相手方が利用者である場合には当該利用者の障害の特性に応じた適切な配慮をしつつ、書面に代えて、電磁的方法（電子的方法、磁気的方法その他人の知覚によって認識することができない方法をいう。）によることができているか。</t>
        </is>
      </c>
      <c r="C151" s="19" t="inlineStr">
        <is>
          <t>平18厚令171
第224条第2項</t>
        </is>
      </c>
      <c r="D151" s="11" t="inlineStr">
        <is>
          <t>適宜必要と認める資料</t>
        </is>
      </c>
      <c r="E151" s="106" t="inlineStr">
        <is>
          <t>電磁的方法利用同意書</t>
        </is>
      </c>
      <c r="F151" s="130" t="n"/>
    </row>
    <row r="152" ht="85.5" customHeight="1">
      <c r="A152" s="12" t="inlineStr">
        <is>
          <t>１　日中サービス支援型指定共同生活援助事業所において個人単位で居宅介護等を利用する場合の特例</t>
        </is>
      </c>
      <c r="B152" s="19" t="inlineStr">
        <is>
          <t>（特例）
（１）第8の20の(4)の規定は、日中サービス支援型指定共同生活援助事業所の利用者のうち、重度訪問介護、同行援護又は行動援護に係る支給決定を受けることができる者であって、平成26年厚生労働省令第5号「障害支援区分に係る市町村審査会による審査及び判定の基準等に関する省令」の第1条第5号に規定する区分4、同条第6号に規定する区分5又は同条第7号に規定する区分6に該当するものが、共同生活住居内において、当該日中サービス支援型指定共同生活援助事業所の従業者以外の者による居宅介護又は重度訪問介護の利用を希望する場合については、令和9年3月31日までの間、当該利用者については、適用していないか。</t>
        </is>
      </c>
      <c r="C152" s="19" t="inlineStr">
        <is>
          <t>平18厚令171
附則第18条の2
第1項</t>
        </is>
      </c>
      <c r="D152" s="11" t="inlineStr">
        <is>
          <t>適宜必要と認める資料</t>
        </is>
      </c>
      <c r="E152" s="106" t="inlineStr">
        <is>
          <t>障害支援区分認定資料</t>
        </is>
      </c>
      <c r="F152" s="130" t="n"/>
    </row>
    <row r="153" ht="66.5" customHeight="1">
      <c r="A153" s="12" t="n"/>
      <c r="B153" s="34" t="inlineStr">
        <is>
          <t>（２）第8の20の(4)の規定は、日中サービス支援型指定共同生活援助事業所の利用者のうち、障害支援区分に係る市町村審査会による審査及び判定の基準等に関する省令第1条第5号に規定する区分4、同条第6号に規定する区分5又は同条第7号に規定する区分6に該当するものが、共同生活住居内において、当該日中サービス支援型指定共同生活援助事業所の従業者以外の者による居宅介護(身体介護に係るものに限る。)の利用を希望し、次に掲げる要件のいずれにも該当する場合については、令和9年3月31日までの間、当該利用者については、適用していないか。</t>
        </is>
      </c>
      <c r="C153" s="23" t="inlineStr">
        <is>
          <t>平18厚令171
附則第18条の2
第2項</t>
        </is>
      </c>
      <c r="D153" s="113" t="inlineStr">
        <is>
          <t>適宜必要と認める資料</t>
        </is>
      </c>
      <c r="E153" s="106" t="inlineStr">
        <is>
          <t>障害支援区分認定資料</t>
        </is>
      </c>
      <c r="F153" s="130" t="n"/>
    </row>
    <row r="154" hidden="1">
      <c r="A154" s="12" t="n"/>
      <c r="B154" s="27" t="inlineStr">
        <is>
          <t>①　当該利用者の個別支援計画に居宅介護の利用が位置付けられていること</t>
        </is>
      </c>
      <c r="C154" s="27" t="n"/>
      <c r="D154" s="12" t="n"/>
      <c r="F154" s="130" t="n"/>
    </row>
    <row r="155" hidden="1">
      <c r="A155" s="12" t="n"/>
      <c r="B155" s="24" t="inlineStr">
        <is>
          <t xml:space="preserve">②　当該利用者が居宅介護を利用することについて、市町村が必要と認めること  </t>
        </is>
      </c>
      <c r="C155" s="24" t="n"/>
      <c r="D155" s="114" t="n"/>
      <c r="F155" s="130" t="n"/>
    </row>
    <row r="156" ht="28.5" customHeight="1">
      <c r="A156" s="114" t="n"/>
      <c r="B156" s="16" t="inlineStr">
        <is>
          <t>（３）(1)及び(2)の場合において、第6の1(2)②から④中「利用者の数」とあるのは「利用者の数(（経過措置）1の(1)又は(2)の適用を受ける者にあっては、当該利用者の数に2分の1を乗じて得た数)」としているか。</t>
        </is>
      </c>
      <c r="C156" s="31" t="inlineStr">
        <is>
          <t>平18厚令171
附則第18条の2
第3項</t>
        </is>
      </c>
      <c r="D156" s="11" t="inlineStr">
        <is>
          <t>適宜必要と認める資料</t>
        </is>
      </c>
      <c r="E156" s="107" t="inlineStr">
        <is>
          <t>電磁的方法による交付・説明・同意に関する承諾書</t>
        </is>
      </c>
      <c r="F156" s="130" t="n"/>
    </row>
    <row r="157" hidden="1" ht="39.75" customHeight="1">
      <c r="A157" s="114" t="inlineStr">
        <is>
          <t>第13　変更の届出等</t>
        </is>
      </c>
      <c r="B157" s="16" t="n"/>
      <c r="C157" s="11" t="n"/>
      <c r="D157" s="11" t="n"/>
    </row>
    <row r="158" ht="57" customHeight="1">
      <c r="A158" s="113" t="n"/>
      <c r="B158" s="16" t="inlineStr">
        <is>
          <t>（１）指定共同生活援助事業者、日中サービス支援型指定共同生活援助事業者又は外部サービス利用型指定共同生活援助事業者は、当該指定に係るサービス事業所の名称及び所在地その他障害者総合支援法施行規則第34条の23にいう事項に変更があったとき、又は休止した当該指定共同生活援助の事業又は当該外部サービス利用型指定共同生活援助の事業を再開したときは、10日以内に、その旨を都道府県知事に届け出ているか。</t>
        </is>
      </c>
      <c r="C158" s="11" t="inlineStr">
        <is>
          <t>法第46条第1項
施行規則第34条
の23</t>
        </is>
      </c>
      <c r="D158" s="11" t="inlineStr">
        <is>
          <t>適宜必要と認める資料</t>
        </is>
      </c>
      <c r="E158" s="107" t="inlineStr">
        <is>
          <t>変更届出書</t>
        </is>
      </c>
      <c r="F158" s="130" t="n"/>
    </row>
    <row r="159" ht="38" customHeight="1">
      <c r="A159" s="114" t="n"/>
      <c r="B159" s="16" t="inlineStr">
        <is>
          <t>（２）指定共同生活援助事業者、日中サービス支援型指定共同生活援助事業者又は外部サービス利用型指定共同生活援助事業者は、当該指定共同生活援助の事業又は当該外部サービス利用型指定共同生活援助の事業を廃止し、又は休止しようとするときは、その廃止又は休止の日の1月前までに、その旨を都道府県知事に届け出ているか。</t>
        </is>
      </c>
      <c r="C159" s="11" t="inlineStr">
        <is>
          <t>法第46条第2項
施行規則第34条の23</t>
        </is>
      </c>
      <c r="D159" s="11" t="inlineStr">
        <is>
          <t>適宜必要と認める資料</t>
        </is>
      </c>
      <c r="E159" s="107" t="inlineStr">
        <is>
          <t>変更届出書</t>
        </is>
      </c>
      <c r="F159" s="130" t="n"/>
    </row>
    <row r="160" ht="19" customHeight="1">
      <c r="A160" s="47" t="n"/>
      <c r="B160" s="48" t="inlineStr">
        <is>
          <t>（３）都道府県知事に対し、法第76条の３第１項の規定に基づく情報公表対象サービス等情報に係る報告を行っているか。</t>
        </is>
      </c>
      <c r="C160" s="49" t="inlineStr">
        <is>
          <t>法第76条3第1項</t>
        </is>
      </c>
      <c r="D160" s="49" t="inlineStr">
        <is>
          <t>適宜必要と認める資料</t>
        </is>
      </c>
      <c r="E160" s="107" t="inlineStr">
        <is>
          <t>WAM NET掲載画面</t>
        </is>
      </c>
      <c r="F160" s="132" t="n"/>
      <c r="G160" s="50" t="n"/>
      <c r="H160" s="50" t="n"/>
      <c r="I160" s="50" t="n"/>
    </row>
    <row r="161" ht="21.75" customHeight="1">
      <c r="A161" s="54" t="n"/>
      <c r="B161" s="54" t="n"/>
      <c r="C161" s="54" t="n"/>
      <c r="D161" s="55" t="n"/>
    </row>
  </sheetData>
  <autoFilter ref="A2:D160">
    <filterColumn colId="3" hiddenButton="0" showButton="1">
      <filters>
        <filter val="適宜必要と認める資料"/>
        <filter val="適宜必要と認める資料_x000a_"/>
      </filters>
    </filterColumn>
  </autoFilter>
  <conditionalFormatting sqref="F3:F161">
    <cfRule type="cellIs" priority="1" operator="equal" dxfId="0">
      <formula>"はい"</formula>
    </cfRule>
    <cfRule type="cellIs" priority="2" operator="equal" dxfId="1">
      <formula>"いいえ"</formula>
    </cfRule>
    <cfRule type="cellIs" priority="3" operator="equal" dxfId="2">
      <formula>"非該当"</formula>
    </cfRule>
  </conditionalFormatting>
  <dataValidations count="1">
    <dataValidation sqref="F4 F5 F6 F7 F8 F9 F10 F11 F12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8 F159 F160" showDropDown="0" showInputMessage="0" showErrorMessage="1" allowBlank="1" errorTitle="入力エラー" error="「はい」「いいえ」「非該当」から選択してください" type="list">
      <formula1>"はい,いいえ,非該当"</formula1>
    </dataValidation>
  </dataValidations>
  <printOptions horizontalCentered="1"/>
  <pageMargins left="0.7086614173228346" right="0.7086614173228346" top="0.5511811023622047" bottom="0.5511811023622047" header="0.3149606299212598" footer="0.3149606299212598"/>
  <pageSetup orientation="portrait" paperSize="9" scale="85" fitToHeight="0"/>
</worksheet>
</file>

<file path=xl/worksheets/sheet4.xml><?xml version="1.0" encoding="utf-8"?>
<worksheet xmlns="http://schemas.openxmlformats.org/spreadsheetml/2006/main">
  <sheetPr filterMode="1">
    <outlinePr summaryBelow="1" summaryRight="1"/>
    <pageSetUpPr fitToPage="1"/>
  </sheetPr>
  <dimension ref="A1:I186"/>
  <sheetViews>
    <sheetView topLeftCell="A178" zoomScale="70" zoomScaleNormal="70" workbookViewId="0">
      <selection activeCell="I184" sqref="I184"/>
    </sheetView>
  </sheetViews>
  <sheetFormatPr baseColWidth="8" defaultColWidth="7.75" defaultRowHeight="11.5"/>
  <cols>
    <col width="12.33203125" customWidth="1" style="56" min="1" max="1"/>
    <col width="43" customWidth="1" style="57" min="2" max="2"/>
    <col width="11.33203125" customWidth="1" style="58" min="3" max="3"/>
    <col width="14.58203125" customWidth="1" style="56" min="4" max="4"/>
    <col width="16.58203125" customWidth="1" style="105" min="5" max="5"/>
    <col width="7.75" customWidth="1" style="1" min="6" max="16384"/>
  </cols>
  <sheetData>
    <row r="1" ht="25" customFormat="1" customHeight="1" s="6">
      <c r="A1" s="2" t="n"/>
      <c r="B1" s="3" t="n"/>
      <c r="C1" s="4" t="n"/>
      <c r="D1" s="2" t="n"/>
      <c r="E1" s="104" t="n"/>
    </row>
    <row r="2" ht="18" customFormat="1" customHeight="1" s="6">
      <c r="A2" s="5" t="inlineStr">
        <is>
          <t>（注）下線を付した項目が標準確認項目</t>
        </is>
      </c>
      <c r="B2" s="3" t="n"/>
      <c r="C2" s="4" t="n"/>
      <c r="D2" s="2" t="n"/>
      <c r="E2" s="104" t="n"/>
    </row>
    <row r="3" ht="26.15" customHeight="1">
      <c r="A3" s="7" t="inlineStr">
        <is>
          <t>確認項目</t>
        </is>
      </c>
      <c r="B3" s="8" t="inlineStr">
        <is>
          <t>確認事項</t>
        </is>
      </c>
      <c r="C3" s="7" t="inlineStr">
        <is>
          <t>根拠法令</t>
        </is>
      </c>
      <c r="D3" s="7" t="inlineStr">
        <is>
          <t>関係書類</t>
        </is>
      </c>
      <c r="E3" s="7" t="inlineStr">
        <is>
          <t>確認書類（１つ）</t>
        </is>
      </c>
      <c r="F3" s="133" t="inlineStr">
        <is>
          <t>判定</t>
        </is>
      </c>
    </row>
    <row r="4" hidden="1" ht="38" customHeight="1">
      <c r="A4" s="9" t="inlineStr">
        <is>
          <t>第９　外部サービス利用型指定共同生活援助の事業の基本方針</t>
        </is>
      </c>
      <c r="B4" s="16" t="n"/>
      <c r="C4" s="16" t="inlineStr">
        <is>
          <t>法第43条</t>
        </is>
      </c>
      <c r="D4" s="11" t="n"/>
      <c r="E4" s="1" t="n"/>
    </row>
    <row r="5" hidden="1" ht="79.5" customHeight="1">
      <c r="A5" s="113" t="n"/>
      <c r="B5" s="20" t="inlineStr">
        <is>
          <t>（１）外部サービス利用型指定共同生活援助事業者は、利用者の意向、適性、障害の特性その他の事情を踏まえた計画（個別支援計画）を作成し、これに基づき利用者に対して外部サービス利用型指定共同生活援助を提供するとともに、その効果について継続的な評価を実施することその他の措置を講ずることにより利用者に対して適切かつ効果的に外部サービス利用型指定共同生活援助を提供しているか。</t>
        </is>
      </c>
      <c r="C5" s="19" t="inlineStr">
        <is>
          <t>平18厚令171
第3条第1項</t>
        </is>
      </c>
      <c r="D5" s="11" t="inlineStr">
        <is>
          <t>運営規程
個別支援計画
ケース記録</t>
        </is>
      </c>
      <c r="E5" s="1" t="n"/>
      <c r="F5" s="130" t="n"/>
    </row>
    <row r="6" hidden="1" ht="33" customHeight="1">
      <c r="A6" s="12" t="n"/>
      <c r="B6" s="20" t="inlineStr">
        <is>
          <t>（２）外部サービス利用型指定共同生活援助事業者は、利用者の意思及び人格を尊重して、常に当該利用者の立場に立った外部サービス利用型指定共同生活援助の提供に努めているか。</t>
        </is>
      </c>
      <c r="C6" s="19" t="inlineStr">
        <is>
          <t xml:space="preserve">平18厚令171
第3条第2項
</t>
        </is>
      </c>
      <c r="D6" s="11" t="inlineStr">
        <is>
          <t>運営規程
個別支援計画
ケース記録</t>
        </is>
      </c>
      <c r="E6" s="1" t="n"/>
      <c r="F6" s="130" t="n"/>
    </row>
    <row r="7" hidden="1" ht="57" customHeight="1">
      <c r="A7" s="12" t="n"/>
      <c r="B7" s="20" t="inlineStr">
        <is>
          <t>（３）外部サービス利用型指定共同生活援助事業者は、利用者の人権の擁護、虐待の防止等のため、必要な体制の整備を行うとともに、その従業者に対し、研修を実施する等の措置を講じているか。</t>
        </is>
      </c>
      <c r="C7" s="19" t="inlineStr">
        <is>
          <t>平18厚令171
第3条第3項</t>
        </is>
      </c>
      <c r="D7" s="11" t="inlineStr">
        <is>
          <t>運営規程
研修計画、研修実施記録
虐待防止関係書類
体制の整備をしていることが分かる書類</t>
        </is>
      </c>
      <c r="E7" s="1" t="n"/>
      <c r="F7" s="130" t="n"/>
    </row>
    <row r="8" hidden="1" ht="111.75" customHeight="1">
      <c r="A8" s="114" t="n"/>
      <c r="B8" s="20" t="inlineStr">
        <is>
          <t>（４）外部サービス利用型指定共同生活援助の事業は、外部サービス利用型共同生活援助計画に基づき、受託居宅介護サービス事業者による受託居宅介護サービスを適切かつ円滑に提供することにより、利用者が地域において共同して自立した日常生活又は社会生活を営むことができるよう、当該利用者の身体及び精神の状況並びにその置かれている環境に応じて共同生活住居において、相談、入浴、排泄若しくは食事の介護その他の日常生活上の援助又はこれに併せて行われる居宅における自立した日常生活への移行及び移行後の定着に必要な援助を適切かつ効果的に行っているか。</t>
        </is>
      </c>
      <c r="C8" s="19" t="inlineStr">
        <is>
          <t>平18厚令171
第213条の13</t>
        </is>
      </c>
      <c r="D8" s="11" t="inlineStr">
        <is>
          <t>運営規程
個別支援計画
ケース記録</t>
        </is>
      </c>
      <c r="E8" s="1" t="n"/>
      <c r="F8" s="130" t="n"/>
    </row>
    <row r="9" hidden="1" ht="38" customHeight="1">
      <c r="A9" s="9" t="inlineStr">
        <is>
          <t>第10　外部サービス利用型指定共同生活援助の事業の人員に関する基準</t>
        </is>
      </c>
      <c r="B9" s="20" t="n"/>
      <c r="C9" s="19" t="inlineStr">
        <is>
          <t>法第43条第1項</t>
        </is>
      </c>
      <c r="D9" s="11" t="n"/>
      <c r="E9" s="1" t="n"/>
    </row>
    <row r="10" hidden="1" ht="38" customHeight="1">
      <c r="A10" s="9" t="inlineStr">
        <is>
          <t>１　外部サービス利用型指定共同生活援助事業所の従業者の員数</t>
        </is>
      </c>
      <c r="B10" s="18" t="inlineStr">
        <is>
          <t xml:space="preserve">　外部サービス利用型指定共同生活援助事業所に置くべき基本サービスを提供する従業者及びその員数は、次のとおりになっているか。</t>
        </is>
      </c>
      <c r="C10" s="19" t="inlineStr">
        <is>
          <t>平18厚令171
第213条の14
第1項</t>
        </is>
      </c>
      <c r="D10" s="11" t="n"/>
      <c r="E10" s="1" t="n"/>
      <c r="F10" s="130" t="n"/>
    </row>
    <row r="11" hidden="1" ht="66.5" customHeight="1">
      <c r="A11" s="43" t="inlineStr">
        <is>
          <t>（１）世話人</t>
        </is>
      </c>
      <c r="B11" s="18" t="inlineStr">
        <is>
          <t xml:space="preserve">　外部サービス利用型指定共同生活援助事業所ごとに、常勤換算方法で、利用者の数を6で除した数以上となっているか。（ただし、平成26年4月1日に現に存する指定共同生活援助事業所における世話人の員数については、当分の間、常勤換算方法で、当該外部サービス利用型指定共同生活援助事業所の利用者の数を10で除した数以上となっているか。）</t>
        </is>
      </c>
      <c r="C11" s="19" t="inlineStr">
        <is>
          <t>平18厚令171
第213条の14
第1項第1号</t>
        </is>
      </c>
      <c r="D11" s="11" t="inlineStr">
        <is>
          <t>勤務実績表
出勤簿（タイムカード）
従業員の資格証
勤務体制一覧表
利用者数（平均利用人数）が分かる書類（実績表等）</t>
        </is>
      </c>
      <c r="E11" s="1" t="n"/>
      <c r="F11" s="130" t="n"/>
    </row>
    <row r="12" hidden="1" ht="79.5" customHeight="1">
      <c r="A12" s="9" t="inlineStr">
        <is>
          <t xml:space="preserve">（２）サービス管理責任者
</t>
        </is>
      </c>
      <c r="B12" s="17" t="inlineStr">
        <is>
          <t xml:space="preserve">　外部サービス利用型指定共同生活援助事業所ごとに、①又は②に掲げる利用者の数の区分に応じ、それぞれ①又は②に掲げる数となっているか。
①　利用者の数が30以下　1以上
②　利用者の数が31以上　1に利用者の数が30を超えて30又はその端数を増すごとに1を加えて得た数以上</t>
        </is>
      </c>
      <c r="C12" s="19" t="inlineStr">
        <is>
          <t>平18厚令171
第213条の14
第1項第2号</t>
        </is>
      </c>
      <c r="D12" s="11" t="inlineStr">
        <is>
          <t>勤務実績表
出勤簿（タイムカード）
従業員の資格証
勤務体制一覧表
利用者数（平均利用人数）が分かる書類（実績表等）</t>
        </is>
      </c>
      <c r="E12" s="1" t="n"/>
      <c r="F12" s="130" t="n"/>
    </row>
    <row r="13" hidden="1" ht="28.5" customHeight="1">
      <c r="A13" s="9" t="inlineStr">
        <is>
          <t xml:space="preserve">（３）利用者数の　　算定
</t>
        </is>
      </c>
      <c r="B13" s="16" t="inlineStr">
        <is>
          <t xml:space="preserve">　(1)及び(2)の利用者の数は、前年度の平均値となっているか。ただし、新規に指定を受ける場合は、適切な推定数により算定されているか。</t>
        </is>
      </c>
      <c r="C13" s="19" t="inlineStr">
        <is>
          <t>平18厚令171
第213条の14
第2項</t>
        </is>
      </c>
      <c r="D13" s="11" t="inlineStr">
        <is>
          <t>利用者数（平均利用人数）が分かる書類（利用者名簿等）</t>
        </is>
      </c>
      <c r="E13" s="1" t="n"/>
      <c r="F13" s="130" t="n"/>
    </row>
    <row r="14" hidden="1" ht="38" customHeight="1">
      <c r="A14" s="9" t="inlineStr">
        <is>
          <t>（４）職務の専従</t>
        </is>
      </c>
      <c r="B14" s="17" t="inlineStr">
        <is>
          <t xml:space="preserve">　(1)及び(2)に規定する外部サービス利用型指定共同生活援助事業者の従業者は､専ら外部サービス利用型指定共同生活援助事業所の職務に従事する者となっているか。
（ただし、利用者の支援に支障がない場合はこの限りでない。）</t>
        </is>
      </c>
      <c r="C14" s="19" t="inlineStr">
        <is>
          <t>平18厚令171
第213条の14
第3項</t>
        </is>
      </c>
      <c r="D14" s="11" t="inlineStr">
        <is>
          <t xml:space="preserve">従業者の勤務実態の分かる書類
（出勤簿等）
</t>
        </is>
      </c>
      <c r="E14" s="1" t="n"/>
      <c r="F14" s="130" t="n"/>
    </row>
    <row r="15" hidden="1" ht="69" customHeight="1">
      <c r="A15" s="14" t="inlineStr">
        <is>
          <t>（５）管理者</t>
        </is>
      </c>
      <c r="B15" s="17" t="inlineStr">
        <is>
          <t>①　外部サービス利用型指定共同生活援助事業所ごとに専らその職務に従事する常勤の管理者を置いているか。
　（ただし、外部サービス利用型指定共同生活援助事業所の管理上支障がない場合は、当該外部サービス利用型指定共同生活援助事業所の他の職務に従事させ、又は他の事業所、施設等の職務に従事させることができる。）</t>
        </is>
      </c>
      <c r="C15" s="19" t="inlineStr">
        <is>
          <t>平18厚令171
第213条の14
第3項</t>
        </is>
      </c>
      <c r="D15" s="11" t="inlineStr">
        <is>
          <t>管理者の雇用形態が分かる書類
管理者の勤務実績表（タイムカード）</t>
        </is>
      </c>
      <c r="E15" s="1" t="n"/>
      <c r="F15" s="130" t="n"/>
    </row>
    <row r="16" hidden="1" ht="38" customHeight="1">
      <c r="A16" s="114" t="n"/>
      <c r="B16" s="20" t="inlineStr">
        <is>
          <t>②　外部サービス利用型指定共同生活援助事業所の管理者は、適切な外部サービス利用型指定共同生活援助を提供するために必要な知識及び経験を有する者となっているか。</t>
        </is>
      </c>
      <c r="C16" s="19" t="inlineStr">
        <is>
          <t>平18厚令171
第213条の15
準用（第209条第2項）</t>
        </is>
      </c>
      <c r="D16" s="11" t="inlineStr">
        <is>
          <t>管理者に必要な知識や経験があることが分かる書類（資格証、研修修了証等）</t>
        </is>
      </c>
      <c r="E16" s="1" t="n"/>
      <c r="F16" s="130" t="n"/>
    </row>
    <row r="17" hidden="1" ht="38" customHeight="1">
      <c r="A17" s="9" t="inlineStr">
        <is>
          <t>第11　外部サービス利用型指定共同生活援助の事業の設備に関する基準</t>
        </is>
      </c>
      <c r="B17" s="16" t="n"/>
      <c r="C17" s="16" t="inlineStr">
        <is>
          <t>法第43条第2項</t>
        </is>
      </c>
      <c r="D17" s="11" t="n"/>
      <c r="E17" s="1" t="n"/>
    </row>
    <row r="18" hidden="1" ht="58.5" customHeight="1">
      <c r="A18" s="113" t="n"/>
      <c r="B18" s="20" t="inlineStr">
        <is>
          <t>①　外部サービス利用型指定共同生活援助に係る共同生活住居は、住宅地又は住宅地と同程度に利用者の家族や地域住民との交流の機会が確保される地域にあり、かつ、入所により日中及び夜間を通してサービスを提供する施設（入所施設）又は病院の敷地外にあるようになっているか。</t>
        </is>
      </c>
      <c r="C18" s="19" t="inlineStr">
        <is>
          <t>平18厚令171
第213条の16
準用（第210条第1項）</t>
        </is>
      </c>
      <c r="D18" s="11" t="inlineStr">
        <is>
          <t>建物の周辺図
平面図
【目視】</t>
        </is>
      </c>
      <c r="E18" s="1" t="n"/>
      <c r="F18" s="130" t="n"/>
    </row>
    <row r="19" hidden="1" ht="38" customHeight="1">
      <c r="A19" s="12" t="n"/>
      <c r="B19" s="20" t="inlineStr">
        <is>
          <t>②　外部サービス利用型指定共同生活援助事業所は、１以上の共同生活住居（サテライト型住居を除く。以下この②、④から⑥までにおいて同じ。）を有するものとし、当該共同生活住居及びサテライト型住居の入居定員の合計は4人以上となっているか。</t>
        </is>
      </c>
      <c r="C19" s="19" t="inlineStr">
        <is>
          <t>平18厚令171
第213条の16
準用（第210条第2項）</t>
        </is>
      </c>
      <c r="D19" s="11" t="inlineStr">
        <is>
          <t>平面図
【目視】</t>
        </is>
      </c>
      <c r="E19" s="1" t="n"/>
      <c r="F19" s="130" t="n"/>
    </row>
    <row r="20" hidden="1" ht="38" customHeight="1">
      <c r="A20" s="12" t="n"/>
      <c r="B20" s="20" t="inlineStr">
        <is>
          <t>③　共同生活住居の配置、構造及び設備は、利用者の特性に応じて工夫したものとなっているか。</t>
        </is>
      </c>
      <c r="C20" s="19" t="inlineStr">
        <is>
          <t>平18厚令171
第213条の16
準用（第210条第3項）</t>
        </is>
      </c>
      <c r="D20" s="11" t="inlineStr">
        <is>
          <t>平面図
設備・備品等一覧表
【目視】</t>
        </is>
      </c>
      <c r="E20" s="1" t="n"/>
      <c r="F20" s="130" t="n"/>
    </row>
    <row r="21" hidden="1" ht="65.25" customHeight="1">
      <c r="A21" s="12" t="n"/>
      <c r="B21" s="17" t="inlineStr">
        <is>
          <t>④　共同生活住居は、その入居定員は2人以上10人以下となっているか。
ただし、既存の建物を共同生活住居とする場合にあっては、当該共同生活住居の入居定員は2人以上20人（都道府県知事（指定都市及び中核市にあっては、指定都市又は中核市の市長。）が特に必要があると認めるときは30人）以下となっているか。</t>
        </is>
      </c>
      <c r="C21" s="19" t="inlineStr">
        <is>
          <t>平18厚令171
第213条の16
準用（第210条第4項）</t>
        </is>
      </c>
      <c r="D21" s="11" t="inlineStr">
        <is>
          <t>平面図
【目視】</t>
        </is>
      </c>
      <c r="E21" s="1" t="n"/>
      <c r="F21" s="130" t="n"/>
    </row>
    <row r="22" hidden="1" ht="47.5" customHeight="1">
      <c r="A22" s="12" t="n"/>
      <c r="B22" s="20" t="inlineStr">
        <is>
          <t>⑤　既存の建物を共同生活住居とした共同生活住居を改築する場合であって、都道府県知事が特に必要があると認めるときは、④の規定にかかわらず、当該共同生活住居の入居定員は2人以上30人以下（ただし、当該共同生活住居を改築する時点の入居定員と同数を上限とする。）となっているか。</t>
        </is>
      </c>
      <c r="C22" s="19" t="inlineStr">
        <is>
          <t>平18厚令171
第213条の16
準用（第210条第5項）</t>
        </is>
      </c>
      <c r="D22" s="11" t="inlineStr">
        <is>
          <t>平面図
【目視】</t>
        </is>
      </c>
      <c r="E22" s="1" t="n"/>
      <c r="F22" s="130" t="n"/>
    </row>
    <row r="23" hidden="1" ht="38" customHeight="1">
      <c r="A23" s="12" t="n"/>
      <c r="B23" s="20" t="inlineStr">
        <is>
          <t>⑥　共同生活住居は、１以上のユニットを有するほか、日常生活を営む上で必要な設備を設けているか。</t>
        </is>
      </c>
      <c r="C23" s="19" t="inlineStr">
        <is>
          <t>平18厚令171
第213条の16
準用（第210条第6項）</t>
        </is>
      </c>
      <c r="D23" s="11" t="inlineStr">
        <is>
          <t>平面図
設備・備品等一覧表
【目視】</t>
        </is>
      </c>
      <c r="E23" s="1" t="n"/>
      <c r="F23" s="130" t="n"/>
    </row>
    <row r="24" hidden="1" ht="38" customHeight="1">
      <c r="A24" s="12" t="n"/>
      <c r="B24" s="20" t="inlineStr">
        <is>
          <t>⑦　ユニットの入居定員は、2人以上10人以下となっているか。</t>
        </is>
      </c>
      <c r="C24" s="19" t="inlineStr">
        <is>
          <t>平18厚令171
第213条の16
準用（第210条第7項）</t>
        </is>
      </c>
      <c r="D24" s="11" t="inlineStr">
        <is>
          <t>平面図
【目視】</t>
        </is>
      </c>
      <c r="E24" s="1" t="n"/>
      <c r="F24" s="130" t="n"/>
    </row>
    <row r="25" hidden="1" ht="66.5" customHeight="1">
      <c r="A25" s="12" t="n"/>
      <c r="B25" s="17" t="inlineStr">
        <is>
          <t>⑧　ユニットには、居室及び居室に近接して設けられる相互に交流を図ることができる設備を設けているか。その基準は次のとおりとなっているか。
ア　１の居室の定員は、１人とすること。　（ただし、利用者のサービス提供上必要と認められる場合は、２人とすることができる。）
イ　１の居室の面積は、収納設備等を除き、7．43平方メートル以上とすること。</t>
        </is>
      </c>
      <c r="C25" s="19" t="inlineStr">
        <is>
          <t>平18厚令171
第213条の16
準用（第210条第8項）</t>
        </is>
      </c>
      <c r="D25" s="11" t="inlineStr">
        <is>
          <t>平面図
設備・備品等一覧表
【目視】</t>
        </is>
      </c>
      <c r="E25" s="1" t="n"/>
      <c r="F25" s="130" t="n"/>
    </row>
    <row r="26" hidden="1" ht="57" customHeight="1">
      <c r="A26" s="12" t="n"/>
      <c r="B26" s="17" t="inlineStr">
        <is>
          <t xml:space="preserve">⑨　サテライト型住居の基準は、次のとおりとなっているか。
ア  入居定員を１人とすること。
イ　日常生活を営む上で必要な設備を設けること。
ウ　居室の面積は、収納設備等を除き、7．43平方メートル以上とすること。
</t>
        </is>
      </c>
      <c r="C26" s="19" t="inlineStr">
        <is>
          <t>平18厚令171
第213条の16
準用（第210条第9項）</t>
        </is>
      </c>
      <c r="D26" s="11" t="inlineStr">
        <is>
          <t>平面図
設備・備品等一覧表
【目視】</t>
        </is>
      </c>
      <c r="E26" s="1" t="n"/>
      <c r="F26" s="130" t="n"/>
    </row>
    <row r="27" hidden="1">
      <c r="A27" s="12" t="n"/>
      <c r="B27" s="22" t="inlineStr">
        <is>
          <t xml:space="preserve"> （経過措置）</t>
        </is>
      </c>
      <c r="C27" s="22" t="n"/>
      <c r="D27" s="113" t="n"/>
      <c r="E27" s="1" t="n"/>
      <c r="F27" s="130" t="n"/>
    </row>
    <row r="28" ht="57" customHeight="1">
      <c r="A28" s="12" t="n"/>
      <c r="B28" s="24" t="inlineStr">
        <is>
          <t>（１）平成18年厚生労働省令第171号（指定障害福祉サービス基準）の施行日（施行日）において現に入所施設又は病院の敷地内に存する建物を共同生活住居として指定共同生活援助の事業を行う外部サービス利用型指定共同生活援助事業者は、第11の①の規定にかかわらず、当該建物を共同生活住居とする外部サービス利用型指定共同生活援助の事業を行うことができる。</t>
        </is>
      </c>
      <c r="C28" s="31" t="inlineStr">
        <is>
          <t xml:space="preserve">平18厚令171
附則第12条
</t>
        </is>
      </c>
      <c r="D28" s="114" t="inlineStr">
        <is>
          <t>適宜必要と認める資料</t>
        </is>
      </c>
      <c r="E28" s="106" t="inlineStr">
        <is>
          <t>施行日時点の指定通知書</t>
        </is>
      </c>
      <c r="F28" s="130" t="n"/>
    </row>
    <row r="29" ht="76" customHeight="1">
      <c r="A29" s="12" t="n"/>
      <c r="B29" s="16" t="inlineStr">
        <is>
          <t>（２）外部サービス利用型指定共同生活援助事業者は、施行日において現に存する共同生活援助事業所において、外部サービス利用型指定共同生活援助の事業を行う場合には、当該事業所の共同生活住居（基本的な設備が完成しているものを含み、指定障害福祉サービス基準の施行の後に増築され、又は改築される等建物の構造を変更したものを除く。）が満たすべき設備に関する基準については、第11の⑦及び⑧の規定にかかわらず、平成18年厚生労働省令第58号（旧指定基準）第109条第2項及び第3項に定める基準によることができる。</t>
        </is>
      </c>
      <c r="C29" s="19" t="inlineStr">
        <is>
          <t>平18厚令171
附則第18条</t>
        </is>
      </c>
      <c r="D29" s="11" t="inlineStr">
        <is>
          <t>適宜必要と認める資料</t>
        </is>
      </c>
      <c r="E29" s="106" t="inlineStr">
        <is>
          <t>旧指定基準時代の指定通知書</t>
        </is>
      </c>
      <c r="F29" s="130" t="n"/>
    </row>
    <row r="30" ht="95" customHeight="1">
      <c r="A30" s="114" t="n"/>
      <c r="B30" s="16" t="inlineStr">
        <is>
          <t>（３）施行日において現に存する身体障害者福祉ホーム、精神障害者生活訓練施設、指定知的障害者通勤寮若しくは知的障害者福祉ホーム又は旧精神障害者福祉ホ－ム（基本的な設備が完成しているものを含み、指定障害福祉サービス基準の施行の後に増築され、又は改築される等建物の構造を変更したものを除く。）において行われる外部サービス利用型指定共同生活援助の事業について、第7の規定を適用する場合においては、当分の間、第11の⑦中「2人以上10人以下」とあるのは「2人以上30人以下」とし、第11の⑧のイの規定は、旧精神障害者福祉ホーム(障害者総合支援法施行令附則第8条の2に規定する厚生労働大臣が定めるものを除く。)を除き、当分の間、適用しない。</t>
        </is>
      </c>
      <c r="C30" s="19" t="inlineStr">
        <is>
          <t>平18厚令171
附則第19条</t>
        </is>
      </c>
      <c r="D30" s="11" t="inlineStr">
        <is>
          <t>適宜必要と認める資料</t>
        </is>
      </c>
      <c r="E30" s="106" t="inlineStr">
        <is>
          <t>旧施設種別の指定通知書</t>
        </is>
      </c>
      <c r="F30" s="130" t="n"/>
    </row>
    <row r="31" hidden="1" ht="38" customHeight="1">
      <c r="A31" s="9" t="inlineStr">
        <is>
          <t>第12　外部サービス利用型指定共同生活援助の事業の運営に関する基準</t>
        </is>
      </c>
      <c r="B31" s="16" t="n"/>
      <c r="C31" s="19" t="inlineStr">
        <is>
          <t>法第43条第2項</t>
        </is>
      </c>
      <c r="D31" s="11" t="n"/>
      <c r="E31" s="1" t="n"/>
    </row>
    <row r="32" hidden="1" ht="95" customHeight="1">
      <c r="A32" s="15" t="inlineStr">
        <is>
          <t>１　内容及び手続の説明及び同意</t>
        </is>
      </c>
      <c r="B32" s="20" t="inlineStr">
        <is>
          <t>（１）外部サービス利用型指定共同生活援助事業者は、支給決定障害者等が外部サービス利用型指定共同生活援助の利用の申込みを行ったときは、当該利用申込者に係る障害の特性に応じた適切な配慮をしつつ、当該利用申込者に対し、運営規程の概要、従業者の勤務体制、外部サービス利用型指定共同生活援助事業者と受託居宅介護サービス事業者の業務の分担の内容、受託居宅介護サービス事業者及び受託居宅介護サービス事業所の名称その他の利用申込者のサービスの選択に資すると認められる重要事項を記した文書を交付して説明を行い、当該外部サービス利用型指定共同生活援助の提供の開始について当該利用申込者の同意を得ているか。</t>
        </is>
      </c>
      <c r="C32" s="19" t="inlineStr">
        <is>
          <t>平18厚令171
第213条の17
第1項</t>
        </is>
      </c>
      <c r="D32" s="11" t="inlineStr">
        <is>
          <t>重要事項説明書
利用契約書</t>
        </is>
      </c>
      <c r="E32" s="1" t="n"/>
      <c r="F32" s="130" t="n"/>
    </row>
    <row r="33" hidden="1" ht="38" customHeight="1">
      <c r="A33" s="114" t="n"/>
      <c r="B33" s="20" t="inlineStr">
        <is>
          <t>（２）外部サービス利用型指定共同生活援助事業者は、社会福祉法第77条の規定に基づき、書面の交付を行う場合は、利用者の障害の特性に応じた適切な配慮をしているか。</t>
        </is>
      </c>
      <c r="C33" s="19" t="inlineStr">
        <is>
          <t>平18厚令171
第213条の17
第2項</t>
        </is>
      </c>
      <c r="D33" s="11" t="inlineStr">
        <is>
          <t>重要事項説明書
利用契約書
その他利用者に交付した書面</t>
        </is>
      </c>
      <c r="E33" s="1" t="n"/>
      <c r="F33" s="130" t="n"/>
    </row>
    <row r="34" ht="28.5" customHeight="1">
      <c r="A34" s="11" t="inlineStr">
        <is>
          <t>２　提供拒否の禁止</t>
        </is>
      </c>
      <c r="B34" s="16" t="inlineStr">
        <is>
          <t xml:space="preserve">　外部サービス利用型指定共同生活援助事業者は、正当な理由がなく、外部サービス利用型指定共同生活援助の提供を拒んでいないか。</t>
        </is>
      </c>
      <c r="C34" s="19" t="inlineStr">
        <is>
          <t>平18厚令171
第213条の22
準用（第11条）</t>
        </is>
      </c>
      <c r="D34" s="11" t="inlineStr">
        <is>
          <t>適宜必要と認める資料</t>
        </is>
      </c>
      <c r="E34" s="106" t="inlineStr">
        <is>
          <t>利用申込受付票</t>
        </is>
      </c>
      <c r="F34" s="130" t="n"/>
    </row>
    <row r="35" ht="38" customHeight="1">
      <c r="A35" s="11" t="inlineStr">
        <is>
          <t xml:space="preserve">３　連絡調整に対する協力
</t>
        </is>
      </c>
      <c r="B35" s="16" t="inlineStr">
        <is>
          <t xml:space="preserve">　外部サービス利用型指定共同生活援助事業者は、外部サービス利用型指定共同生活援助の利用について市町村又は一般相談支援事業若しくは特定相談支援事業を行う者が行う連絡調整に、できる限り協力しているか。</t>
        </is>
      </c>
      <c r="C35" s="19" t="inlineStr">
        <is>
          <t>平18厚令171
第213条の22
準用（第12条）</t>
        </is>
      </c>
      <c r="D35" s="11" t="inlineStr">
        <is>
          <t>適宜必要と認める資料</t>
        </is>
      </c>
      <c r="E35" s="106" t="inlineStr">
        <is>
          <t>相談支援専門員との連絡記録</t>
        </is>
      </c>
      <c r="F35" s="130" t="n"/>
    </row>
    <row r="36" hidden="1" ht="38" customHeight="1">
      <c r="A36" s="14" t="inlineStr">
        <is>
          <t>４　受給資格の確認</t>
        </is>
      </c>
      <c r="B36" s="20" t="inlineStr">
        <is>
          <t>外部サービス利用型指定共同生活援助事業者は、外部サービス利用型指定共同生活援助の提供を求められた場合は、その者の提示する受給者証によって、支給決定の有無、支給決定の有効期間、支給量等を確かめているか。</t>
        </is>
      </c>
      <c r="C36" s="19" t="inlineStr">
        <is>
          <t>平18厚令171
第213条の22
準用（第14条）</t>
        </is>
      </c>
      <c r="D36" s="11" t="inlineStr">
        <is>
          <t>受給者証の写し</t>
        </is>
      </c>
      <c r="E36" s="1" t="n"/>
      <c r="F36" s="130" t="n"/>
    </row>
    <row r="37" ht="38" customHeight="1">
      <c r="A37" s="12" t="inlineStr">
        <is>
          <t>５　訓練等給付費の支給の申請に係る援助</t>
        </is>
      </c>
      <c r="B37" s="16" t="inlineStr">
        <is>
          <t>（１）外部サービス利用型指定共同生活援助事業者は、外部サービス利用型共同生活援助に係る支給決定を受けていない者から利用の申込みがあった場合は、その者の意向を踏まえて速やかに訓練等給付費の支給の申請が行われるよう必要な援助を行っているか。</t>
        </is>
      </c>
      <c r="C37" s="19" t="inlineStr">
        <is>
          <t>平18厚令171
第213条の22
準用（第15条
第1項）</t>
        </is>
      </c>
      <c r="D37" s="11" t="inlineStr">
        <is>
          <t>適宜必要と認める資料</t>
        </is>
      </c>
      <c r="E37" s="106" t="inlineStr">
        <is>
          <t>利用申込記録</t>
        </is>
      </c>
      <c r="F37" s="130" t="n"/>
    </row>
    <row r="38" ht="38" customHeight="1">
      <c r="A38" s="114" t="n"/>
      <c r="B38" s="16" t="inlineStr">
        <is>
          <t>（２）外部サービス利用型指定共同生活援助事業者は、外部サービス利用型共同生活援助に係る支給決定に通常要すべき標準的な期間を考慮し、支給決定の有効期間の終了に伴う訓練等給付費の支給申請について、必要な援助を行っているか。</t>
        </is>
      </c>
      <c r="C38" s="19" t="inlineStr">
        <is>
          <t>平18厚令171
第213条の22
準用（第15条
第2項）</t>
        </is>
      </c>
      <c r="D38" s="11" t="inlineStr">
        <is>
          <t>適宜必要と認める資料</t>
        </is>
      </c>
      <c r="E38" s="106" t="inlineStr">
        <is>
          <t>受給者証期限管理表</t>
        </is>
      </c>
      <c r="F38" s="130" t="n"/>
    </row>
    <row r="39" hidden="1" ht="38" customHeight="1">
      <c r="A39" s="9" t="inlineStr">
        <is>
          <t>６　心身の状況等の把握</t>
        </is>
      </c>
      <c r="B39" s="16" t="inlineStr">
        <is>
          <t xml:space="preserve">　外部サービス利用型指定共同生活援助事業者は、外部サービス利用型指定共同生活援助の提供に当たっては、利用者の心身の状況、その置かれている環境、他の保健医療サービス又は福祉サービスの利用状況等の把握に努めているか。</t>
        </is>
      </c>
      <c r="C39" s="19" t="inlineStr">
        <is>
          <t xml:space="preserve">平18厚令171
第213条の22
準用（第16条）               </t>
        </is>
      </c>
      <c r="D39" s="11" t="inlineStr">
        <is>
          <t>アセスメント記録
ケース記録</t>
        </is>
      </c>
      <c r="E39" s="1" t="n"/>
      <c r="F39" s="130" t="n"/>
    </row>
    <row r="40" hidden="1" ht="47.5" customHeight="1">
      <c r="A40" s="14" t="inlineStr">
        <is>
          <t>７　指定障害福祉　サービス事業者等との連携等</t>
        </is>
      </c>
      <c r="B40" s="20" t="inlineStr">
        <is>
          <t>（１）外部サービス利用型指定共同生活援助事業者は、外部サービス利用型指定共同生活援助を提供するに当たっては、地域及び家庭との結び付きを重視した運営を行い、市町村、他の指定障害福祉サービス事業者等その他の保健医療サービス又は福祉サービスを提供する者との密接な連携に努めているか。</t>
        </is>
      </c>
      <c r="C40" s="19" t="inlineStr">
        <is>
          <t>平18厚令171
第213条の22
準用（第17条第1項）</t>
        </is>
      </c>
      <c r="D40" s="11" t="inlineStr">
        <is>
          <t>個別支援計画
ケース記録</t>
        </is>
      </c>
      <c r="E40" s="1" t="n"/>
      <c r="F40" s="130" t="n"/>
    </row>
    <row r="41" hidden="1" ht="38" customHeight="1">
      <c r="A41" s="114" t="n"/>
      <c r="B41" s="20" t="inlineStr">
        <is>
          <t>（２）外部サービス利用型指定共同生活援助事業者は、外部サービス利用型指定共同生活援助の提供の終了に際しては、利用者又はその家族に対して適切な援助を行うとともに、保健医療サービス又は福祉サービスを提供する者との密接な連携に努めているか。</t>
        </is>
      </c>
      <c r="C41" s="19" t="inlineStr">
        <is>
          <t>平18厚令171
第213条の22
準用（第17条第2項）</t>
        </is>
      </c>
      <c r="D41" s="11" t="inlineStr">
        <is>
          <t>個別支援計画
ケース記録</t>
        </is>
      </c>
      <c r="E41" s="1" t="n"/>
      <c r="F41" s="130" t="n"/>
    </row>
    <row r="42" hidden="1" ht="38" customHeight="1">
      <c r="A42" s="14" t="inlineStr">
        <is>
          <t>８　サービスの提供の記録</t>
        </is>
      </c>
      <c r="B42" s="20" t="inlineStr">
        <is>
          <t>（１）外部サービス利用型指定共同生活援助事業者は、外部サービス利用型指定共同生活援助を提供した際は、当該外部サービス利用型指定共同生活援助の提供日、内容その他必要な事項を記録しているか。</t>
        </is>
      </c>
      <c r="C42" s="19" t="inlineStr">
        <is>
          <t>平18厚令171
第213条の22
準用（第53条の2第1項）</t>
        </is>
      </c>
      <c r="D42" s="11" t="inlineStr">
        <is>
          <t>サービス提供の記録</t>
        </is>
      </c>
      <c r="E42" s="1" t="n"/>
      <c r="F42" s="130" t="n"/>
    </row>
    <row r="43" hidden="1" ht="38" customHeight="1">
      <c r="A43" s="37" t="n"/>
      <c r="B43" s="20" t="inlineStr">
        <is>
          <t>（２）外部サービス利用型指定共同生活援助事業者は、(1)の規定による記録に際しては、支給決定障害者等から外部サービス利用型指定共同生活援助を提供したことについて確認を受けているか。</t>
        </is>
      </c>
      <c r="C43" s="19" t="inlineStr">
        <is>
          <t>平18厚令171
第213条の22
準用（第53条の2第2項）</t>
        </is>
      </c>
      <c r="D43" s="11" t="inlineStr">
        <is>
          <t>サービス提供の記録</t>
        </is>
      </c>
      <c r="E43" s="1" t="n"/>
      <c r="F43" s="130" t="n"/>
    </row>
    <row r="44" hidden="1" ht="38" customHeight="1">
      <c r="A44" s="14" t="inlineStr">
        <is>
          <t>９　入退居</t>
        </is>
      </c>
      <c r="B44" s="20" t="inlineStr">
        <is>
          <t>（１）外部サービス利用型指定共同生活援助は、共同生活住居への入居を必要とする利用者(入院治療を要する者を除く。)に提供されているか。</t>
        </is>
      </c>
      <c r="C44" s="19" t="inlineStr">
        <is>
          <t>平18厚令171
第213条の22
準用（第210条の2第1項）</t>
        </is>
      </c>
      <c r="D44" s="11" t="inlineStr">
        <is>
          <t>個別支援計画
サービス提供の記録
アセスメント記録</t>
        </is>
      </c>
      <c r="E44" s="1" t="n"/>
      <c r="F44" s="130" t="n"/>
    </row>
    <row r="45" hidden="1" ht="38" customHeight="1">
      <c r="A45" s="12" t="n"/>
      <c r="B45" s="20" t="inlineStr">
        <is>
          <t>（２）外部サービス利用型指定共同生活援助事業者は、利用申込者の入居に際しては、その者の心身の状況、生活歴、病歴等の把握に努めているか。</t>
        </is>
      </c>
      <c r="C45" s="19" t="inlineStr">
        <is>
          <t>平18厚令171
第213条の22
準用（第210条の2第2項）</t>
        </is>
      </c>
      <c r="D45" s="11" t="inlineStr">
        <is>
          <t>個別支援計画
アセスメント記録
サービス担当者会議の記録</t>
        </is>
      </c>
      <c r="E45" s="1" t="n"/>
      <c r="F45" s="130" t="n"/>
    </row>
    <row r="46" hidden="1" ht="38" customHeight="1">
      <c r="A46" s="12" t="n"/>
      <c r="B46" s="21" t="inlineStr">
        <is>
          <t>（３）外部サービス利用型指定共同生活援助事業者は、利用者の退居の際は、利用者の希望を踏まえた上で、退居後の生活環境や援助の継続性に配慮し、退居に必要な援助を行い、又はこれに併せて居宅における自立した日常生活への移行後の定着に必要な援助を行っているか。</t>
        </is>
      </c>
      <c r="C46" s="19" t="inlineStr">
        <is>
          <t>平18厚令171
第213条の22
準用（第210条の2第3項）</t>
        </is>
      </c>
      <c r="D46" s="11" t="inlineStr">
        <is>
          <t xml:space="preserve">ケース記録
サービス提供の記録
</t>
        </is>
      </c>
      <c r="E46" s="1" t="n"/>
      <c r="F46" s="130" t="n"/>
    </row>
    <row r="47" hidden="1" ht="38" customHeight="1">
      <c r="A47" s="114" t="n"/>
      <c r="B47" s="20" t="inlineStr">
        <is>
          <t>（４）外部サービス利用型指定共同生活援助事業者は、利用者の退居に際しては、利用者に対し、適切な援助を行うとともに、保健医療サービス又は福祉サービスを提供する者との密接な連携に努めているか。</t>
        </is>
      </c>
      <c r="C47" s="19" t="inlineStr">
        <is>
          <t>平18厚令171
第213条の22
準用（第210条の2第4項）</t>
        </is>
      </c>
      <c r="D47" s="11" t="inlineStr">
        <is>
          <t>他サービスとの連携状況が分かる書類（ケース記録、サービス提供の記録等）</t>
        </is>
      </c>
      <c r="E47" s="1" t="n"/>
      <c r="F47" s="130" t="n"/>
    </row>
    <row r="48" ht="38" customHeight="1">
      <c r="A48" s="12" t="inlineStr">
        <is>
          <t>10　入退居の記録の記載等</t>
        </is>
      </c>
      <c r="B48" s="16" t="inlineStr">
        <is>
          <t>（１）外部サービス利用型指定共同生活援助事業者は、入居者の入居又は退居に際しては、当該外部サービス利用型指定共同生活援助事業者の名称、入居又は退居の年月日その他の必要な事項(受給者証記載事項）を利用者の受給者証に記載しているか。</t>
        </is>
      </c>
      <c r="C48" s="19" t="inlineStr">
        <is>
          <t>平18厚令171
第213条の22
準用（第210条の3第1項）</t>
        </is>
      </c>
      <c r="D48" s="11" t="inlineStr">
        <is>
          <t xml:space="preserve">適宜必要と認める資料
</t>
        </is>
      </c>
      <c r="E48" s="106" t="inlineStr">
        <is>
          <t>受給者証写し</t>
        </is>
      </c>
      <c r="F48" s="130" t="n"/>
    </row>
    <row r="49" ht="38" customHeight="1">
      <c r="A49" s="114" t="n"/>
      <c r="B49" s="16" t="inlineStr">
        <is>
          <t>（２）外部サービス利用型指定共同生活援助事業者は、受給者証記載事項その他必要な事項を遅滞なく市町村に対し報告しているか。</t>
        </is>
      </c>
      <c r="C49" s="19" t="inlineStr">
        <is>
          <t>平18厚令171
第213条の22
準用（第210条の3第2項）</t>
        </is>
      </c>
      <c r="D49" s="11" t="inlineStr">
        <is>
          <t>適宜必要と認める資料</t>
        </is>
      </c>
      <c r="E49" s="106" t="inlineStr">
        <is>
          <t>契約内容報告書</t>
        </is>
      </c>
      <c r="F49" s="130" t="n"/>
    </row>
    <row r="50" ht="57" customHeight="1">
      <c r="A50" s="12" t="inlineStr">
        <is>
          <t>11　外部サービス利用型指定共同生活援助事業者が支給決定障害者等に求めることのできる金銭の支払の範囲等</t>
        </is>
      </c>
      <c r="B50" s="16" t="inlineStr">
        <is>
          <t>（１）外部サービス利用型指定共同生活援助事業者が、外部サービス利用型指定共同生活援助を提供する支給決定障害者等に対して金銭の支払を求めることができるのは、当該金銭の使途が直接利用者の便益を向上させるものであって、当該支給決定障害者等に支払を求めることが適当であるものに限られているか。</t>
        </is>
      </c>
      <c r="C50" s="19" t="inlineStr">
        <is>
          <t>平18厚令171
第213条の22
準用（第20条
第1項)</t>
        </is>
      </c>
      <c r="D50" s="11" t="inlineStr">
        <is>
          <t>適宜必要と認める資料</t>
        </is>
      </c>
      <c r="E50" s="106" t="inlineStr">
        <is>
          <t>重要事項説明書</t>
        </is>
      </c>
      <c r="F50" s="130" t="n"/>
    </row>
    <row r="51" ht="57" customHeight="1">
      <c r="A51" s="114" t="n"/>
      <c r="B51" s="19" t="inlineStr">
        <is>
          <t>（２）(1)の規定により金銭の支払を求める際は、当該金銭の使途及び額並びに支給決定障害者等に金銭の支払を求める理由について書面によって明らかにするとともに、支給決定障害者等に対し説明を行い、その同意を得ているか。
（ただし、12の(1)から(3)までに掲げる支払については、この限りでない。）</t>
        </is>
      </c>
      <c r="C51" s="19" t="inlineStr">
        <is>
          <t>平18厚令171
第213条の22
準用（第20条
第2項）</t>
        </is>
      </c>
      <c r="D51" s="11" t="inlineStr">
        <is>
          <t>適宜必要と認める資料</t>
        </is>
      </c>
      <c r="E51" s="106" t="inlineStr">
        <is>
          <t>重要事項説明書同意書</t>
        </is>
      </c>
      <c r="F51" s="130" t="n"/>
    </row>
    <row r="52" hidden="1" ht="42.75" customHeight="1">
      <c r="A52" s="14" t="inlineStr">
        <is>
          <t xml:space="preserve">12　利用者負担額等の受領
</t>
        </is>
      </c>
      <c r="B52" s="20" t="inlineStr">
        <is>
          <t>（１）外部サービス利用型指定共同生活援助事業者は、外部サービス利用型指定共同生活援助を提供した際は、支給決定障害者から当該外部サービス利用型指定共同生活援助に係る利用者負担額の支払を受けているか。</t>
        </is>
      </c>
      <c r="C52" s="19" t="inlineStr">
        <is>
          <t>平18厚令171
第213条の22
準用（第210条の4第1項）</t>
        </is>
      </c>
      <c r="D52" s="11" t="inlineStr">
        <is>
          <t xml:space="preserve">請求書
領収書
</t>
        </is>
      </c>
      <c r="E52" s="1" t="n"/>
      <c r="F52" s="130" t="n"/>
    </row>
    <row r="53" hidden="1" ht="55.5" customHeight="1">
      <c r="A53" s="12" t="n"/>
      <c r="B53" s="20" t="inlineStr">
        <is>
          <t>（２）外部サービス利用型指定共同生活援助事業者は、法定代理受領を行わない外部サービス利用型指定共同生活援助を提供した際は、支給決定障害者から当該外部サービス利用型指定共同生活援助に係る指定障害福祉サービス等費用基準額の支払を受けているか。</t>
        </is>
      </c>
      <c r="C53" s="19" t="inlineStr">
        <is>
          <t>平18厚令171
第213条の22
準用（第210条の4第2項）</t>
        </is>
      </c>
      <c r="D53" s="11" t="inlineStr">
        <is>
          <t xml:space="preserve">請求書
領収書
</t>
        </is>
      </c>
      <c r="E53" s="1" t="n"/>
      <c r="F53" s="130" t="n"/>
    </row>
    <row r="54" hidden="1" ht="44.25" customHeight="1">
      <c r="A54" s="12" t="n"/>
      <c r="B54" s="25" t="inlineStr">
        <is>
          <t>（３）外部サービス利用型指定共同生活援助事業者は、(1)及び(2)の支払を受ける額のほか、指定共同生活援助において提供される便宜に要する費用のうち、支給決定障害者から受けることのできる次に掲げる費用の支払を受けているか。</t>
        </is>
      </c>
      <c r="C54" s="23" t="inlineStr">
        <is>
          <t>平18厚令171
第213条の22
準用（第210条の4第3項）</t>
        </is>
      </c>
      <c r="D54" s="113" t="inlineStr">
        <is>
          <t xml:space="preserve">請求書
領収書
</t>
        </is>
      </c>
      <c r="E54" s="1" t="n"/>
      <c r="F54" s="130" t="n"/>
    </row>
    <row r="55" hidden="1">
      <c r="A55" s="12" t="n"/>
      <c r="B55" s="26" t="inlineStr">
        <is>
          <t>①　食材料費</t>
        </is>
      </c>
      <c r="C55" s="27" t="n"/>
      <c r="D55" s="12" t="n"/>
      <c r="E55" s="1" t="n"/>
      <c r="F55" s="130" t="n"/>
    </row>
    <row r="56" hidden="1" ht="90" customHeight="1">
      <c r="A56" s="12" t="n"/>
      <c r="B56" s="26" t="inlineStr">
        <is>
          <t>②　家賃(障害者総合支援法第34条第1項の規定により特定障害者特別給付費が利用者に支給された場合(同条第2項において準用する同法第29条第4項の規定により特定障害者特別給付費が利用者に代わり当該外部サービス利用型指定共同生活援助事業者に支払われた場合に限る。)は、当該利用者に係る家賃の月額から同法第34条第2項において準用する同法第29条第5項の規定により当該利用者に支給があったものとみなされた特定障害者特別給付費の額を控除した額を限度とする。)</t>
        </is>
      </c>
      <c r="C56" s="27" t="n"/>
      <c r="D56" s="12" t="n"/>
      <c r="E56" s="1" t="n"/>
      <c r="F56" s="130" t="n"/>
    </row>
    <row r="57" hidden="1">
      <c r="A57" s="12" t="n"/>
      <c r="B57" s="26" t="inlineStr">
        <is>
          <t>③　光熱水費</t>
        </is>
      </c>
      <c r="C57" s="27" t="n"/>
      <c r="D57" s="12" t="n"/>
      <c r="E57" s="1" t="n"/>
      <c r="F57" s="130" t="n"/>
    </row>
    <row r="58" hidden="1">
      <c r="A58" s="12" t="n"/>
      <c r="B58" s="26" t="inlineStr">
        <is>
          <t>④　日用品費</t>
        </is>
      </c>
      <c r="C58" s="27" t="n"/>
      <c r="D58" s="12" t="n"/>
      <c r="E58" s="1" t="n"/>
      <c r="F58" s="130" t="n"/>
    </row>
    <row r="59" hidden="1" ht="46.5" customHeight="1">
      <c r="A59" s="12" t="n"/>
      <c r="B59" s="28" t="inlineStr">
        <is>
          <t>⑤　①から④のほか、外部サービス利用型指定共同生活援助において提供される便宜に要する費用のうち、日常生活においても通常必要となるものに係る費用であって、支給決定障害者に負担させることが適当と認められるもの</t>
        </is>
      </c>
      <c r="C59" s="24" t="n"/>
      <c r="D59" s="114" t="n"/>
      <c r="E59" s="1" t="n"/>
      <c r="F59" s="130" t="n"/>
    </row>
    <row r="60" hidden="1" ht="51" customHeight="1">
      <c r="A60" s="12" t="n"/>
      <c r="B60" s="20" t="inlineStr">
        <is>
          <t>（４）外部サービス利用型指定共同生活援助事業者は、(1)から(3)までに掲げる費用の額の支払を受けた場合は、当該費用に係る領収証を当該費用の額を支払った支給決定障害者に対し交付しているか。</t>
        </is>
      </c>
      <c r="C60" s="19" t="inlineStr">
        <is>
          <t>平18厚令171
第213条の22
準用（第210条の4第4項）</t>
        </is>
      </c>
      <c r="D60" s="11" t="inlineStr">
        <is>
          <t>領収書</t>
        </is>
      </c>
      <c r="E60" s="1" t="n"/>
      <c r="F60" s="130" t="n"/>
    </row>
    <row r="61" hidden="1" ht="48" customHeight="1">
      <c r="A61" s="114" t="n"/>
      <c r="B61" s="20" t="inlineStr">
        <is>
          <t>（５）外部サービス利用型指定共同生活援助事業者は、(3)の費用に係るサービスの提供に当たっては、あらかじめ、支給決定障害者に対し、当該サービスの内容及び費用について説明を行い、支給決定障害者の同意を得ているか。</t>
        </is>
      </c>
      <c r="C61" s="19" t="inlineStr">
        <is>
          <t>平18厚令171
第213条の22
準用（第210条の4第5項）</t>
        </is>
      </c>
      <c r="D61" s="11" t="inlineStr">
        <is>
          <t>重要事項説明書</t>
        </is>
      </c>
      <c r="E61" s="1" t="n"/>
      <c r="F61" s="130" t="n"/>
    </row>
    <row r="62" ht="104.5" customHeight="1">
      <c r="A62" s="12" t="inlineStr">
        <is>
          <t>13　利用者負担額に係る管理</t>
        </is>
      </c>
      <c r="B62" s="19" t="inlineStr">
        <is>
          <t>（１）外部サービス利用型指定共同生活援助事業者は、支給決定障害者（入居前の体験的な外部サービス利用型指定共同生活援助を受けている者を除く。）が同一の月に当該外部サービス利用型指定共同生活援助事業者が提供する外部サービス利用型指定共同生活援助及び他の指定障害福祉サービス等を受けたときは、当該外部サービス利用型指定共同生活援助及び他の指定障害福祉サービス等に係る利用者負担額合計額を算定しているか。
　この場合において、当該外部サービス利用型指定共同生活援助事業者は、利用者負担額合計額を市町村に報告するとともに、当該支給決定障害者及び当該他の指定障害福祉サービス等を提供した指定障害福祉サービス事業者等に通知しているか。</t>
        </is>
      </c>
      <c r="C62" s="19" t="inlineStr">
        <is>
          <t>平18厚令171
第213条の22
準用（第170条の2第1項）</t>
        </is>
      </c>
      <c r="D62" s="11" t="inlineStr">
        <is>
          <t xml:space="preserve">適宜必要と認める資料
</t>
        </is>
      </c>
      <c r="E62" s="106" t="inlineStr">
        <is>
          <t>利用者負担上限額管理票</t>
        </is>
      </c>
      <c r="F62" s="130" t="n"/>
    </row>
    <row r="63" ht="66.5" customHeight="1">
      <c r="A63" s="12" t="n"/>
      <c r="B63" s="22" t="inlineStr">
        <is>
          <t>（２）外部サービス利用型指定共同生活援助事業者は、支給決定障害者（入居前の体験的な外部サービス利用型指定共同生活援助を受けている者に限る。）の依頼を受けて、当該支給決定障害者が同一の月に当該外部サービス利用型指定共同生活援助事業者が提供する外部サービス利用型指定共同生活援助及び他の指定障害福祉サービス等を受けたときは、当該外部サービス利用型指定共同生活援助及び他の指定障害福祉サービス等に係る利用者負担額合計額を算定しているか。</t>
        </is>
      </c>
      <c r="C63" s="23" t="inlineStr">
        <is>
          <t>平18厚令171
第213条の22
準用（第170条の2第2項）</t>
        </is>
      </c>
      <c r="D63" s="113" t="inlineStr">
        <is>
          <t xml:space="preserve">適宜必要と認める資料
</t>
        </is>
      </c>
      <c r="E63" s="106" t="inlineStr">
        <is>
          <t>利用者負担上限額管理票</t>
        </is>
      </c>
      <c r="F63" s="130" t="n"/>
    </row>
    <row r="64" hidden="1" ht="38" customHeight="1">
      <c r="A64" s="114" t="n"/>
      <c r="B64" s="24" t="inlineStr">
        <is>
          <t xml:space="preserve">　この場合において、当該外部サービス利用型指定共同生活援助事業者は、利用者負担額合計額を市町村に報告するとともに、当該支給決定障害者及び当該他の指定障害福祉サービス等を提供した指定障害福祉サービス事業者等に通知しているか。</t>
        </is>
      </c>
      <c r="C64" s="24" t="n"/>
      <c r="D64" s="114" t="n"/>
      <c r="E64" s="1" t="n"/>
      <c r="F64" s="130" t="n"/>
    </row>
    <row r="65" hidden="1" ht="58.5" customHeight="1">
      <c r="A65" s="14" t="inlineStr">
        <is>
          <t>14　訓練等給付費の額に係る通知等</t>
        </is>
      </c>
      <c r="B65" s="20" t="inlineStr">
        <is>
          <t>（１）外部サービス利用型指定共同生活援助事業者は、法定代理受領により市町村から外部サービス利用型指定共同生活援助に係る訓練等給付費の支給を受けた場合は、支給決定障害者等に対し、当該支給決定障害者等に係る訓練等給付費の額を通知しているか。</t>
        </is>
      </c>
      <c r="C65" s="19" t="inlineStr">
        <is>
          <t>平18厚令171
第213条の22
準用（第23条第1項）</t>
        </is>
      </c>
      <c r="D65" s="11" t="inlineStr">
        <is>
          <t>通知の写し</t>
        </is>
      </c>
      <c r="E65" s="1" t="n"/>
      <c r="F65" s="130" t="n"/>
    </row>
    <row r="66" hidden="1" ht="66.75" customHeight="1">
      <c r="A66" s="114" t="n"/>
      <c r="B66" s="20" t="inlineStr">
        <is>
          <t>（２）外部サービス利用型指定共同生活援助事業者は、法定代理受領を行わない外部サービス利用型指定共同生活援助に係る費用の支払を受けた場合は、その提供した外部サービス利用型指定共同生活援助の内容、費用の額その他必要と認められる事項を記載したサービス提供証明書を支給決定障害者等に対して交付しているか。</t>
        </is>
      </c>
      <c r="C66" s="19" t="inlineStr">
        <is>
          <t>平18厚令171
第213条の22
準用（第23条第2項）</t>
        </is>
      </c>
      <c r="D66" s="11" t="inlineStr">
        <is>
          <t>サービス提供証明書の写し</t>
        </is>
      </c>
      <c r="E66" s="1" t="n"/>
      <c r="F66" s="130" t="n"/>
    </row>
    <row r="67" ht="66.5" customHeight="1">
      <c r="A67" s="12" t="inlineStr">
        <is>
          <t>15　外部サービス利用型指定共同生活援助の取扱方針</t>
        </is>
      </c>
      <c r="B67" s="16" t="inlineStr">
        <is>
          <t>（１）外部サービス利用型指定共同生活援助事業者は、外部サービス利用型指定共同生活援助に係る個別支援計画（外部サービス利用型共同生活援助計画）に基づき、利用者が地域において日常生活を営むことができるよう、当該利用者の身体及び精神の状況並びにその置かれている環境に応じて、その者の支援を適切に行うとともに、外部サービス利用型指定共同生活援助の提供が漫然かつ画一的なものとならないように配慮しているか。</t>
        </is>
      </c>
      <c r="C67" s="19" t="inlineStr">
        <is>
          <t>平18厚令171
第213条の22
準用（第210条の5第1項）</t>
        </is>
      </c>
      <c r="D67" s="11" t="inlineStr">
        <is>
          <t>適宜必要と認める資料</t>
        </is>
      </c>
      <c r="E67" s="106" t="inlineStr">
        <is>
          <t>外部サービス利用型共同生活援助計画</t>
        </is>
      </c>
      <c r="F67" s="130" t="n"/>
    </row>
    <row r="68" ht="47.5" customHeight="1">
      <c r="A68" s="12" t="n"/>
      <c r="B68" s="18" t="inlineStr">
        <is>
          <t>（２）外部サービス利用型指定共同生活援助事業者は、利用者が自立した日常生活または社会生活を営むことができるよう、利用者の意思決定の支援に配慮しているか。</t>
        </is>
      </c>
      <c r="C68" s="19" t="inlineStr">
        <is>
          <t xml:space="preserve">平18厚令171
第213条の22
準用（第210条の5第2項）
</t>
        </is>
      </c>
      <c r="D68" s="11" t="inlineStr">
        <is>
          <t>適宜必要と認める資料</t>
        </is>
      </c>
      <c r="E68" s="106" t="inlineStr">
        <is>
          <t>意思決定支援記録</t>
        </is>
      </c>
      <c r="F68" s="130" t="n"/>
    </row>
    <row r="69" ht="57" customHeight="1">
      <c r="A69" s="12" t="n"/>
      <c r="B69" s="16" t="inlineStr">
        <is>
          <t>（３）外部サービス利用型指定共同生活援助事業者は、入居前の体験的な利用を希望する者に対して外部サービス利用型指定共同生活援助の提供を行う場合には、外部サービス利用型共同生活援助計画に基づき、当該利用者が、継続した外部サービス利用型指定共同生活援助の利用に円滑に移行できるよう配慮するとともに、継続して入居している他の利用者の処遇に支障がないようにしているか。</t>
        </is>
      </c>
      <c r="C69" s="19" t="inlineStr">
        <is>
          <t>平18厚令171
第213条の22
準用（第210条の5第3項）</t>
        </is>
      </c>
      <c r="D69" s="11" t="inlineStr">
        <is>
          <t>適宜必要と認める資料</t>
        </is>
      </c>
      <c r="E69" s="106" t="inlineStr">
        <is>
          <t>体験利用計画</t>
        </is>
      </c>
      <c r="F69" s="130" t="n"/>
    </row>
    <row r="70" ht="38" customHeight="1">
      <c r="A70" s="12" t="n"/>
      <c r="B70" s="16" t="inlineStr">
        <is>
          <t>（４）外部サービス利用型指定共同生活援助事業所の従業者は、外部サービス利用型指定共同生活援助の提供に当たっては、懇切丁寧を旨とし、利用者又はその家族に対し、支援上必要な事項について、理解しやすいように説明を行っているか。</t>
        </is>
      </c>
      <c r="C70" s="19" t="inlineStr">
        <is>
          <t>平18厚令171
第213条の22
準用（第210条の5第4項）</t>
        </is>
      </c>
      <c r="D70" s="11" t="inlineStr">
        <is>
          <t>適宜必要と認める資料</t>
        </is>
      </c>
      <c r="E70" s="106" t="inlineStr">
        <is>
          <t>重要事項説明書</t>
        </is>
      </c>
      <c r="F70" s="130" t="n"/>
    </row>
    <row r="71" ht="38" customHeight="1">
      <c r="A71" s="114" t="n"/>
      <c r="B71" s="16" t="inlineStr">
        <is>
          <t>（５）外部サービス利用型指定共同生活援助事業者は、その提供する外部サービス利用型指定共同生活援助の質の評価を行い、常にその改善を図っているか。</t>
        </is>
      </c>
      <c r="C71" s="19" t="inlineStr">
        <is>
          <t>平18厚令171
第213条の22
準用（第210条の5第5項）</t>
        </is>
      </c>
      <c r="D71" s="11" t="inlineStr">
        <is>
          <t>適宜必要と認める資料</t>
        </is>
      </c>
      <c r="E71" s="106" t="inlineStr">
        <is>
          <t>利用者アンケート</t>
        </is>
      </c>
      <c r="F71" s="130" t="n"/>
    </row>
    <row r="72" hidden="1" ht="47.5" customHeight="1">
      <c r="A72" s="14" t="inlineStr">
        <is>
          <t>16　外部サービス利用型共同生活援助計画の作成等</t>
        </is>
      </c>
      <c r="B72" s="20" t="inlineStr">
        <is>
          <t>（１）外部サービス利用型指定共同生活援助事業所の管理者は、サービス管理責任者に外部サービス利用型共同生活援助計画の作成に関する業務を担当させているか。</t>
        </is>
      </c>
      <c r="C72" s="19" t="inlineStr">
        <is>
          <t>平18厚令171
第213条の22
準用（第58条
第1項)</t>
        </is>
      </c>
      <c r="D72" s="11" t="inlineStr">
        <is>
          <t>個別支援計画
サービス管理責任者が個別支援計画を作成していることが分かる書類</t>
        </is>
      </c>
      <c r="E72" s="1" t="n"/>
      <c r="F72" s="130" t="n"/>
    </row>
    <row r="73" hidden="1" ht="66.5" customHeight="1">
      <c r="A73" s="12" t="n"/>
      <c r="B73" s="20" t="inlineStr">
        <is>
          <t>（２）サービス管理責任者は、外部サービス利用型共同生活援助計画の作成に当たっては、適切な方法により、利用者について、その有する能力、その置かれている環境及び日常生活全般の状況等の評価を通じて利用者の希望する生活や課題等の把握（アセスメント）を行うとともに、利用者の自己決定の尊重及び意思決定の支援に配慮しつつ、利用者が自立した日常生活を営むことができるように支援する上での適切な支援内容の検討をしているか。</t>
        </is>
      </c>
      <c r="C73" s="19" t="inlineStr">
        <is>
          <t xml:space="preserve">平18厚令171
第213条の22
準用（第58条
第2項)
</t>
        </is>
      </c>
      <c r="D73" s="11" t="inlineStr">
        <is>
          <t>個別支援計画
アセスメント及びモニタリングを実施したことが分かる記録</t>
        </is>
      </c>
      <c r="E73" s="1" t="n"/>
      <c r="F73" s="130" t="n"/>
    </row>
    <row r="74" hidden="1" ht="38" customHeight="1">
      <c r="A74" s="12" t="n"/>
      <c r="B74" s="21" t="inlineStr">
        <is>
          <t>（３）アセスメントに当たっては、利用者が自ら意思を決定することに困難を抱えている場合には、適切に意思決定の支援を行うため、当該利用者の意思及び選好並びに判断能力等について丁寧に把握しているか。</t>
        </is>
      </c>
      <c r="C74" s="19" t="inlineStr">
        <is>
          <t>平18厚令171
第213条の22
準用（第58条
第3項)</t>
        </is>
      </c>
      <c r="D74" s="11" t="inlineStr">
        <is>
          <t>アセスメントを実施したことが分かる記録</t>
        </is>
      </c>
      <c r="E74" s="1" t="n"/>
      <c r="F74" s="130" t="n"/>
    </row>
    <row r="75" hidden="1" ht="54.75" customHeight="1">
      <c r="A75" s="12" t="n"/>
      <c r="B75" s="17" t="inlineStr">
        <is>
          <t>（４）アセスメントに当たっては、利用者に面接して行っているか。
　この場合において、サービス管理責任者は、面接の趣旨を利用者に対して十分に説明し、理解を得ているか。</t>
        </is>
      </c>
      <c r="C75" s="19" t="inlineStr">
        <is>
          <t>平18厚令171
第213条の22
準用（第58条
第4項)</t>
        </is>
      </c>
      <c r="D75" s="11" t="inlineStr">
        <is>
          <t>アセスメントを実施したことが分かる記録
面接記録</t>
        </is>
      </c>
      <c r="E75" s="1" t="n"/>
      <c r="F75" s="130" t="n"/>
    </row>
    <row r="76" hidden="1" ht="135.75" customHeight="1">
      <c r="A76" s="12" t="n"/>
      <c r="B76" s="17" t="inlineStr">
        <is>
          <t>（５）サービス管理責任者は、アセスメント及び支援内容の検討結果に基づき、利用者及びその家族の生活に対する意向、総合的な支援の方針、生活全般の質を向上させるための課題、外部サービス利用型指定共同生活援助の目標及びその達成時期、外部サービス利用型指定共同生活援助を提供する上での留意事項等を記載した外部サービス利用型共同生活援助計画の原案を作成しているか。
　この場合において、当該外部サービス利用型指定共同生活援助事業所が提供する外部サービス利用型指定共同生活援助以外の保健医療サービス又はその他の福祉サービス等との連携も含めて外部サービス利用型共同生活援助計画の原案に位置付けるよう努めているか。</t>
        </is>
      </c>
      <c r="C76" s="19" t="inlineStr">
        <is>
          <t>平18厚令171
第213条の22
準用（第58条
第5項)</t>
        </is>
      </c>
      <c r="D76" s="11" t="inlineStr">
        <is>
          <t>個別支援計画の原案
他サービスとの連携状況が分かる書類</t>
        </is>
      </c>
      <c r="E76" s="1" t="n"/>
      <c r="F76" s="130" t="n"/>
    </row>
    <row r="77" hidden="1" ht="66" customHeight="1">
      <c r="A77" s="12" t="n"/>
      <c r="B77" s="20" t="inlineStr">
        <is>
          <t>（６）サービス管理責任者は、外部サービス利用型共同生活援助計画の作成に係る会議（利用者及び当該利用者に対する共同生活援助計画担当者等を招集して行う会議をいい、テレビ電話装置等の活用可能。）を開催し、当該利用者の生活に対する意向等を改めて確認するとともに、共同生活援助計画の原案の内容について意見を求めているか。</t>
        </is>
      </c>
      <c r="C77" s="19" t="inlineStr">
        <is>
          <t>平18厚令171
第213条の22
準用（第58条
第6項)</t>
        </is>
      </c>
      <c r="D77" s="11" t="inlineStr">
        <is>
          <t>サービス担当者会議の記録</t>
        </is>
      </c>
      <c r="E77" s="1" t="n"/>
      <c r="F77" s="130" t="n"/>
    </row>
    <row r="78" hidden="1" ht="38" customHeight="1">
      <c r="A78" s="12" t="n"/>
      <c r="B78" s="20" t="inlineStr">
        <is>
          <t>（７）サービス管理責任者は、(5)に規定する外部サービス利用型共同生活援助計画の原案の内容について利用者又はその家族に対して説明し、文書により利用者の同意を得ているか。</t>
        </is>
      </c>
      <c r="C78" s="19" t="inlineStr">
        <is>
          <t>平18厚令171
第213条の22
準用（第58条
第7項)</t>
        </is>
      </c>
      <c r="D78" s="11" t="inlineStr">
        <is>
          <t>個別支援計画</t>
        </is>
      </c>
      <c r="E78" s="1" t="n"/>
      <c r="F78" s="130" t="n"/>
    </row>
    <row r="79" hidden="1" ht="38" customHeight="1">
      <c r="A79" s="12" t="n"/>
      <c r="B79" s="21" t="inlineStr">
        <is>
          <t>（８）サービス管理責任者は、外部サービス利用型共同生活援助計画を作成した際には、当該外部サービス利用型共同生活援助計画を利用者及び指定特定相談支援事業者に交付しているか。</t>
        </is>
      </c>
      <c r="C79" s="19" t="inlineStr">
        <is>
          <t>平18厚令171
第213条の22
準用（第58条
第8項)</t>
        </is>
      </c>
      <c r="D79" s="11" t="inlineStr">
        <is>
          <t>利用者及び指定特定相談支援事業者に交付した記録
個別支援計画</t>
        </is>
      </c>
      <c r="E79" s="1" t="n"/>
      <c r="F79" s="130" t="n"/>
    </row>
    <row r="80" hidden="1" ht="57" customHeight="1">
      <c r="A80" s="12" t="n"/>
      <c r="B80" s="20" t="inlineStr">
        <is>
          <t>（９）サービス管理責任者は、外部サービス利用型共同生活援助計画の作成後、外部サービス利用型共同生活援助計画の実施状況の把握（モニタリング（利用者についての継続的なアセスメントを含む。）)を行うとともに、少なくとも6月に1回以上、外部サービス利用型共同生活援助計画の見直しを行い、必要に応じて外部サービス利用型共同生活援助計画の変更を行っているか。</t>
        </is>
      </c>
      <c r="C80" s="19" t="inlineStr">
        <is>
          <t>平18厚令171
第213条の22
準用（第58条
第9項)</t>
        </is>
      </c>
      <c r="D80" s="11" t="inlineStr">
        <is>
          <t>個別支援計画
アセスメント及びモニタリングに関する記録</t>
        </is>
      </c>
      <c r="E80" s="1" t="n"/>
      <c r="F80" s="130" t="n"/>
    </row>
    <row r="81" hidden="1" ht="47.5" customHeight="1">
      <c r="A81" s="12" t="n"/>
      <c r="B81" s="17" t="inlineStr">
        <is>
          <t>（10）サービス管理責任者は、モニタリングに当たっては、利用者及びその家族等との連絡を継続的に行うこととし、特段の事情のない限り、次に定めるところにより行っているか。
①　定期的に利用者に面接すること。
②　定期的にモニタリングの結果を記録すること。</t>
        </is>
      </c>
      <c r="C81" s="19" t="inlineStr">
        <is>
          <t>平18厚令171
第213条の22
準用（第58条
第10項)</t>
        </is>
      </c>
      <c r="D81" s="11" t="inlineStr">
        <is>
          <t>モニタリング記録
面接記録</t>
        </is>
      </c>
      <c r="E81" s="1" t="n"/>
      <c r="F81" s="130" t="n"/>
    </row>
    <row r="82" hidden="1" ht="38" customHeight="1">
      <c r="A82" s="114" t="n"/>
      <c r="B82" s="20" t="inlineStr">
        <is>
          <t>（11）外部サービス利用型共同生活援助計画に変更のあった場合、(2)から(8)に準じて取り扱っているか。</t>
        </is>
      </c>
      <c r="C82" s="19" t="inlineStr">
        <is>
          <t>平18厚令171
第213条の22
準用（第58条
第11項)</t>
        </is>
      </c>
      <c r="D82" s="11" t="inlineStr">
        <is>
          <t>(2)から(8)に掲げる確認資料</t>
        </is>
      </c>
      <c r="E82" s="1" t="n"/>
      <c r="F82" s="130" t="n"/>
    </row>
    <row r="83" hidden="1" ht="38" customHeight="1">
      <c r="A83" s="14" t="inlineStr">
        <is>
          <t xml:space="preserve">17　サービス管理責任者の責務
</t>
        </is>
      </c>
      <c r="B83" s="33" t="inlineStr">
        <is>
          <t>（１）サービス管理責任者は、外部サービス利用型共同生活援助計画の作成等のほか、次に掲げる業務を行っているか。</t>
        </is>
      </c>
      <c r="C83" s="23" t="inlineStr">
        <is>
          <t>平18厚令171
第213条の22
準用（第210条の6第1項）</t>
        </is>
      </c>
      <c r="D83" s="113" t="n"/>
      <c r="E83" s="1" t="n"/>
      <c r="F83" s="130" t="n"/>
    </row>
    <row r="84" hidden="1" ht="57" customHeight="1">
      <c r="A84" s="12" t="n"/>
      <c r="B84" s="26" t="inlineStr">
        <is>
          <t>①　利用申込者の利用に際し、その者に係る指定障害福祉サービス事業者等に対する照会等により、その者の身体及び精神の状況、当該外部サービス利用型指定共同生活援助事業所以外における指定障害福祉サービス等の利用状況等を把握すること。</t>
        </is>
      </c>
      <c r="C84" s="27" t="n"/>
      <c r="D84" s="12" t="inlineStr">
        <is>
          <t>個別支援計画
アセスメント及びモニタリングに関する記録</t>
        </is>
      </c>
      <c r="E84" s="1" t="n"/>
      <c r="F84" s="130" t="n"/>
    </row>
    <row r="85" hidden="1" ht="38" customHeight="1">
      <c r="A85" s="12" t="n"/>
      <c r="B85" s="26" t="inlineStr">
        <is>
          <t>②　利用者の身体及び精神の状況、その置かれている環境等に照らし、利用者が自立した日常生活を営むことができるよう定期的に検討するとともに、自立した日常生活を営むことができると認められる利用者に対し、必要な支援を行うこと。</t>
        </is>
      </c>
      <c r="C85" s="27" t="n"/>
      <c r="D85" s="12" t="inlineStr">
        <is>
          <t>個別支援計画
アセスメント及びモニタリングに関する記録
サービス提供の記録</t>
        </is>
      </c>
      <c r="E85" s="1" t="n"/>
      <c r="F85" s="130" t="n"/>
    </row>
    <row r="86" hidden="1" ht="19" customHeight="1">
      <c r="A86" s="12" t="n"/>
      <c r="B86" s="26" t="inlineStr">
        <is>
          <t>③　利用者が自立した社会生活を営むことができるよう指定生活介護事業所等との連絡調整を行うこと。</t>
        </is>
      </c>
      <c r="C86" s="27" t="n"/>
      <c r="D86" s="12" t="inlineStr">
        <is>
          <t>指定生活介護事業所等との連絡調整した記録</t>
        </is>
      </c>
      <c r="E86" s="1" t="n"/>
      <c r="F86" s="130" t="n"/>
    </row>
    <row r="87" hidden="1" ht="19" customHeight="1">
      <c r="A87" s="12" t="n"/>
      <c r="B87" s="28" t="inlineStr">
        <is>
          <t>④　他の従事者に対する技術的指導及び助言を行うこと。</t>
        </is>
      </c>
      <c r="C87" s="24" t="n"/>
      <c r="D87" s="114" t="inlineStr">
        <is>
          <t>他の従業者に指導及び助言した記録</t>
        </is>
      </c>
      <c r="E87" s="1" t="n"/>
      <c r="F87" s="130" t="n"/>
    </row>
    <row r="88" ht="38" customHeight="1">
      <c r="A88" s="114" t="n"/>
      <c r="B88" s="16" t="inlineStr">
        <is>
          <t>（２）サービス管理者は、業務を行うに当たっては、利用者の自己決定の尊重を原則とした上で、利用者が自ら意思を決定することに困難を抱える場合には、適切に利用者への意思決定の支援が行われるように努めているか。</t>
        </is>
      </c>
      <c r="C88" s="19" t="inlineStr">
        <is>
          <t>平18厚令171
第213条の22
準用（第210条の6第2項）</t>
        </is>
      </c>
      <c r="D88" s="11" t="inlineStr">
        <is>
          <t>適宜必要と認める資料</t>
        </is>
      </c>
      <c r="E88" s="106" t="inlineStr">
        <is>
          <t>個別支援計画</t>
        </is>
      </c>
      <c r="F88" s="130" t="n"/>
    </row>
    <row r="89" ht="38" customHeight="1">
      <c r="A89" s="11" t="inlineStr">
        <is>
          <t>18　相談及び援助</t>
        </is>
      </c>
      <c r="B89" s="16" t="inlineStr">
        <is>
          <t xml:space="preserve">　外部サービス利用型指定共同生活援助事業者は、常に利用者の心身の状況、その置かれている環境等の的確な把握に努め、利用者又はその家族に対し、その相談に適切に応じるとともに、必要な助言その他の援助を行っているか。</t>
        </is>
      </c>
      <c r="C89" s="19" t="inlineStr">
        <is>
          <t>平18厚令171
第213条の22
準用（第60条）</t>
        </is>
      </c>
      <c r="D89" s="11" t="inlineStr">
        <is>
          <t>適宜必要と認める資料</t>
        </is>
      </c>
      <c r="E89" s="106" t="inlineStr">
        <is>
          <t>相談受付記録</t>
        </is>
      </c>
      <c r="F89" s="130" t="n"/>
    </row>
    <row r="90" hidden="1" ht="38" customHeight="1">
      <c r="A90" s="14" t="inlineStr">
        <is>
          <t xml:space="preserve">19　介護及び家事等
</t>
        </is>
      </c>
      <c r="B90" s="20" t="inlineStr">
        <is>
          <t>（１）介護は、利用者の身体及び精神の状況に応じ、利用者の自立の支援と日常生活の充実に資するよう、適切な技術をもって行っているか。</t>
        </is>
      </c>
      <c r="C90" s="19" t="inlineStr">
        <is>
          <t>平18厚令171
第213条の22
準用（第211条第1項）</t>
        </is>
      </c>
      <c r="D90" s="11" t="inlineStr">
        <is>
          <t>個別支援計画
サービス提供の記録
業務日誌等</t>
        </is>
      </c>
      <c r="E90" s="1" t="n"/>
      <c r="F90" s="130" t="n"/>
    </row>
    <row r="91" hidden="1" ht="38" customHeight="1">
      <c r="A91" s="12" t="n"/>
      <c r="B91" s="20" t="inlineStr">
        <is>
          <t>（２）調理、洗濯その他の家事等は、原則として利用者と従業者が共同で行うよう努めているか。</t>
        </is>
      </c>
      <c r="C91" s="19" t="inlineStr">
        <is>
          <t>平18厚令171
第213条の22
準用（第211条第2項）</t>
        </is>
      </c>
      <c r="D91" s="11" t="inlineStr">
        <is>
          <t>勤務実績表
出勤簿（タイムカード）
従業員の資格証
勤務体制一覧表</t>
        </is>
      </c>
      <c r="E91" s="1" t="n"/>
      <c r="F91" s="130" t="n"/>
    </row>
    <row r="92" hidden="1" ht="47.5" customHeight="1">
      <c r="A92" s="114" t="n"/>
      <c r="B92" s="20" t="inlineStr">
        <is>
          <t>（３）外部サービス利用型指定共同生活援助事業者は、その利用者に対して、利用者の負担により、当該外部サービス利用型指定共同生活援助事業所の従業者以外の者による家事等を受けさせていないか。</t>
        </is>
      </c>
      <c r="C92" s="19" t="inlineStr">
        <is>
          <t>平18厚令171
第213条の22
準用（第211条第3項）</t>
        </is>
      </c>
      <c r="D92" s="11" t="inlineStr">
        <is>
          <t>従業者名簿
雇用契約書
個別支援計画
サービス提供の記録
業務日誌等</t>
        </is>
      </c>
      <c r="E92" s="1" t="n"/>
      <c r="F92" s="130" t="n"/>
    </row>
    <row r="93" ht="38" customHeight="1">
      <c r="A93" s="12" t="inlineStr">
        <is>
          <t>20　社会生活上の便宜の供与等</t>
        </is>
      </c>
      <c r="B93" s="16" t="inlineStr">
        <is>
          <t>（１）外部サービス利用型指定共同生活援助事業者は、利用者について、指定生活介護事業所等との連絡調整、余暇活動の支援等に努めているか。</t>
        </is>
      </c>
      <c r="C93" s="19" t="inlineStr">
        <is>
          <t>平18厚令171
第213条の22
準用（第211条の2第1項）</t>
        </is>
      </c>
      <c r="D93" s="11" t="inlineStr">
        <is>
          <t>適宜必要と認める資料</t>
        </is>
      </c>
      <c r="E93" s="106" t="inlineStr">
        <is>
          <t>生活介護事業所等との連絡記録</t>
        </is>
      </c>
      <c r="F93" s="130" t="n"/>
    </row>
    <row r="94" ht="38" customHeight="1">
      <c r="A94" s="12" t="n"/>
      <c r="B94" s="16" t="inlineStr">
        <is>
          <t>（２）外部サービス利用型指定共同生活援助事業者は、利用者が日常生活を営む上で必要な行政機関に対する手続等について、その者又はその家族が行うことが困難である場合は、その者の同意を得て代わって行っているか。</t>
        </is>
      </c>
      <c r="C94" s="19" t="inlineStr">
        <is>
          <t>平18厚令171
第213条の22
準用（第211条の2第2項）</t>
        </is>
      </c>
      <c r="D94" s="11" t="inlineStr">
        <is>
          <t>適宜必要と認める資料</t>
        </is>
      </c>
      <c r="E94" s="106" t="inlineStr">
        <is>
          <t>個別支援記録</t>
        </is>
      </c>
      <c r="F94" s="130" t="n"/>
    </row>
    <row r="95" ht="38" customHeight="1">
      <c r="A95" s="114" t="n"/>
      <c r="B95" s="16" t="inlineStr">
        <is>
          <t>（３）外部サービス利用型指定共同生活援助事業者は、常に利用者の家族との連携を図るとともに、利用者とその家族との交流等の機会を確保するよう努めているか。</t>
        </is>
      </c>
      <c r="C95" s="19" t="inlineStr">
        <is>
          <t>平18厚令171
第213条の22
準用（第211条の2第3項）</t>
        </is>
      </c>
      <c r="D95" s="11" t="inlineStr">
        <is>
          <t>適宜必要と認める資料</t>
        </is>
      </c>
      <c r="E95" s="106" t="inlineStr">
        <is>
          <t>個別支援記録</t>
        </is>
      </c>
      <c r="F95" s="130" t="n"/>
    </row>
    <row r="96" ht="28.5" customHeight="1">
      <c r="A96" s="12" t="inlineStr">
        <is>
          <t>21　地域との連携</t>
        </is>
      </c>
      <c r="B96" s="40" t="inlineStr">
        <is>
          <t>（１）外部サービス利用型指定共同生活援助事業者は、外部サービス利用型指定共同生活援助の提供に当たっては、地域住民又はその自発的な活動等との連携及び協力を行う等の地域との交流を図っているか。</t>
        </is>
      </c>
      <c r="C96" s="19" t="inlineStr">
        <is>
          <t>平18厚令171
第210条の7
第1項</t>
        </is>
      </c>
      <c r="D96" s="11" t="inlineStr">
        <is>
          <t>適宜必要と認める資料</t>
        </is>
      </c>
      <c r="E96" s="106" t="inlineStr">
        <is>
          <t>地域交流記録</t>
        </is>
      </c>
      <c r="F96" s="130" t="n"/>
    </row>
    <row r="97" ht="76" customHeight="1">
      <c r="A97" s="12" t="n"/>
      <c r="B97" s="40" t="inlineStr">
        <is>
          <t>（２）外部サービス利用型指定共同生活援助事業者は、外部サービス利用型指定共同生活援助の提供に当たっては、利用者及びその家族、地域住民の代表者、共同生活援助について知見を有する者並びに市町村の担当者等により構成される協議会（テレビ電話装置等を活用して行うことができるものとする。以下21において「地域連携推進会議」という。）を開催し、おおむね一年に一回以上、地域連携推進会議において、事業の運営に係る状況を報告するとともに、必要な要望、助言等を聴く機会を設けているか。</t>
        </is>
      </c>
      <c r="C97" s="19" t="inlineStr">
        <is>
          <t>平18厚令171
第210条の7
第2項</t>
        </is>
      </c>
      <c r="D97" s="11" t="inlineStr">
        <is>
          <t>適宜必要と認める資料</t>
        </is>
      </c>
      <c r="E97" s="106" t="inlineStr">
        <is>
          <t>地域連携推進会議議事録</t>
        </is>
      </c>
      <c r="F97" s="130" t="n"/>
    </row>
    <row r="98" ht="38" customHeight="1">
      <c r="A98" s="12" t="n"/>
      <c r="B98" s="40" t="inlineStr">
        <is>
          <t>（３）外部サービス利用型指定共同生活援助事業者は、地域連携推進会議の開催のほか、おおむね一年に一回以上、当該地域連携推進会議の構成員が外部サービス利用型指定共同生活援助事業所を見学する機会を設けているか。</t>
        </is>
      </c>
      <c r="C98" s="19" t="inlineStr">
        <is>
          <t>平18厚令171
第210条の7
第3項</t>
        </is>
      </c>
      <c r="D98" s="11" t="inlineStr">
        <is>
          <t>適宜必要と認める資料</t>
        </is>
      </c>
      <c r="E98" s="106" t="inlineStr">
        <is>
          <t>見学記録</t>
        </is>
      </c>
      <c r="F98" s="130" t="n"/>
    </row>
    <row r="99" ht="28.5" customHeight="1">
      <c r="A99" s="12" t="n"/>
      <c r="B99" s="40" t="inlineStr">
        <is>
          <t>（４）外部サービス利用型指定共同生活援助事業者は、第二項の報告、要望、助言等についての記録を作成するとともに、当該記録を公表しているか。</t>
        </is>
      </c>
      <c r="C99" s="19" t="inlineStr">
        <is>
          <t>平18厚令171
第210条の7
第4項</t>
        </is>
      </c>
      <c r="D99" s="11" t="inlineStr">
        <is>
          <t>適宜必要と認める資料</t>
        </is>
      </c>
      <c r="E99" s="106" t="inlineStr">
        <is>
          <t>議事録</t>
        </is>
      </c>
      <c r="F99" s="130" t="n"/>
    </row>
    <row r="100" ht="38" customHeight="1">
      <c r="A100" s="114" t="n"/>
      <c r="B100" s="40" t="inlineStr">
        <is>
          <t>（５）⑴から⑶までに掲げる規定において、外部サービス利用型指定共同生活援助事業者がその提供する外部サービス利用型指定共同生活援助の質に係る外部の者による評価及び当該評価の実施状況の公表又はこれに準ずる措置として都道府県知事が定めるものを講じているか。</t>
        </is>
      </c>
      <c r="C100" s="19" t="inlineStr">
        <is>
          <t>平18厚令171
第210条の7
第5項</t>
        </is>
      </c>
      <c r="D100" s="11" t="inlineStr">
        <is>
          <t>適宜必要と認める資料</t>
        </is>
      </c>
      <c r="E100" s="106" t="inlineStr">
        <is>
          <t>第三者評価結果</t>
        </is>
      </c>
      <c r="F100" s="130" t="n"/>
    </row>
    <row r="101" hidden="1" ht="54" customHeight="1">
      <c r="A101" s="9" t="inlineStr">
        <is>
          <t>22　緊急時等の対応</t>
        </is>
      </c>
      <c r="B101" s="20" t="inlineStr">
        <is>
          <t>従業者は、現に外部サービス利用型指定共同生活援助の提供を行っているときに利用者に病状の急変が生じた場合その他必要な場合は、速やかに医療機関への連絡を行う等の必要な措置を講じているか。</t>
        </is>
      </c>
      <c r="C101" s="19" t="inlineStr">
        <is>
          <t>平18厚令171
第213条の22
準用（第28条）</t>
        </is>
      </c>
      <c r="D101" s="11" t="inlineStr">
        <is>
          <t>緊急時対応マニュアル
ケース記録
事故等の対応記録</t>
        </is>
      </c>
      <c r="E101" s="1" t="n"/>
      <c r="F101" s="130" t="n"/>
    </row>
    <row r="102" ht="28.5" customHeight="1">
      <c r="A102" s="12" t="inlineStr">
        <is>
          <t>23　支給決定障害　者に関する市町　村への通知</t>
        </is>
      </c>
      <c r="B102" s="22" t="inlineStr">
        <is>
          <t xml:space="preserve">　外部サービス利用型指定共同生活援助事業者は、外部サービス利用型指定共同生活援助を受けている支給決定障害者が次のいずれかに該当する場合は、遅滞なく、意見を付してその旨を市町村に通知しているか。</t>
        </is>
      </c>
      <c r="C102" s="23" t="inlineStr">
        <is>
          <t>平18厚令171
第213条の22
準用（第88条）</t>
        </is>
      </c>
      <c r="D102" s="113" t="inlineStr">
        <is>
          <t xml:space="preserve">適宜必要と認める資料
</t>
        </is>
      </c>
      <c r="E102" s="106" t="inlineStr">
        <is>
          <t>市町村通知書(行政指定の書式？)</t>
        </is>
      </c>
      <c r="F102" s="130" t="n"/>
    </row>
    <row r="103" hidden="1" ht="28.5" customHeight="1">
      <c r="A103" s="12" t="n"/>
      <c r="B103" s="27" t="inlineStr">
        <is>
          <t>①　正当な理由なしに外部サービス利用型指定共同生活援助の利用に関する指示に従わないことにより、障害の状態等を悪化させたと認められるとき。</t>
        </is>
      </c>
      <c r="C103" s="27" t="n"/>
      <c r="D103" s="12" t="n"/>
      <c r="E103" s="1" t="n"/>
      <c r="F103" s="130" t="n"/>
    </row>
    <row r="104" hidden="1" ht="19" customHeight="1">
      <c r="A104" s="114" t="n"/>
      <c r="B104" s="24" t="inlineStr">
        <is>
          <t>②　偽りその他不正な行為によって訓練等給付費又は特例訓練等給付費を受け、又は受けようとしたとき。</t>
        </is>
      </c>
      <c r="C104" s="24" t="n"/>
      <c r="D104" s="114" t="n"/>
      <c r="E104" s="1" t="n"/>
      <c r="F104" s="130" t="n"/>
    </row>
    <row r="105" ht="38" customHeight="1">
      <c r="A105" s="12" t="inlineStr">
        <is>
          <t>24　管理者の責務</t>
        </is>
      </c>
      <c r="B105" s="16" t="inlineStr">
        <is>
          <t>（１）外部サービス利用型指定共同生活援助事業所の管理者は、当該外部サービス利用型指定共同生活援助事業所の従業者及び業務の管理その他の管理を一元的に行っているか。</t>
        </is>
      </c>
      <c r="C105" s="19" t="inlineStr">
        <is>
          <t>平18厚令171
第213条の22
準用（第66条
第1項)</t>
        </is>
      </c>
      <c r="D105" s="11" t="inlineStr">
        <is>
          <t xml:space="preserve">適宜必要と認める資料
</t>
        </is>
      </c>
      <c r="E105" s="106" t="inlineStr">
        <is>
          <t>チャットワーク画面</t>
        </is>
      </c>
      <c r="F105" s="130" t="n"/>
    </row>
    <row r="106" ht="38" customHeight="1">
      <c r="A106" s="114" t="n"/>
      <c r="B106" s="16" t="inlineStr">
        <is>
          <t>（２）外部サービス利用型指定共同生活援助事業所の管理者は、当該外部サービス利用型指定共同生活援助事業所の従業者に指定障害福祉サービス基準第14章第6節の規定を遵守させるため必要な指揮命令を行っているか。</t>
        </is>
      </c>
      <c r="C106" s="19" t="inlineStr">
        <is>
          <t>平18厚令171
第213条の22
準用（第66条
第2項)</t>
        </is>
      </c>
      <c r="D106" s="11" t="inlineStr">
        <is>
          <t xml:space="preserve">適宜必要と認める資料
</t>
        </is>
      </c>
      <c r="E106" s="106" t="inlineStr">
        <is>
          <t>チャットワーク画面</t>
        </is>
      </c>
      <c r="F106" s="130" t="n"/>
    </row>
    <row r="107" ht="38" customHeight="1">
      <c r="A107" s="12" t="inlineStr">
        <is>
          <t xml:space="preserve">25　受託居宅介護サービスの提供
</t>
        </is>
      </c>
      <c r="B107" s="16" t="inlineStr">
        <is>
          <t xml:space="preserve">（１）外部サービス利用型指定共同生活援助事業者は、外部サービス利用型共同生活援助計画に基づき、受託居宅介護サービス事業者により、適切かつ円滑に受託居宅介護サービスが提供されるよう、必要な措置を講じているか。 </t>
        </is>
      </c>
      <c r="C107" s="19" t="inlineStr">
        <is>
          <t>平18厚令171
第213条の18
第1項</t>
        </is>
      </c>
      <c r="D107" s="11" t="inlineStr">
        <is>
          <t xml:space="preserve">適宜必要と認める資料
</t>
        </is>
      </c>
      <c r="E107" s="106" t="inlineStr">
        <is>
          <t>外部サービス利用型共同生活援助計画</t>
        </is>
      </c>
      <c r="F107" s="130" t="n"/>
    </row>
    <row r="108" ht="38" customHeight="1">
      <c r="A108" s="114" t="n"/>
      <c r="B108" s="16" t="inlineStr">
        <is>
          <t xml:space="preserve">（２）外部サービス利用型指定共同生活援助事業者は、受託居宅介護サービス事業者が受託居宅介護サービスを提供した場合にあっては、提供した日時、時間、具体的なサービスの内容等を文書により報告させているか。 </t>
        </is>
      </c>
      <c r="C108" s="19" t="inlineStr">
        <is>
          <t>平18厚令171
第213条の18
第2項</t>
        </is>
      </c>
      <c r="D108" s="11" t="inlineStr">
        <is>
          <t xml:space="preserve">適宜必要と認める資料
</t>
        </is>
      </c>
      <c r="E108" s="106" t="inlineStr">
        <is>
          <t>受託サービス提供記録</t>
        </is>
      </c>
      <c r="F108" s="130" t="n"/>
    </row>
    <row r="109" hidden="1" ht="188.25" customHeight="1">
      <c r="A109" s="9" t="inlineStr">
        <is>
          <t>26　運営規程</t>
        </is>
      </c>
      <c r="B109" s="30" t="inlineStr">
        <is>
          <t xml:space="preserve">　外部サービス利用型指定共同生活援助事業者は、外部サービス利用型指定共同生活援助事業所ごとに、次に掲げる事業の運営についての重要事項に関する運営規程を定めているか。
①　事業の目的及び運営の方針
②　従業者の職種、員数及び職務の内容
③　入居定員
④　外部サービス利用型指定共同生活援助の内容並びに支給決定障害者から受領する費用の種類及びその額
⑤　受託居宅介護サービス事業者及び受託居宅介護サービス事業所の名称及び所在地
⑥　入居に当たっての留意事項
⑦　緊急時等における対応方法
⑧　非常災害対策
⑨　事業の主たる対象とする障害の種類を定めた場合には当該障害の種類
⑩　虐待の防止のための措置に関する事項
⑪　その他運営に関する重要事項</t>
        </is>
      </c>
      <c r="C109" s="19" t="inlineStr">
        <is>
          <t>平18厚令171
第213条の19</t>
        </is>
      </c>
      <c r="D109" s="11" t="inlineStr">
        <is>
          <t>運営規程</t>
        </is>
      </c>
      <c r="E109" s="1" t="n"/>
      <c r="F109" s="130" t="n"/>
    </row>
    <row r="110" ht="28.5" customHeight="1">
      <c r="A110" s="12" t="inlineStr">
        <is>
          <t>27　受託居宅介護サービス事業者への委託</t>
        </is>
      </c>
      <c r="B110" s="16" t="inlineStr">
        <is>
          <t>（１）外部サービス利用型指定共同生活援助事業者が、受託居宅介護サービスの提供に関する業務を委託する契約を締結するときは、受託居宅介護サービス事業所ごとに文書により行っているか。</t>
        </is>
      </c>
      <c r="C110" s="19" t="inlineStr">
        <is>
          <t>平18厚令171
第213条の20
第1項</t>
        </is>
      </c>
      <c r="D110" s="11" t="inlineStr">
        <is>
          <t xml:space="preserve">適宜必要と認める資料
</t>
        </is>
      </c>
      <c r="E110" s="106" t="inlineStr">
        <is>
          <t>受託居宅介護サービス委託契約書</t>
        </is>
      </c>
      <c r="F110" s="130" t="n"/>
    </row>
    <row r="111" ht="28.5" customHeight="1">
      <c r="A111" s="12" t="n"/>
      <c r="B111" s="16" t="inlineStr">
        <is>
          <t xml:space="preserve">（２）受託居宅介護サービス事業者は、指定居宅介護事業者となっているか。 </t>
        </is>
      </c>
      <c r="C111" s="19" t="inlineStr">
        <is>
          <t>平18厚令171
第213条の20
第2項</t>
        </is>
      </c>
      <c r="D111" s="11" t="inlineStr">
        <is>
          <t xml:space="preserve">適宜必要と認める資料
</t>
        </is>
      </c>
      <c r="E111" s="106" t="inlineStr">
        <is>
          <t>指定居宅介護事業者の指定通知書写し</t>
        </is>
      </c>
      <c r="F111" s="130" t="n"/>
    </row>
    <row r="112" ht="28.5" customHeight="1">
      <c r="A112" s="12" t="n"/>
      <c r="B112" s="16" t="inlineStr">
        <is>
          <t xml:space="preserve">（３）受託居宅介護サービス事業者が提供する受託居宅介護サービスの種類は指定居宅介護となっているか。 </t>
        </is>
      </c>
      <c r="C112" s="19" t="inlineStr">
        <is>
          <t>平18厚令171
第213条の20
第3項</t>
        </is>
      </c>
      <c r="D112" s="11" t="inlineStr">
        <is>
          <t xml:space="preserve">適宜必要と認める資料
</t>
        </is>
      </c>
      <c r="E112" s="106" t="inlineStr">
        <is>
          <t>委託契約書</t>
        </is>
      </c>
      <c r="F112" s="130" t="n"/>
    </row>
    <row r="113" ht="28.5" customHeight="1">
      <c r="A113" s="12" t="n"/>
      <c r="B113" s="16" t="inlineStr">
        <is>
          <t>（４）外部サービス利用型指定共同生活援助事業者は、事業の開始に当たっては、あらかじめ、指定居宅介護事業者と、（1）に規定する方法によりこれらの提供に関する業務を委託する契約を締結しているか。</t>
        </is>
      </c>
      <c r="C113" s="19" t="inlineStr">
        <is>
          <t>平18厚令171
第213条の20
第4項</t>
        </is>
      </c>
      <c r="D113" s="11" t="inlineStr">
        <is>
          <t xml:space="preserve">適宜必要と認める資料
</t>
        </is>
      </c>
      <c r="E113" s="106" t="inlineStr">
        <is>
          <t>委託契約書</t>
        </is>
      </c>
      <c r="F113" s="130" t="n"/>
    </row>
    <row r="114" ht="28.5" customHeight="1">
      <c r="A114" s="12" t="n"/>
      <c r="B114" s="16" t="inlineStr">
        <is>
          <t xml:space="preserve">（５）外部サービス利用型指定共同生活援助事業者は、受託居宅介護サービス事業者に、業務について必要な管理及び指揮命令を行っているか。 </t>
        </is>
      </c>
      <c r="C114" s="19" t="inlineStr">
        <is>
          <t>平18厚令171
第213条の20
第5項</t>
        </is>
      </c>
      <c r="D114" s="11" t="inlineStr">
        <is>
          <t xml:space="preserve">適宜必要と認める資料
</t>
        </is>
      </c>
      <c r="E114" s="106" t="inlineStr">
        <is>
          <t>業務指示書</t>
        </is>
      </c>
      <c r="F114" s="130" t="n"/>
    </row>
    <row r="115" ht="28.5" customHeight="1">
      <c r="A115" s="114" t="n"/>
      <c r="B115" s="16" t="inlineStr">
        <is>
          <t>（６）外部サービス利用型指定共同生活援助事業者は、受託居宅介護サービスに係る業務の実施状況について定期的に確認し、その結果等を記録しているか。</t>
        </is>
      </c>
      <c r="C115" s="19" t="inlineStr">
        <is>
          <t>平18厚令171
第213条の20
第6項</t>
        </is>
      </c>
      <c r="D115" s="11" t="inlineStr">
        <is>
          <t xml:space="preserve">適宜必要と認める資料
</t>
        </is>
      </c>
      <c r="E115" s="106" t="inlineStr">
        <is>
          <t>月次確認表</t>
        </is>
      </c>
      <c r="F115" s="130" t="n"/>
    </row>
    <row r="116" hidden="1" ht="38" customHeight="1">
      <c r="A116" s="14" t="inlineStr">
        <is>
          <t xml:space="preserve">28 勤務体制の確保等
</t>
        </is>
      </c>
      <c r="B116" s="20" t="inlineStr">
        <is>
          <t>（１）外部サービス利用型指定共同生活援助事業者は、利用者に対し、適切な外部サービス利用型指定共同生活援助を提供できるよう、外部サービス利用型指定共同生活援助事業所ごとに、従業者の勤務の体制を定めているか。</t>
        </is>
      </c>
      <c r="C116" s="19" t="inlineStr">
        <is>
          <t>平18厚令171
第213条の21
第1項</t>
        </is>
      </c>
      <c r="D116" s="11" t="inlineStr">
        <is>
          <t>従業者の勤務表</t>
        </is>
      </c>
      <c r="E116" s="1" t="n"/>
      <c r="F116" s="130" t="n"/>
    </row>
    <row r="117" hidden="1" ht="28.5" customHeight="1">
      <c r="A117" s="12" t="n"/>
      <c r="B117" s="20" t="inlineStr">
        <is>
          <t>（２）(1)の従業者の勤務の体制を定めるに当たっては、利用者が安心して日常生活を送ることができるよう、継続性を重視した外部サービス利用型指定共同生活援助の提供に配慮しているか。</t>
        </is>
      </c>
      <c r="C117" s="19" t="inlineStr">
        <is>
          <t>平18厚令171
第213条の21
第2項</t>
        </is>
      </c>
      <c r="D117" s="11" t="inlineStr">
        <is>
          <t>個別支援計画
ケース記録</t>
        </is>
      </c>
      <c r="E117" s="1" t="n"/>
      <c r="F117" s="130" t="n"/>
    </row>
    <row r="118" hidden="1" ht="38" customHeight="1">
      <c r="A118" s="12" t="n"/>
      <c r="B118" s="20" t="inlineStr">
        <is>
          <t>（３）外部サービス利用型指定共同生活援助事業者は、外部サービス利用型指定共同生活援助事業所ごとに、当該外部サービス利用型指定共同生活援助事業所又は受託居宅介護サービス事業所の従業者によって外部サービス利用型指定共同生活援助を提供しているか。</t>
        </is>
      </c>
      <c r="C118" s="19" t="inlineStr">
        <is>
          <t>平18厚令171
第213条の21
第3項</t>
        </is>
      </c>
      <c r="D118" s="11" t="inlineStr">
        <is>
          <t>委託契約
業務報告書</t>
        </is>
      </c>
      <c r="E118" s="1" t="n"/>
      <c r="F118" s="130" t="n"/>
    </row>
    <row r="119" hidden="1" ht="28.5" customHeight="1">
      <c r="A119" s="12" t="n"/>
      <c r="B119" s="20" t="inlineStr">
        <is>
          <t>（４）外部サービス利用型指定共同生活援助事業者は、従業者の資質の向上のために、その研修の機会を確保しているか。</t>
        </is>
      </c>
      <c r="C119" s="19" t="inlineStr">
        <is>
          <t>平18厚令171
第213条の21
第4項</t>
        </is>
      </c>
      <c r="D119" s="11" t="inlineStr">
        <is>
          <t>研修計画、研修実施記録</t>
        </is>
      </c>
      <c r="E119" s="1" t="n"/>
      <c r="F119" s="130" t="n"/>
    </row>
    <row r="120" hidden="1" ht="47.5" customHeight="1">
      <c r="A120" s="114" t="n"/>
      <c r="B120" s="20" t="inlineStr">
        <is>
          <t>（５）外部サービス利用型指定共同生活援助事業者は、適切な外部サービス利用型指定共同生活援助の提供を確保する観点から、職場において行われる性的な言動又は優越的な関係を背景とした言動であって業務上必要かつ相当な範囲を超えたものにより従業者の就業環境が害されることを防止するための方針の明確化等の必要な措置を講じているか。</t>
        </is>
      </c>
      <c r="C120" s="19" t="inlineStr">
        <is>
          <t>平18厚令171
第213条の21
第5項</t>
        </is>
      </c>
      <c r="D120" s="11" t="inlineStr">
        <is>
          <t>就業環境が害されることを防止するための方針が分かる書類</t>
        </is>
      </c>
      <c r="E120" s="1" t="n"/>
      <c r="F120" s="130" t="n"/>
    </row>
    <row r="121" hidden="1" ht="47.5" customHeight="1">
      <c r="A121" s="14" t="inlineStr">
        <is>
          <t xml:space="preserve">29　業務継続計画の策定等
</t>
        </is>
      </c>
      <c r="B121" s="20" t="inlineStr">
        <is>
          <t>（１）外部サービス利用型指定共同生活援助事業者は、感染症や非常災害の発生時において、利用者に対する外部サービス利用型指定共同生活援助提供を継続的に実施するための、及び非常時の体制で早期の業務再開を図るための計画を策定し、当該業務継続計画に従い必要な措置を講じているか。</t>
        </is>
      </c>
      <c r="C121" s="19" t="inlineStr">
        <is>
          <t>平18厚令171
第213条の22
準用（第33条の2第1項）</t>
        </is>
      </c>
      <c r="D121" s="11" t="inlineStr">
        <is>
          <t>業務継続計画</t>
        </is>
      </c>
      <c r="E121" s="1" t="n"/>
      <c r="F121" s="130" t="n"/>
    </row>
    <row r="122" hidden="1" ht="38" customHeight="1">
      <c r="A122" s="12" t="n"/>
      <c r="B122" s="20" t="inlineStr">
        <is>
          <t>（２）外部サービス利用型指定共同生活援助事業者は、従業者に対し、業務継続計画について周知するとともに、必要な研修及び訓練を定期的に実施しているか。</t>
        </is>
      </c>
      <c r="C122" s="19" t="inlineStr">
        <is>
          <t>平18厚令171
第213条の22
準用（第33条の2第2項）</t>
        </is>
      </c>
      <c r="D122" s="11" t="inlineStr">
        <is>
          <t>研修及び訓練を実施したことが分かる書類</t>
        </is>
      </c>
      <c r="E122" s="1" t="n"/>
      <c r="F122" s="130" t="n"/>
    </row>
    <row r="123" hidden="1" ht="38" customHeight="1">
      <c r="A123" s="114" t="n"/>
      <c r="B123" s="20" t="inlineStr">
        <is>
          <t>（３）外部サービス利用型指定共同生活援助事業者は、定期的に業務継続計画の見直しを行い、必要に応じて業務継続計画の変更を行っているか。</t>
        </is>
      </c>
      <c r="C123" s="19" t="inlineStr">
        <is>
          <t>平18厚令171
第213条の22
準用（第33条の2第3項）</t>
        </is>
      </c>
      <c r="D123" s="11" t="inlineStr">
        <is>
          <t>業務継続計画の見直しを検討したことが分かる書類</t>
        </is>
      </c>
      <c r="E123" s="1" t="n"/>
      <c r="F123" s="130" t="n"/>
    </row>
    <row r="124" ht="38" customHeight="1">
      <c r="A124" s="11" t="inlineStr">
        <is>
          <t>30　支援体制の確保</t>
        </is>
      </c>
      <c r="B124" s="16" t="inlineStr">
        <is>
          <t xml:space="preserve">　外部サービス利用型指定共同生活援助事業者は、利用者の身体及び精神の状況に応じた必要な支援を行うことができるよう、他の障害福祉サービス事業を行う者その他の関係機関との連携その他の適切な支援体制を確保しているか。</t>
        </is>
      </c>
      <c r="C124" s="19" t="inlineStr">
        <is>
          <t>平18厚令171
第213条の22
準用（第212条の2）</t>
        </is>
      </c>
      <c r="D124" s="11" t="inlineStr">
        <is>
          <t xml:space="preserve">適宜必要と認める資料
</t>
        </is>
      </c>
      <c r="E124" s="106" t="inlineStr">
        <is>
          <t>関係機関連携記録</t>
        </is>
      </c>
      <c r="F124" s="130" t="n"/>
    </row>
    <row r="125" hidden="1" ht="38" customHeight="1">
      <c r="A125" s="9" t="inlineStr">
        <is>
          <t xml:space="preserve">31　定員の遵守
</t>
        </is>
      </c>
      <c r="B125" s="17" t="inlineStr">
        <is>
          <t xml:space="preserve">　外部サービス利用型指定共同生活援助事業者は、共同生活住居及びユニットの入居定員並びに居室の定員を超えて入居させていないか。
（ただし、災害、虐待その他のやむを得ない事情がある場合は、この限りでない。）</t>
        </is>
      </c>
      <c r="C125" s="11" t="inlineStr">
        <is>
          <t>平18厚令171
第213条の22
準用（第212条の3）</t>
        </is>
      </c>
      <c r="D125" s="11" t="inlineStr">
        <is>
          <t>運営規程
利用者数が分かる書類（利用者名簿等）</t>
        </is>
      </c>
      <c r="E125" s="1" t="n"/>
      <c r="F125" s="130" t="n"/>
    </row>
    <row r="126" hidden="1" ht="47.5" customHeight="1">
      <c r="A126" s="14" t="inlineStr">
        <is>
          <t xml:space="preserve">32　非常災害対策
</t>
        </is>
      </c>
      <c r="B126" s="20" t="inlineStr">
        <is>
          <t>（１）外部サービス利用型指定共同生活援助事業者は、消火設備その他の非常災害に際して必要な設備を設けるとともに、非常災害に関する具体的計画を立て、非常災害時の関係機関への通報及び連絡体制を整備し、それらを定期的に従業者に周知しているか。</t>
        </is>
      </c>
      <c r="C126" s="11" t="inlineStr">
        <is>
          <t>平18厚令171
第213条の22
準用（第70条
第1項)</t>
        </is>
      </c>
      <c r="D126" s="11" t="inlineStr">
        <is>
          <t>非常火災時対応マニュアル（対応計画）
運営規程
通報・連絡体制
消防用設備点検の記録</t>
        </is>
      </c>
      <c r="E126" s="1" t="n"/>
      <c r="F126" s="130" t="n"/>
    </row>
    <row r="127" hidden="1" ht="38" customHeight="1">
      <c r="A127" s="12" t="n"/>
      <c r="B127" s="20" t="inlineStr">
        <is>
          <t>（２）外部サービス利用型指定共同生活援助事業者は、非常災害に備えるため、定期的に避難、救出その他必要な訓練を行っているか。</t>
        </is>
      </c>
      <c r="C127" s="11" t="inlineStr">
        <is>
          <t>平18厚令171
第213条の22
準用（第70条
第2項)</t>
        </is>
      </c>
      <c r="D127" s="11" t="inlineStr">
        <is>
          <t xml:space="preserve">避難訓練の記録
消防署への届出
</t>
        </is>
      </c>
      <c r="E127" s="1" t="n"/>
      <c r="F127" s="130" t="n"/>
    </row>
    <row r="128" hidden="1" ht="38" customHeight="1">
      <c r="A128" s="114" t="n"/>
      <c r="B128" s="20" t="inlineStr">
        <is>
          <t>（３）外部サービス利用型指定共同生活援助事業者は、（２）の訓練の実施に当たって、地域住民の参加が得られるよう連携に努めているか。</t>
        </is>
      </c>
      <c r="C128" s="11" t="inlineStr">
        <is>
          <t>平18厚令171
第213条の22
準用（第70条
第3項)</t>
        </is>
      </c>
      <c r="D128" s="11" t="inlineStr">
        <is>
          <t>地域住民が訓練に参加していることが分かる書類</t>
        </is>
      </c>
      <c r="E128" s="1" t="n"/>
      <c r="F128" s="130" t="n"/>
    </row>
    <row r="129" hidden="1" ht="38" customHeight="1">
      <c r="A129" s="14" t="inlineStr">
        <is>
          <t>33　衛生管理等</t>
        </is>
      </c>
      <c r="B129" s="20" t="inlineStr">
        <is>
          <t>（１）外部サービス利用型指定共同生活援助事業者は、利用者の使用する設備及び飲用に供する水について、衛生的な管理に努め、又は衛生上必要な措置を講ずるとともに、健康管理等に必要となる機械器具等の管理を適正に行っているか。</t>
        </is>
      </c>
      <c r="C129" s="11" t="inlineStr">
        <is>
          <t>平18厚令171
第213条の22
準用（第90条
第1項）</t>
        </is>
      </c>
      <c r="D129" s="11" t="inlineStr">
        <is>
          <t>衛生管理に関する書類</t>
        </is>
      </c>
      <c r="E129" s="1" t="n"/>
      <c r="F129" s="130" t="n"/>
    </row>
    <row r="130" hidden="1" ht="38" customHeight="1">
      <c r="A130" s="12" t="n"/>
      <c r="B130" s="25" t="inlineStr">
        <is>
          <t>（２）外部サービス利用型指定共同生活援助事業者は、当該外部サービス利用型指定共同生活援助事業所において感染症又は食中毒が発生し、又はまん延しないように、次に掲げる措置を講じているか。</t>
        </is>
      </c>
      <c r="C130" s="113" t="inlineStr">
        <is>
          <t>平18厚令171
第213条の22
準用（第90条
第2項）</t>
        </is>
      </c>
      <c r="D130" s="113" t="inlineStr">
        <is>
          <t>衛生管理に関する書類</t>
        </is>
      </c>
      <c r="E130" s="1" t="n"/>
      <c r="F130" s="130" t="n"/>
    </row>
    <row r="131" hidden="1" ht="38" customHeight="1">
      <c r="A131" s="12" t="n"/>
      <c r="B131" s="26" t="inlineStr">
        <is>
          <t>①　当該外部サービス利用型指定共同生活援助事業所における感染症及び食中毒の予防及びまん延の防止のための対策を検討する委員会（テレビ電話装置等の活用可能。）を定期的に開催するとともに、その結果について、従業者に周知徹底を図っているか。</t>
        </is>
      </c>
      <c r="C131" s="44" t="n"/>
      <c r="D131" s="12" t="inlineStr">
        <is>
          <t>委員会議事録</t>
        </is>
      </c>
      <c r="E131" s="1" t="n"/>
      <c r="F131" s="130" t="n"/>
    </row>
    <row r="132" hidden="1" ht="28.5" customHeight="1">
      <c r="A132" s="12" t="n"/>
      <c r="B132" s="26" t="inlineStr">
        <is>
          <t>②　当該外部サービス利用型指定共同生活援助事業所における感染症及び食中毒の予防及びまん延の防止のための指針を整備しているか。</t>
        </is>
      </c>
      <c r="C132" s="44" t="n"/>
      <c r="D132" s="12" t="inlineStr">
        <is>
          <t>感染症及び食中毒の予防及びまん延の防止のための指針</t>
        </is>
      </c>
      <c r="E132" s="1" t="n"/>
      <c r="F132" s="130" t="n"/>
    </row>
    <row r="133" hidden="1" ht="28.5" customHeight="1">
      <c r="A133" s="114" t="n"/>
      <c r="B133" s="28" t="inlineStr">
        <is>
          <t>③　当該外部サービス利用型指定共同生活援助事業所において、従業者に対し、感染症及び食中毒の予防及びまん延の防止のための研修並びに感染症の予防及びまん延防止のための訓練を定期的に実施しているか。</t>
        </is>
      </c>
      <c r="C133" s="45" t="n"/>
      <c r="D133" s="114" t="inlineStr">
        <is>
          <t>研修及び訓練を実施したことが分かる書類</t>
        </is>
      </c>
      <c r="E133" s="1" t="n"/>
      <c r="F133" s="130" t="n"/>
    </row>
    <row r="134" ht="38" customHeight="1">
      <c r="A134" s="12" t="inlineStr">
        <is>
          <t>34　協力医療機関等</t>
        </is>
      </c>
      <c r="B134" s="16" t="inlineStr">
        <is>
          <t>（１）外部サービス利用型指定共同生活援助事業者は、利用者の病状の急変等に備えるため、あらかじめ、協力医療機関を定めているか。</t>
        </is>
      </c>
      <c r="C134" s="11" t="inlineStr">
        <is>
          <t>平18厚令171
第213条の22
準用（第212条の4第1項）</t>
        </is>
      </c>
      <c r="D134" s="11" t="inlineStr">
        <is>
          <t>適宜必要と認める資料</t>
        </is>
      </c>
      <c r="E134" s="106" t="inlineStr">
        <is>
          <t>協力医療機関との契約書</t>
        </is>
      </c>
      <c r="F134" s="130" t="n"/>
    </row>
    <row r="135" ht="38" customHeight="1">
      <c r="A135" s="12" t="n"/>
      <c r="B135" s="16" t="inlineStr">
        <is>
          <t>（２）外部サービス利用型指定共同生活援助事業者は、あらかじめ、協力歯科医療機関を定めておくよう努めているか。</t>
        </is>
      </c>
      <c r="C135" s="11" t="inlineStr">
        <is>
          <t>平18厚令171
第213条の22
準用（第212条の4第2項）</t>
        </is>
      </c>
      <c r="D135" s="11" t="inlineStr">
        <is>
          <t>適宜必要と認める資料</t>
        </is>
      </c>
      <c r="E135" s="106" t="inlineStr">
        <is>
          <t>協力歯科医療機関との覚書</t>
        </is>
      </c>
      <c r="F135" s="130" t="n"/>
    </row>
    <row r="136" ht="57" customHeight="1">
      <c r="A136" s="12" t="n"/>
      <c r="B136" s="18" t="inlineStr">
        <is>
          <t>（３）外部サービス利用型指定共同生活援助事業者は、感染症の予防及及び感染症の患者に対する医療に関する法律（平成10年法律114号）第6条第17項に規定する第2種協定指定医療機関との間で、新興感染症（同条第7項に規定する新型インフルエンザ等感染症、同条第８項に規定する指定感染症又は同条第９項に規定する新感染症。次項において同じ）の発生時等の対応を取り決めるように努めているか。</t>
        </is>
      </c>
      <c r="C136" s="11" t="inlineStr">
        <is>
          <t>平18厚令171
第213条の22
準用（第212条の4第３項）</t>
        </is>
      </c>
      <c r="D136" s="11" t="inlineStr">
        <is>
          <t>適宜必要と認める資料</t>
        </is>
      </c>
      <c r="E136" s="106" t="inlineStr">
        <is>
          <t>第二種協定指定医療機関との協議記録</t>
        </is>
      </c>
      <c r="F136" s="130" t="n"/>
    </row>
    <row r="137" ht="38" customHeight="1">
      <c r="A137" s="114" t="n"/>
      <c r="B137" s="18" t="inlineStr">
        <is>
          <t>（４）外部サービス利用型指定共同生活援助事業者は、協力医療機関が第二種協定指定医療機関である場合には、当該第二種協定医療機関との間で、新興感染症の発生時等の対応について協議を行っているか。</t>
        </is>
      </c>
      <c r="C137" s="11" t="inlineStr">
        <is>
          <t>平18厚令171
第213条の22
準用（第212条の4第4項）</t>
        </is>
      </c>
      <c r="D137" s="11" t="inlineStr">
        <is>
          <t>適宜必要と認める資料</t>
        </is>
      </c>
      <c r="E137" s="106" t="inlineStr">
        <is>
          <t>協議記録</t>
        </is>
      </c>
      <c r="F137" s="130" t="n"/>
    </row>
    <row r="138" hidden="1" ht="66.5" customHeight="1">
      <c r="A138" s="9" t="inlineStr">
        <is>
          <t>35　掲示</t>
        </is>
      </c>
      <c r="B138" s="20" t="inlineStr">
        <is>
          <t>外部サービス利用型指定共同生活援助事業者は、外部サービス利用型指定共同生活援助事業所の見やすい場所に、運営規程の概要、従業者の勤務の体制、協力医療機関及び協力歯科医療機関、その他の利用申込者のサービスの選択に資すると認められる重要事項を掲示しているか。又は、外部サービス利用型指定共同生活援助事業者は、これらの事項を記載した書面を外部サービス利用型指定共同生活援助事業所に備え付け、かつ、これをいつでも関係者に自由に閲覧させているか。</t>
        </is>
      </c>
      <c r="C138" s="11" t="inlineStr">
        <is>
          <t>平18厚令171
第213条の22
準用（第92条第1項・第2項）</t>
        </is>
      </c>
      <c r="D138" s="11" t="inlineStr">
        <is>
          <t>事業所の掲示物又は備え付け閲覧物</t>
        </is>
      </c>
      <c r="E138" s="1" t="n"/>
      <c r="F138" s="130" t="n"/>
    </row>
    <row r="139" hidden="1" ht="38" customHeight="1">
      <c r="A139" s="14" t="inlineStr">
        <is>
          <t>36　身体拘束等の禁止</t>
        </is>
      </c>
      <c r="B139" s="20" t="inlineStr">
        <is>
          <t>（１）外部サービス利用型指定共同生活援助事業者は、外部サービス利用型指定共同生活援助の提供に当たっては、利用者又は他の利用者の生命又は身体を保護するため緊急やむを得ない場合を除き、身体的拘束その他利用者の行動を制限する行為（身体拘束等）を行っていないか。</t>
        </is>
      </c>
      <c r="C139" s="11" t="inlineStr">
        <is>
          <t>平18厚令171
第213条の22
準用（第35条の2第1項）</t>
        </is>
      </c>
      <c r="D139" s="11" t="inlineStr">
        <is>
          <t>個別支援計画
身体拘束等に関する書類</t>
        </is>
      </c>
      <c r="E139" s="1" t="n"/>
      <c r="F139" s="130" t="n"/>
    </row>
    <row r="140" hidden="1" ht="38" customHeight="1">
      <c r="A140" s="12" t="n"/>
      <c r="B140" s="20" t="inlineStr">
        <is>
          <t>（２）外部サービス利用型指定共同生活援助事業者は、やむを得ず身体拘束等を行う場合には、その様態及び時間、その際の利用者の心身の状況並びに緊急やむを得ない理由その他必要な事項を記録しているか。</t>
        </is>
      </c>
      <c r="C140" s="11" t="inlineStr">
        <is>
          <t>平18厚令171
第213条の22
準用（第35条の2第2項）</t>
        </is>
      </c>
      <c r="D140" s="11" t="inlineStr">
        <is>
          <t>身体拘束等に関する書類（必要事項が記載されている記録、理由が分かる書類等）</t>
        </is>
      </c>
      <c r="E140" s="1" t="n"/>
      <c r="F140" s="130" t="n"/>
    </row>
    <row r="141" hidden="1" ht="38" customHeight="1">
      <c r="A141" s="12" t="n"/>
      <c r="B141" s="25" t="inlineStr">
        <is>
          <t>（３）外部サービス利用型指定共同生活援助事業者は、身体拘束等の適正化を図るため、次に掲げる措置を講じているか。</t>
        </is>
      </c>
      <c r="C141" s="113" t="inlineStr">
        <is>
          <t>平18厚令171
第213条の22
準用（第35条の2第3項）</t>
        </is>
      </c>
      <c r="D141" s="113" t="n"/>
      <c r="E141" s="1" t="n"/>
      <c r="F141" s="130" t="n"/>
    </row>
    <row r="142" hidden="1" ht="28.5" customHeight="1">
      <c r="A142" s="12" t="n"/>
      <c r="B142" s="26" t="inlineStr">
        <is>
          <t>①　身体拘束等の適正化のための対策を検討する委員会（テレビ電話装置等の活用可能。）を定期的に開催するとともに、その結果について、従業者に周知徹底を図っているか。</t>
        </is>
      </c>
      <c r="C142" s="44" t="n"/>
      <c r="D142" s="12" t="inlineStr">
        <is>
          <t>委員会議事録</t>
        </is>
      </c>
      <c r="E142" s="1" t="n"/>
      <c r="F142" s="130" t="n"/>
    </row>
    <row r="143" hidden="1" ht="19" customHeight="1">
      <c r="A143" s="12" t="n"/>
      <c r="B143" s="26" t="inlineStr">
        <is>
          <t>②　身体拘束等の適正化のための指針を整備しているか。</t>
        </is>
      </c>
      <c r="C143" s="44" t="n"/>
      <c r="D143" s="12" t="inlineStr">
        <is>
          <t>身体拘束等の適正化のための指針</t>
        </is>
      </c>
      <c r="E143" s="1" t="n"/>
      <c r="F143" s="130" t="n"/>
    </row>
    <row r="144" hidden="1" ht="19" customHeight="1">
      <c r="A144" s="114" t="n"/>
      <c r="B144" s="28" t="inlineStr">
        <is>
          <t>③　従業者に対し、身体拘束等の適正化のための研修を定期的に実施しているか。</t>
        </is>
      </c>
      <c r="C144" s="45" t="n"/>
      <c r="D144" s="114" t="inlineStr">
        <is>
          <t>研修を実施したことが分かる書類</t>
        </is>
      </c>
      <c r="E144" s="1" t="n"/>
      <c r="F144" s="130" t="n"/>
    </row>
    <row r="145" hidden="1" ht="38" customHeight="1">
      <c r="A145" s="14" t="inlineStr">
        <is>
          <t>37　秘密保持等</t>
        </is>
      </c>
      <c r="B145" s="20" t="inlineStr">
        <is>
          <t>（１）外部サービス利用型指定共同生活援助事業所の従業者及び管理者は、正当な理由がなく、その業務上知り得た利用者又はその家族の秘密を漏らしていないか。</t>
        </is>
      </c>
      <c r="C145" s="11" t="inlineStr">
        <is>
          <t>平18厚令171
第213条の22
準用（第36条
第1項）</t>
        </is>
      </c>
      <c r="D145" s="11" t="inlineStr">
        <is>
          <t>従業者及び管理者の秘密保持誓約書</t>
        </is>
      </c>
      <c r="E145" s="1" t="n"/>
      <c r="F145" s="130" t="n"/>
    </row>
    <row r="146" hidden="1" ht="57" customHeight="1">
      <c r="A146" s="12" t="n"/>
      <c r="B146" s="20" t="inlineStr">
        <is>
          <t>（２）外部サービス利用型指定共同生活援助事業者は、従業者及び管理者であった者が、正当な理由がなく、その業務上知り得た利用者又はその家族の秘密を漏らすことがないよう、必要な措置を講じているか。</t>
        </is>
      </c>
      <c r="C146" s="11" t="inlineStr">
        <is>
          <t>平18厚令171
第213条の22
準用（第36条
第2項）</t>
        </is>
      </c>
      <c r="D146" s="11" t="inlineStr">
        <is>
          <t xml:space="preserve">従業者及び管理者の秘密保持誓約書
その他必要な措置を講じたことが分かる文書（就業規則等）
</t>
        </is>
      </c>
      <c r="E146" s="1" t="n"/>
      <c r="F146" s="130" t="n"/>
    </row>
    <row r="147" hidden="1" ht="38" customHeight="1">
      <c r="A147" s="114" t="n"/>
      <c r="B147" s="20" t="inlineStr">
        <is>
          <t>（３）外部サービス利用型指定共同生活援助事業者は、他の外部サービス利用型指定共同生活援助事業者等に対して、利用者又はその家族に関する情報を提供する際は、あらかじめ文書により当該利用者又はその家族の同意を得ているか。</t>
        </is>
      </c>
      <c r="C147" s="11" t="inlineStr">
        <is>
          <t>平18厚令171
第213条の22
準用（第36条
第3項）</t>
        </is>
      </c>
      <c r="D147" s="11" t="inlineStr">
        <is>
          <t>個人情報同意書</t>
        </is>
      </c>
      <c r="E147" s="1" t="n"/>
      <c r="F147" s="130" t="n"/>
    </row>
    <row r="148" hidden="1" ht="38" customHeight="1">
      <c r="A148" s="14" t="inlineStr">
        <is>
          <t>38　情報の提供等</t>
        </is>
      </c>
      <c r="B148" s="20" t="inlineStr">
        <is>
          <t>（１）外部サービス利用型指定共同生活援助事業者は、外部サービス利用型指定共同生活援助を利用しようとする者が、適切かつ円滑に利用することができるように、当該外部サービス利用型指定共同生活援助事業者が実施する事業の内容に関する情報の提供を行うよう努めているか。</t>
        </is>
      </c>
      <c r="C148" s="11" t="inlineStr">
        <is>
          <t>平18厚令171
第213条の22
準用（第37条
第1項）</t>
        </is>
      </c>
      <c r="D148" s="11" t="inlineStr">
        <is>
          <t>情報提供を行ったことが分かる書類（パンフレット等）</t>
        </is>
      </c>
      <c r="E148" s="1" t="n"/>
      <c r="F148" s="130" t="n"/>
    </row>
    <row r="149" hidden="1" ht="38" customHeight="1">
      <c r="A149" s="114" t="n"/>
      <c r="B149" s="20" t="inlineStr">
        <is>
          <t>（２）外部サービス利用型指定共同生活援助事業者は、当該外部サービス利用型指定共同生活援助事業者について広告をする場合においては、その内容が虚偽又は誇大なものとしていないか。</t>
        </is>
      </c>
      <c r="C149" s="11" t="inlineStr">
        <is>
          <t>平18厚令171
第213条の22
準用（第37条
第2項）</t>
        </is>
      </c>
      <c r="D149" s="11" t="inlineStr">
        <is>
          <t>事業者のＨＰ画面・パンフレット</t>
        </is>
      </c>
      <c r="E149" s="1" t="n"/>
      <c r="F149" s="130" t="n"/>
    </row>
    <row r="150" ht="47.5" customHeight="1">
      <c r="A150" s="12" t="inlineStr">
        <is>
          <t>39　利益供与等の禁止</t>
        </is>
      </c>
      <c r="B150" s="16" t="inlineStr">
        <is>
          <t>（１）外部サービス利用型指定共同生活援助事業者は、一般相談支援事業若しくは特定相談支援事業を行う者若しくは他の障害福祉サービスの事業を行う者等又はその従業者に対し、利用者又はその家族に対して当該外部サービス利用型指定共同生活援助事業者を紹介することの対償として、金品その他の財産上の利益を供与していないか。</t>
        </is>
      </c>
      <c r="C150" s="11" t="inlineStr">
        <is>
          <t>平18厚令171
第213条の22
準用（第38条
第1項）</t>
        </is>
      </c>
      <c r="D150" s="11" t="inlineStr">
        <is>
          <t>適宜必要と認める資料</t>
        </is>
      </c>
      <c r="E150" s="106" t="inlineStr">
        <is>
          <t>入金記録</t>
        </is>
      </c>
      <c r="F150" s="130" t="n"/>
    </row>
    <row r="151" ht="38" customHeight="1">
      <c r="A151" s="114" t="n"/>
      <c r="B151" s="16" t="inlineStr">
        <is>
          <t>（２）外部サービス利用型指定共同生活援助事業者は、一般相談支援事業若しくは特定相談支援事業を行う者若しくは他の障害福祉サービスの事業を行う者等又はその従業者から、利用者又はその家族を紹介することの対償として、金品その他の財産上の利益を収受していないか。</t>
        </is>
      </c>
      <c r="C151" s="11" t="inlineStr">
        <is>
          <t>平18厚令171
第213条の22
準用（第38条
第2項）</t>
        </is>
      </c>
      <c r="D151" s="11" t="inlineStr">
        <is>
          <t>適宜必要と認める資料</t>
        </is>
      </c>
      <c r="E151" s="106" t="inlineStr">
        <is>
          <t>入金記録</t>
        </is>
      </c>
      <c r="F151" s="130" t="n"/>
    </row>
    <row r="152" hidden="1" ht="38" customHeight="1">
      <c r="A152" s="14" t="inlineStr">
        <is>
          <t>40　苦情解決</t>
        </is>
      </c>
      <c r="B152" s="20" t="inlineStr">
        <is>
          <t>（１）外部サービス利用型指定共同生活援助事業者は、その提供した外部サービス利用型指定共同生活援助に関する利用者又はその家族からの苦情に迅速かつ適切に対応するために、苦情を受け付けるための窓口を設置する等の必要な措置を講じているか。</t>
        </is>
      </c>
      <c r="C152" s="11" t="inlineStr">
        <is>
          <t>平18厚令171
第213条の22
準用（第39条
第1項）</t>
        </is>
      </c>
      <c r="D152" s="11" t="inlineStr">
        <is>
          <t>苦情受付簿
重要事項説明書
契約書
事業所の掲示物</t>
        </is>
      </c>
      <c r="E152" s="1" t="n"/>
      <c r="F152" s="130" t="n"/>
    </row>
    <row r="153" hidden="1" ht="38" customHeight="1">
      <c r="A153" s="12" t="n"/>
      <c r="B153" s="20" t="inlineStr">
        <is>
          <t>（２）外部サービス利用型指定共同生活援助事業者は、(1)の苦情を受け付けた場合には、当該苦情の内容等を記録しているか。</t>
        </is>
      </c>
      <c r="C153" s="11" t="inlineStr">
        <is>
          <t>平18厚令171
第213条の22
準用（第39条
第2項</t>
        </is>
      </c>
      <c r="D153" s="11" t="inlineStr">
        <is>
          <t>苦情者への対応記録
苦情対応マニュアル</t>
        </is>
      </c>
      <c r="E153" s="1" t="n"/>
      <c r="F153" s="130" t="n"/>
    </row>
    <row r="154" hidden="1" ht="76" customHeight="1">
      <c r="A154" s="12" t="n"/>
      <c r="B154" s="20" t="inlineStr">
        <is>
          <t>（３）外部サービス利用型指定共同生活援助事業者は、その提供した外部サービス利用型指定共同生活援助に関し、法第10条第1項の規定により市町村が行う報告若しくは文書その他の物件の提出若しくは提示の命令又は当該職員からの質問若しくは外部サービス利用型指定共同生活援助事業所の設備若しくは帳簿書類その他の物件の検査に応じ、及び利用者又はその家族からの苦情に関して市町村が行う調査に協力するとともに、市町村から指導又は助言を受けた場合は、当該指導又は助言に従って必要な改善を行っているか。</t>
        </is>
      </c>
      <c r="C154" s="11" t="inlineStr">
        <is>
          <t>平18厚令171
第213条の22
準用（第39条
第3項）</t>
        </is>
      </c>
      <c r="D154" s="11" t="inlineStr">
        <is>
          <t>市町村からの指導または助言を受けた場合は改善したことが分かる書類</t>
        </is>
      </c>
      <c r="E154" s="1" t="n"/>
      <c r="F154" s="130" t="n"/>
    </row>
    <row r="155" hidden="1" ht="76" customHeight="1">
      <c r="A155" s="12" t="n"/>
      <c r="B155" s="20" t="inlineStr">
        <is>
          <t>（４）外部サービス利用型指定共同生活援助事業者は、その提供した外部サービス利用型指定共同生活援助に関し、法第11条第2項の規定により都道府県知事（指定都市にあっては指定都市長）が行う報告若しくは外部サービス利用型指定共同生活援助の提供の記録、帳簿書類その他の物件の提出若しくは提示の命令又は当該職員からの質問に応じ、及び利用者又はその家族からの苦情に関して都道府県知事が行う調査に協力するとともに、都道府県知事から指導又は助言を受けた場合は、当該指導又は助言に従って必要な改善を行っているか。</t>
        </is>
      </c>
      <c r="C155" s="11" t="inlineStr">
        <is>
          <t>平18厚令171
第213条の22
準用（第39条
第4項）</t>
        </is>
      </c>
      <c r="D155" s="11" t="inlineStr">
        <is>
          <t>都道府県からの指導または助言を受けた場合は改善したことが分かる書類</t>
        </is>
      </c>
      <c r="E155" s="1" t="n"/>
      <c r="F155" s="130" t="n"/>
    </row>
    <row r="156" hidden="1" ht="85.5" customHeight="1">
      <c r="A156" s="12" t="n"/>
      <c r="B156" s="20" t="inlineStr">
        <is>
          <t>（５）外部サービス利用型指定共同生活援助事業者は、その提供した外部サービス利用型指定共同生活援助に関し、法第48条第1項の規定により都道府県知事又は市町村長が行う報告若しくは帳簿書類その他の物件の提出若しくは提示の命令又は当該職員からの質問若しくは外部サービス利用型指定共同生活援助事業所の設備若しくは帳簿書類その他の物件の検査に応じ、及び利用者又はその家族からの苦情に関して都道府県知事又は市町村長が行う調査に協力するとともに、都道府県知事又は市町村長から指導又は助言を受けた場合は、当該指導又は助言に従って必要な改善を行っているか。</t>
        </is>
      </c>
      <c r="C156" s="11" t="inlineStr">
        <is>
          <t>平18厚令171
第213条の22
準用（第39条
第5項）</t>
        </is>
      </c>
      <c r="D156" s="11" t="inlineStr">
        <is>
          <t>都道府県または市町村からの指導または助言を受けた場合は改善したことが分かる書類</t>
        </is>
      </c>
      <c r="E156" s="1" t="n"/>
      <c r="F156" s="130" t="n"/>
    </row>
    <row r="157" hidden="1" ht="38" customHeight="1">
      <c r="A157" s="12" t="n"/>
      <c r="B157" s="20" t="inlineStr">
        <is>
          <t>（６）外部サービス利用型指定共同生活援助事業者は、都道府県知事、市町村又は市町村長から求めがあった場合には、(3)から(5)までの改善の内容を都道府県知事、市町村又は市町村長に報告しているか。</t>
        </is>
      </c>
      <c r="C157" s="11" t="inlineStr">
        <is>
          <t>平18厚令171
第213条の22
準用（第39条
第6項）</t>
        </is>
      </c>
      <c r="D157" s="11" t="inlineStr">
        <is>
          <t>都道府県等への報告書運営</t>
        </is>
      </c>
      <c r="E157" s="1" t="n"/>
      <c r="F157" s="130" t="n"/>
    </row>
    <row r="158" hidden="1" ht="38" customHeight="1">
      <c r="A158" s="114" t="n"/>
      <c r="B158" s="20" t="inlineStr">
        <is>
          <t>（７）外部サービス利用型指定共同生活援助事業者は、社会福祉法第83条に規定する運営適正化委員会が同法第85条の規定により行う調査又はあっせんにできる限り協力しているか。</t>
        </is>
      </c>
      <c r="C158" s="11" t="inlineStr">
        <is>
          <t>平18厚令171
第213条の22
準用（第39条
第7項）</t>
        </is>
      </c>
      <c r="D158" s="11" t="inlineStr">
        <is>
          <t>適正化委員会の調査又はあっせんに協力したことが分かる資料</t>
        </is>
      </c>
      <c r="E158" s="1" t="n"/>
      <c r="F158" s="130" t="n"/>
    </row>
    <row r="159" hidden="1" ht="38" customHeight="1">
      <c r="A159" s="14" t="inlineStr">
        <is>
          <t>41　事故発生時の対応</t>
        </is>
      </c>
      <c r="B159" s="20" t="inlineStr">
        <is>
          <t>（１）外部サービス利用型指定共同生活援助事業者は、利用者に対する外部サービス利用型指定共同生活援助の提供により事故が発生した場合は、都道府県、市町村、当該利用者の家族等に連絡を行うとともに、必要な措置を講じているか。</t>
        </is>
      </c>
      <c r="C159" s="11" t="inlineStr">
        <is>
          <t>平18厚令171
第213条の22
準用（第40条
第1項）</t>
        </is>
      </c>
      <c r="D159" s="11" t="inlineStr">
        <is>
          <t>事故対応マニュアル
都道府県、市町村、家族等への報告記録</t>
        </is>
      </c>
      <c r="E159" s="1" t="n"/>
      <c r="F159" s="130" t="n"/>
    </row>
    <row r="160" hidden="1" ht="38" customHeight="1">
      <c r="A160" s="12" t="n"/>
      <c r="B160" s="20" t="inlineStr">
        <is>
          <t>（２）外部サービス利用型指定共同生活援助事業者は、事故の状況及び事故に際して採った処置について、記録しているか。</t>
        </is>
      </c>
      <c r="C160" s="11" t="inlineStr">
        <is>
          <t>平18厚令171
第213条の22
準用（第40条
第2項）</t>
        </is>
      </c>
      <c r="D160" s="11" t="inlineStr">
        <is>
          <t>事故の対応記録
ヒヤリハットの記録</t>
        </is>
      </c>
      <c r="E160" s="1" t="n"/>
      <c r="F160" s="130" t="n"/>
    </row>
    <row r="161" hidden="1" ht="47.5" customHeight="1">
      <c r="A161" s="114" t="n"/>
      <c r="B161" s="20" t="inlineStr">
        <is>
          <t>（３）外部サービス利用型指定共同生活援助事業者は、利用者に対する外部サービス利用型指定共同生活援助の提供により賠償すべき事故が発生した場合は、損害賠償を速やかに行っているか。</t>
        </is>
      </c>
      <c r="C161" s="11" t="inlineStr">
        <is>
          <t>平18厚令171
第213条の22
準用（第40条
第3項）</t>
        </is>
      </c>
      <c r="D161" s="11" t="inlineStr">
        <is>
          <t>再発防止の検討記録
損害賠償を速やかに行ったことが分かる資料（賠償責任保険書類等）</t>
        </is>
      </c>
      <c r="E161" s="1" t="n"/>
      <c r="F161" s="130" t="n"/>
    </row>
    <row r="162" hidden="1" ht="38" customHeight="1">
      <c r="A162" s="14" t="inlineStr">
        <is>
          <t>42　虐待の防止</t>
        </is>
      </c>
      <c r="B162" s="20" t="inlineStr">
        <is>
          <t>外部サービス利用型指定共同生活援助事業者は、虐待の発生又はその再発を防止するため、次に掲げる措置を講じているか。</t>
        </is>
      </c>
      <c r="C162" s="113" t="inlineStr">
        <is>
          <t>平18厚令171
第213条の22
準用（第40条の2）</t>
        </is>
      </c>
      <c r="D162" s="11" t="n"/>
      <c r="E162" s="1" t="n"/>
      <c r="F162" s="130" t="n"/>
    </row>
    <row r="163" hidden="1" ht="38" customHeight="1">
      <c r="A163" s="12" t="n"/>
      <c r="B163" s="20" t="inlineStr">
        <is>
          <t>①　外部サービス利用型指定共同生活援助事業所における虐待を防止するための対策を検討する委員会（テレビ電話装置等の活用可能。）を定期的に開催するとともに、その結果について、従業者に周知徹底を図っているか。</t>
        </is>
      </c>
      <c r="C163" s="44" t="n"/>
      <c r="D163" s="11" t="inlineStr">
        <is>
          <t>委員会議事録</t>
        </is>
      </c>
      <c r="E163" s="1" t="n"/>
      <c r="F163" s="130" t="n"/>
    </row>
    <row r="164" hidden="1" ht="19" customHeight="1">
      <c r="A164" s="12" t="n"/>
      <c r="B164" s="20" t="inlineStr">
        <is>
          <t>②　外部サービス利用型指定共同生活援助事業所において、従業者に対し、虐待の防止のための研修を定期的に実施しているか。</t>
        </is>
      </c>
      <c r="C164" s="44" t="n"/>
      <c r="D164" s="11" t="inlineStr">
        <is>
          <t>研修を実施したことが分かる書類</t>
        </is>
      </c>
      <c r="E164" s="1" t="n"/>
      <c r="F164" s="130" t="n"/>
    </row>
    <row r="165" hidden="1" ht="19" customHeight="1">
      <c r="A165" s="114" t="n"/>
      <c r="B165" s="20" t="inlineStr">
        <is>
          <t>③　①及び②に掲げる措置を適切に実施するための担当者を置いているか。</t>
        </is>
      </c>
      <c r="C165" s="45" t="n"/>
      <c r="D165" s="11" t="inlineStr">
        <is>
          <t>担当者を配置していることが分かる書類</t>
        </is>
      </c>
      <c r="E165" s="1" t="n"/>
      <c r="F165" s="130" t="n"/>
    </row>
    <row r="166" hidden="1" ht="38" customHeight="1">
      <c r="A166" s="9" t="inlineStr">
        <is>
          <t>43　会計の区分</t>
        </is>
      </c>
      <c r="B166" s="18" t="inlineStr">
        <is>
          <t xml:space="preserve">　外部サービス利用型指定共同生活援助事業者は、外部サービス利用型指定共同生活援助事業所ごとに経理を区分するとともに、外部サービス利用型指定共同生活援助の事業の会計をその他の事業の会計と区分しているか。</t>
        </is>
      </c>
      <c r="C166" s="11" t="inlineStr">
        <is>
          <t xml:space="preserve">平18厚令171
第213条の22
準用（第41条）    </t>
        </is>
      </c>
      <c r="D166" s="11" t="inlineStr">
        <is>
          <t>収支予算書・決算書等の会計書類</t>
        </is>
      </c>
      <c r="E166" s="1" t="n"/>
      <c r="F166" s="130" t="n"/>
    </row>
    <row r="167" hidden="1" ht="38" customHeight="1">
      <c r="A167" s="14" t="inlineStr">
        <is>
          <t>44　記録の整備</t>
        </is>
      </c>
      <c r="B167" s="20" t="inlineStr">
        <is>
          <t>（１）外部サービス利用型指定共同生活援助事業者は、従業者、設備、備品及び会計に関する諸記録を整備してあるか。</t>
        </is>
      </c>
      <c r="C167" s="11" t="inlineStr">
        <is>
          <t>平18厚令171
第213条の22
準用（第75条
第1項）</t>
        </is>
      </c>
      <c r="D167" s="11" t="inlineStr">
        <is>
          <t>職員名簿
設備・備品台帳
帳簿等の会計書類</t>
        </is>
      </c>
      <c r="E167" s="1" t="n"/>
      <c r="F167" s="130" t="n"/>
    </row>
    <row r="168" hidden="1" ht="95" customHeight="1">
      <c r="A168" s="114" t="n"/>
      <c r="B168" s="17" t="inlineStr">
        <is>
          <t>（２）外部サービス利用型指定共同生活援助事業者は、利用者に対する外部サービス利用型指定共同生活援助の提供に関する次に掲げる記録を整備し、当該外部サービス利用型指定共同生活援助を提供した日から5年間保存しているか。
①　外部サービス利用型共同生活援助計画
②　サービスの提供の記録
③　支給決定障害者に関する市町村への通知に係る記録
④　身体拘束等の記録
⑤　苦情の内容等の記録
⑥　事故の状況及び事故に際して採った処置についての記録</t>
        </is>
      </c>
      <c r="C168" s="11" t="inlineStr">
        <is>
          <t>平18厚令171
第213条の22
準用（第75条
第2項）</t>
        </is>
      </c>
      <c r="D168" s="11" t="inlineStr">
        <is>
          <t>左記①から⑥までの書類</t>
        </is>
      </c>
      <c r="E168" s="1" t="n"/>
      <c r="F168" s="130" t="n"/>
    </row>
    <row r="169" hidden="1" ht="57" customHeight="1">
      <c r="A169" s="12" t="inlineStr">
        <is>
          <t>45　電磁的記録等</t>
        </is>
      </c>
      <c r="B169" s="16" t="inlineStr">
        <is>
          <t>（１）指定障害福祉サービス事業者及びその従業者は、作成、保存その他これらに類するもののうち、書面で行うことが規定されている又は想定されるもの（受給者証記載事項又は４の受給者証に記載された内容により確認することが義務付けられているもの及び（２）に規定するものを除く。）については、書面に代えて、当該書面に係る電磁的記録により行うことができているか。</t>
        </is>
      </c>
      <c r="C169" s="11" t="inlineStr">
        <is>
          <t>平18厚令171
第224条第1項</t>
        </is>
      </c>
      <c r="D169" s="11" t="inlineStr">
        <is>
          <t xml:space="preserve">電磁的記録簿冊
</t>
        </is>
      </c>
      <c r="E169" s="1" t="n"/>
      <c r="F169" s="130" t="n"/>
    </row>
    <row r="170" ht="47.5" customHeight="1">
      <c r="A170" s="114" t="n"/>
      <c r="B170" s="16" t="inlineStr">
        <is>
          <t>（２）指定障害福祉サービス事業者及びその従業者は、交付等のうち、書面で行うことが規定されている又は想定されるものについては、当該交付等の相手方の承諾を得て、当該交付等の相手方が利用者である場合には当該利用者の障害の特性に応じた適切な配慮をしつつ、書面に代えて、電磁的方法によることができているか。</t>
        </is>
      </c>
      <c r="C170" s="11" t="inlineStr">
        <is>
          <t>平18厚令171
第224条第2項</t>
        </is>
      </c>
      <c r="D170" s="11" t="inlineStr">
        <is>
          <t>適宜必要と認める資料</t>
        </is>
      </c>
      <c r="E170" s="106" t="inlineStr">
        <is>
          <t>電磁的方法利用同意書</t>
        </is>
      </c>
      <c r="F170" s="130" t="n"/>
    </row>
    <row r="171" hidden="1" ht="19" customHeight="1">
      <c r="A171" s="11" t="inlineStr">
        <is>
          <t>１　地域移行支援型ホーム</t>
        </is>
      </c>
      <c r="B171" s="16" t="inlineStr">
        <is>
          <t>（地域移行支援型ホーム）</t>
        </is>
      </c>
      <c r="C171" s="46" t="n"/>
      <c r="D171" s="11" t="n"/>
      <c r="E171" s="1" t="n"/>
      <c r="F171" s="130" t="n"/>
    </row>
    <row r="172" ht="38" customHeight="1">
      <c r="A172" s="12" t="inlineStr">
        <is>
          <t xml:space="preserve">（１）地域移行支援型ホームの特例
</t>
        </is>
      </c>
      <c r="B172" s="22" t="inlineStr">
        <is>
          <t>①　次のいずれにも該当するものとして都道府県知事が認めた場合においては、平成37年3月31日までの間、第7の①の規定にかかわらず、病院の敷地内の建物を共同生活住居とする外部サービス利用型指定共同生活援助の事業を行うことができる。</t>
        </is>
      </c>
      <c r="C172" s="113" t="inlineStr">
        <is>
          <t>平18厚令171
附則第7条
第1項</t>
        </is>
      </c>
      <c r="D172" s="113" t="inlineStr">
        <is>
          <t>適宜必要と認める資料</t>
        </is>
      </c>
      <c r="E172" s="106" t="inlineStr">
        <is>
          <t>都道府県知事の認定通知</t>
        </is>
      </c>
      <c r="F172" s="130" t="n"/>
    </row>
    <row r="173" hidden="1" ht="57" customHeight="1">
      <c r="A173" s="12" t="n"/>
      <c r="B173" s="27" t="inlineStr">
        <is>
          <t>ア　当該都道府県又は当該共同生活住居の所在地を含む区域における外部サービス利用型指定共同生活援助の量が事業を開始する時点において、都道府県障害福祉計画において定める当該都道府県又は当該区域の外部サービス利用型指定共同生活援助の必要な量に満たない都道府県又は区域内において事業を行うものであるか。</t>
        </is>
      </c>
      <c r="C173" s="12" t="inlineStr">
        <is>
          <t>平18厚令171  
附則第7条
第1項第1号
平17法123
第89条第1項、第2項第2号</t>
        </is>
      </c>
      <c r="D173" s="12" t="n"/>
      <c r="E173" s="1" t="n"/>
      <c r="F173" s="130" t="n"/>
    </row>
    <row r="174" hidden="1" ht="28.5" customHeight="1">
      <c r="A174" s="12" t="n"/>
      <c r="B174" s="24" t="inlineStr">
        <is>
          <t>イ　当該病院の精神病床の減少を伴うものであるか。</t>
        </is>
      </c>
      <c r="C174" s="114" t="inlineStr">
        <is>
          <t>平18厚令171 
附則第7条
第1項第2号</t>
        </is>
      </c>
      <c r="D174" s="114" t="n"/>
      <c r="E174" s="1" t="n"/>
      <c r="F174" s="130" t="n"/>
    </row>
    <row r="175" ht="38" customHeight="1">
      <c r="A175" s="114" t="n"/>
      <c r="B175" s="16" t="inlineStr">
        <is>
          <t>②　①の規定により外部サービス利用型指定共同生活援助の事業を行う事業所（地域移行支援型ホーム）における外部サービス利用型指定共同生活援助の事業について第7の②から⑨までの規定を適用する場合においては、②中「4人以上」とあるのは「4人以上30人以下」とする。</t>
        </is>
      </c>
      <c r="C175" s="11" t="inlineStr">
        <is>
          <t>平18厚令171
附則第7条
第2項</t>
        </is>
      </c>
      <c r="D175" s="11" t="inlineStr">
        <is>
          <t>適宜必要と認める資料</t>
        </is>
      </c>
      <c r="E175" s="106" t="inlineStr">
        <is>
          <t>指定通知書</t>
        </is>
      </c>
      <c r="F175" s="130" t="n"/>
    </row>
    <row r="176" ht="28.5" customHeight="1">
      <c r="A176" s="11" t="inlineStr">
        <is>
          <t>（２）共同生活住居の構造等</t>
        </is>
      </c>
      <c r="B176" s="16" t="inlineStr">
        <is>
          <t xml:space="preserve">  地域移行支援型ホームにおいて地域移行支援型ホーム事業者が設置する共同生活住居の構造及び設備は、その入居者の生活の独立性を確保するものであるか。 </t>
        </is>
      </c>
      <c r="C176" s="11" t="inlineStr">
        <is>
          <t>平18厚令171
附則第7条の2</t>
        </is>
      </c>
      <c r="D176" s="11" t="inlineStr">
        <is>
          <t>適宜必要と認める資料</t>
        </is>
      </c>
      <c r="E176" s="106" t="inlineStr">
        <is>
          <t>平面図</t>
        </is>
      </c>
      <c r="F176" s="130" t="n"/>
    </row>
    <row r="177" ht="28.5" customHeight="1">
      <c r="A177" s="12" t="inlineStr">
        <is>
          <t>（３）外部サービス利用型指定共同生活援助の提供期間</t>
        </is>
      </c>
      <c r="B177" s="16" t="inlineStr">
        <is>
          <t xml:space="preserve">　地域移行支援型ホーム事業者は、利用者に対し、外部サービス利用型指定共同生活援助を提供する場合、原則として2年以内とされているか。</t>
        </is>
      </c>
      <c r="C177" s="11" t="inlineStr">
        <is>
          <t>平18厚令171
附則第8条</t>
        </is>
      </c>
      <c r="D177" s="11" t="inlineStr">
        <is>
          <t>適宜必要と認める資料</t>
        </is>
      </c>
      <c r="E177" s="106" t="inlineStr">
        <is>
          <t>入居日管理表（契約書）</t>
        </is>
      </c>
      <c r="F177" s="130" t="n"/>
    </row>
    <row r="178" ht="47.5" customHeight="1">
      <c r="A178" s="113" t="inlineStr">
        <is>
          <t>（４）外部サービス利用型指定共同生活援助の取扱方針</t>
        </is>
      </c>
      <c r="B178" s="16" t="inlineStr">
        <is>
          <t xml:space="preserve">　地域移行支援型ホーム事業者は、入居している利用者が住宅又は地域移行型ホーム以外の外部サービス利用型指定共同生活援助事業所（住宅等）において日常生活を営むことができるかどうかについて定期的に検討するとともに、当該利用者が入居の日から(3)に定める期間内に住宅等に移行できるよう、適切な支援を行っているか。</t>
        </is>
      </c>
      <c r="C178" s="11" t="inlineStr">
        <is>
          <t xml:space="preserve">平18厚令171
附則第9条 </t>
        </is>
      </c>
      <c r="D178" s="11" t="inlineStr">
        <is>
          <t>適宜必要と認める資料</t>
        </is>
      </c>
      <c r="E178" s="106" t="inlineStr">
        <is>
          <t>個別支援記録</t>
        </is>
      </c>
      <c r="F178" s="130" t="n"/>
    </row>
    <row r="179" ht="57" customHeight="1">
      <c r="A179" s="9" t="inlineStr">
        <is>
          <t>（５）外部サービス利用型共同生活援助計画の作成等</t>
        </is>
      </c>
      <c r="B179" s="16" t="inlineStr">
        <is>
          <t xml:space="preserve">　地域移行支援型ホームにおける外部サービス利用型指定共同生活援助の事業について第12の16の規定を適用する場合においては、同(2)中「営むこと」とあるのは「営み、入居の日から（経過措置）1の(3)に定める期間内に（経過措置）1の(4)に規定する住宅等に移行すること」と、同(4)中「達成時期」とあるのは「達成時期、病院の敷地外における福祉サービスの利用その他の活動」としているか。</t>
        </is>
      </c>
      <c r="C179" s="11" t="inlineStr">
        <is>
          <t xml:space="preserve">平18厚令171
附則第10条 </t>
        </is>
      </c>
      <c r="D179" s="11" t="inlineStr">
        <is>
          <t>適宜必要と認める資料</t>
        </is>
      </c>
      <c r="E179" s="106" t="inlineStr">
        <is>
          <t>外部サービス利用型共同生活援助計画</t>
        </is>
      </c>
      <c r="F179" s="130" t="n"/>
    </row>
    <row r="180" ht="47.5" customHeight="1">
      <c r="A180" s="113" t="inlineStr">
        <is>
          <t>（６）協議の場の設置</t>
        </is>
      </c>
      <c r="B180" s="16" t="inlineStr">
        <is>
          <t>①　地域移行支援型ホーム事業者は、外部サービス利用型指定共同生活援助の提供に当たっては、利用者の地域への移行を推進するための関係者により構成される協議会(地域移行推進協議会)を設置し、定期的に地域移行推進協議会に活動状況を報告し、必要な要望、助言等を聴く機会を設けているか。</t>
        </is>
      </c>
      <c r="C180" s="11" t="inlineStr">
        <is>
          <t>平18厚令171
附則第11条 
第1項</t>
        </is>
      </c>
      <c r="D180" s="11" t="inlineStr">
        <is>
          <t>適宜必要と認める資料</t>
        </is>
      </c>
      <c r="E180" s="106" t="inlineStr">
        <is>
          <t>協議会設置要綱</t>
        </is>
      </c>
      <c r="F180" s="130" t="n"/>
    </row>
    <row r="181" ht="57" customHeight="1">
      <c r="A181" s="114" t="n"/>
      <c r="B181" s="16" t="inlineStr">
        <is>
          <t xml:space="preserve">② 　地域移行支援型ホーム事業者は、法第89条の3第1項に規定する協議会その他都道府県知事がこれに準ずるものとして特に認めるもの（協議会等）に対して定期的に地域移行支援型ホームにおける外部サービス利用型指定共同生活援助の事業の実施状況等を報告し、協議会等による評価を受けるとともに、協議会等から必要な要望、助言等を聴く機会を設けているか。 </t>
        </is>
      </c>
      <c r="C181" s="11" t="inlineStr">
        <is>
          <t>平18厚令171
附則第11条
第2項</t>
        </is>
      </c>
      <c r="D181" s="11" t="inlineStr">
        <is>
          <t>適宜必要と認める資料</t>
        </is>
      </c>
      <c r="E181" s="106" t="inlineStr">
        <is>
          <t>協議会等への報告書</t>
        </is>
      </c>
      <c r="F181" s="130" t="n"/>
    </row>
    <row r="182" hidden="1" ht="39.75" customHeight="1">
      <c r="A182" s="114" t="inlineStr">
        <is>
          <t>第13　変更の届出等</t>
        </is>
      </c>
      <c r="B182" s="16" t="n"/>
      <c r="C182" s="11" t="n"/>
      <c r="D182" s="11" t="n"/>
      <c r="E182" s="1" t="n"/>
    </row>
    <row r="183" ht="66.5" customHeight="1">
      <c r="A183" s="113" t="n"/>
      <c r="B183" s="16" t="inlineStr">
        <is>
          <t>（１）指定共同生活援助事業者、日中サービス支援型指定共同生活援助事業者又は外部サービス利用型指定共同生活援助事業者は、当該指定に係るサービス事業所の名称及び所在地その他障害者総合支援法施行規則第34条の23にいう事項に変更があったとき、又は休止した当該指定共同生活援助の事業又は当該外部サービス利用型指定共同生活援助の事業を再開したときは、10日以内に、その旨を都道府県知事に届け出ているか。</t>
        </is>
      </c>
      <c r="C183" s="11" t="inlineStr">
        <is>
          <t>法第46条第1項
施行規則第34条
の23</t>
        </is>
      </c>
      <c r="D183" s="11" t="inlineStr">
        <is>
          <t>適宜必要と認める資料</t>
        </is>
      </c>
      <c r="E183" s="106" t="inlineStr">
        <is>
          <t>変更届控え</t>
        </is>
      </c>
      <c r="F183" s="130" t="n"/>
    </row>
    <row r="184" ht="47.5" customHeight="1">
      <c r="A184" s="114" t="n"/>
      <c r="B184" s="16" t="inlineStr">
        <is>
          <t>（２）指定共同生活援助事業者、日中サービス支援型指定共同生活援助事業者又は外部サービス利用型指定共同生活援助事業者は、当該指定共同生活援助の事業又は当該外部サービス利用型指定共同生活援助の事業を廃止し、又は休止しようとするときは、その廃止又は休止の日の1月前までに、その旨を都道府県知事に届け出ているか。</t>
        </is>
      </c>
      <c r="C184" s="11" t="inlineStr">
        <is>
          <t>法第46条第2項
施行規則第34条の23</t>
        </is>
      </c>
      <c r="D184" s="11" t="inlineStr">
        <is>
          <t>適宜必要と認める資料</t>
        </is>
      </c>
      <c r="E184" s="106" t="inlineStr">
        <is>
          <t>廃止届控え</t>
        </is>
      </c>
      <c r="F184" s="130" t="n"/>
    </row>
    <row r="185" ht="19" customHeight="1">
      <c r="A185" s="47" t="n"/>
      <c r="B185" s="48" t="inlineStr">
        <is>
          <t>（３）都道府県知事に対し、法第76条の３第１項の規定に基づく情報公表対象サービス等情報に係る報告を行っているか。</t>
        </is>
      </c>
      <c r="C185" s="49" t="inlineStr">
        <is>
          <t>法第76条3第1項</t>
        </is>
      </c>
      <c r="D185" s="49" t="inlineStr">
        <is>
          <t>適宜必要と認める資料</t>
        </is>
      </c>
      <c r="E185" s="106" t="inlineStr">
        <is>
          <t>障害福祉サービス等情報公表システムの入力控え</t>
        </is>
      </c>
      <c r="F185" s="132" t="n"/>
      <c r="G185" s="50" t="n"/>
      <c r="H185" s="50" t="n"/>
      <c r="I185" s="50" t="n"/>
    </row>
    <row r="186" ht="21.75" customHeight="1">
      <c r="A186" s="54" t="n"/>
      <c r="B186" s="54" t="n"/>
      <c r="C186" s="54" t="n"/>
      <c r="D186" s="55" t="n"/>
    </row>
  </sheetData>
  <autoFilter ref="A3:D185">
    <filterColumn colId="3" hiddenButton="0" showButton="1">
      <filters>
        <filter val="適宜必要と認める資料"/>
        <filter val="適宜必要と認める資料_x000a_"/>
      </filters>
    </filterColumn>
  </autoFilter>
  <conditionalFormatting sqref="F4:F186">
    <cfRule type="cellIs" priority="1" operator="equal" dxfId="0">
      <formula>"はい"</formula>
    </cfRule>
    <cfRule type="cellIs" priority="2" operator="equal" dxfId="1">
      <formula>"いいえ"</formula>
    </cfRule>
    <cfRule type="cellIs" priority="3" operator="equal" dxfId="2">
      <formula>"非該当"</formula>
    </cfRule>
  </conditionalFormatting>
  <dataValidations count="1">
    <dataValidation sqref="F5 F6 F7 F8 F10 F11 F12 F13 F14 F15 F16 F18 F19 F20 F21 F22 F23 F24 F25 F26 F27 F28 F29 F30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3 F184 F185" showDropDown="0" showInputMessage="0" showErrorMessage="1" allowBlank="1" errorTitle="入力エラー" error="「はい」「いいえ」「非該当」から選択してください" type="list">
      <formula1>"はい,いいえ,非該当"</formula1>
    </dataValidation>
  </dataValidations>
  <printOptions horizontalCentered="1"/>
  <pageMargins left="0.7086614173228346" right="0.7086614173228346" top="0.5511811023622047" bottom="0.5511811023622047" header="0.3149606299212598" footer="0.3149606299212598"/>
  <pageSetup orientation="portrait" paperSize="9" scale="85" fitToHeight="0"/>
</worksheet>
</file>

<file path=xl/worksheets/sheet5.xml><?xml version="1.0" encoding="utf-8"?>
<worksheet xmlns="http://schemas.openxmlformats.org/spreadsheetml/2006/main">
  <sheetPr>
    <outlinePr summaryBelow="1" summaryRight="1"/>
    <pageSetUpPr fitToPage="1"/>
  </sheetPr>
  <dimension ref="A1:F229"/>
  <sheetViews>
    <sheetView tabSelected="1" zoomScale="90" zoomScaleNormal="90" workbookViewId="0">
      <selection activeCell="G2" sqref="G2"/>
    </sheetView>
  </sheetViews>
  <sheetFormatPr baseColWidth="8" defaultColWidth="7.75" defaultRowHeight="11.5"/>
  <cols>
    <col width="19.75" customWidth="1" style="56" min="1" max="1"/>
    <col width="43" customWidth="1" style="57" min="2" max="2"/>
    <col width="11.33203125" customWidth="1" style="58" min="3" max="3"/>
    <col width="15.25" customWidth="1" style="56" min="4" max="4"/>
    <col width="25.75" customWidth="1" style="105" min="5" max="5"/>
    <col width="7.75" customWidth="1" style="1" min="6" max="16384"/>
  </cols>
  <sheetData>
    <row r="1" ht="18" customFormat="1" customHeight="1" s="6">
      <c r="A1" s="5" t="inlineStr">
        <is>
          <t>（注）下線を付した項目が標準確認項目</t>
        </is>
      </c>
      <c r="B1" s="3" t="n"/>
      <c r="C1" s="4" t="n"/>
      <c r="D1" s="2" t="n"/>
      <c r="E1" s="104" t="n"/>
    </row>
    <row r="2" ht="26.15" customHeight="1">
      <c r="A2" s="7" t="inlineStr">
        <is>
          <t>確認項目</t>
        </is>
      </c>
      <c r="B2" s="8" t="inlineStr">
        <is>
          <t>確認事項</t>
        </is>
      </c>
      <c r="C2" s="7" t="inlineStr">
        <is>
          <t>根拠法令</t>
        </is>
      </c>
      <c r="D2" s="7" t="inlineStr">
        <is>
          <t>関係書類</t>
        </is>
      </c>
      <c r="E2" s="7" t="inlineStr">
        <is>
          <t>関係書類</t>
        </is>
      </c>
      <c r="F2" s="133" t="inlineStr">
        <is>
          <t>判定</t>
        </is>
      </c>
    </row>
    <row r="3" ht="19" customHeight="1">
      <c r="A3" s="9" t="inlineStr">
        <is>
          <t>第14　介護給付費又は訓練等給付費の算定及び取扱い</t>
        </is>
      </c>
      <c r="B3" s="16" t="n"/>
      <c r="C3" s="46" t="inlineStr">
        <is>
          <t>法第29条第3項</t>
        </is>
      </c>
      <c r="D3" s="11" t="n"/>
      <c r="E3" s="115" t="n"/>
    </row>
    <row r="4" ht="57" customHeight="1">
      <c r="A4" s="15" t="inlineStr">
        <is>
          <t>１　基本事項</t>
        </is>
      </c>
      <c r="B4" s="25" t="inlineStr">
        <is>
          <t>（１）指定共同生活援助又は外部サービス利用型指定共同生活援助に要する費用の額は、平成18年厚生労働省告示第523号の別表「介護給付費等単位数表」の第15により算定する単位数に、平成18年厚生労働省告示第539号「こども家庭庁長官及び厚生労働大臣が定める一単位の単価並びに厚生労働大臣が定める一単位の単価」に定める一単位の単価を乗じて得た額を算定しているか。</t>
        </is>
      </c>
      <c r="C4" s="113" t="inlineStr">
        <is>
          <t>平18厚告523
の一
平18厚告539</t>
        </is>
      </c>
      <c r="D4" s="113" t="inlineStr">
        <is>
          <t>体制等状況一覧表、当該加算の届出書等</t>
        </is>
      </c>
      <c r="E4" s="116" t="inlineStr">
        <is>
          <t>介護給付費等算定に係る体制等状況一覧表</t>
        </is>
      </c>
      <c r="F4" s="130" t="n"/>
    </row>
    <row r="5" ht="38" customHeight="1">
      <c r="A5" s="12" t="n"/>
      <c r="B5" s="28" t="inlineStr">
        <is>
          <t>（ただし、その額が現に当該指定共同生活援助又は外部サービス利用型指定共同生活援助に要した費用の額を超えるときは、当該現に指定共同生活援助又は外部サービス利用型指定共同生活援助に要した費用の額となっているか。）</t>
        </is>
      </c>
      <c r="C5" s="114" t="inlineStr">
        <is>
          <t>法第29条
第3項</t>
        </is>
      </c>
      <c r="D5" s="114" t="n"/>
      <c r="E5" s="115" t="n"/>
      <c r="F5" s="130" t="n"/>
    </row>
    <row r="6" ht="28.5" customHeight="1">
      <c r="A6" s="114" t="n"/>
      <c r="B6" s="20" t="inlineStr">
        <is>
          <t>（２）(1)の規定により、指定共同生活援助又は外部サービス利用型指定共同生活援助に要する費用の額を算定した場合において、その額に1円未満の端数があるときは、その端数金額は切り捨てて算定しているか。</t>
        </is>
      </c>
      <c r="C6" s="11" t="inlineStr">
        <is>
          <t xml:space="preserve">平18厚告523の二
</t>
        </is>
      </c>
      <c r="D6" s="11" t="inlineStr">
        <is>
          <t>体制等状況一覧表、当該加算の届出書等</t>
        </is>
      </c>
      <c r="E6" s="115" t="n"/>
      <c r="F6" s="130" t="n"/>
    </row>
    <row r="7" ht="85.5" customHeight="1">
      <c r="A7" s="14" t="inlineStr">
        <is>
          <t>２　共同生活援助　サービス費</t>
        </is>
      </c>
      <c r="B7" s="21" t="inlineStr">
        <is>
          <t>（１）共同生活援助サービス費（Ⅰ）については、障害者（身体障害者にあっては、65歳未満の者又は65歳に達する日の前日までに障害福祉サービス若しくはこれに準ずるものを利用したことがある者に限り、地域移行支援型ホームにおける指定共同生活援助の利用者にあっては、当該地域移行支援型ホームにおいて指定共同生活援助の事業を行う者が当該事業を開始した日において、精神科病院に1年以上入院している精神障害者に限る。）(3)において同じ。）（(3)に規定する障害者を除く。）に対し、指定共同生活援助事業所において、指定共同生活援助を行った場合に、障害支援区分に応じ、１日につき所定単位数を算定しているか。</t>
        </is>
      </c>
      <c r="C7" s="11" t="inlineStr">
        <is>
          <t>平18厚告523
別表第15の1の注1</t>
        </is>
      </c>
      <c r="D7" s="11" t="inlineStr">
        <is>
          <t>体制等状況一覧表、当該加算の届出書等</t>
        </is>
      </c>
      <c r="E7" s="119" t="inlineStr">
        <is>
          <t>請求明細書</t>
        </is>
      </c>
      <c r="F7" s="130" t="n"/>
    </row>
    <row r="8" ht="85.5" customHeight="1">
      <c r="A8" s="12" t="n"/>
      <c r="B8" s="17" t="inlineStr">
        <is>
          <t>（２）令和9年3月31日までの間、指定共同生活援助事業所において、個人単位で居宅介護等を利用する場合の利用者に対し、指定共同生活援助を行った場合にあっては、(1)にかかわらず、次に掲げる単位数を算定しているか。ただし、これらの規定に基づく居宅介護又は重度訪問介護の利用について、所要時間が８時間以上である場合にあっては、次に掲げる単位数の100分の95に相当する単位数を算定しているか。
ア  区分6               369単位
イ  区分5               306単位
ウ  区分4               270単位</t>
        </is>
      </c>
      <c r="C8" s="11" t="inlineStr">
        <is>
          <t>平18厚告523 
別表第15の1の
注2</t>
        </is>
      </c>
      <c r="D8" s="11" t="inlineStr">
        <is>
          <t>体制等状況一覧表、当該加算の届出書等</t>
        </is>
      </c>
      <c r="E8" s="119" t="n"/>
      <c r="F8" s="130" t="n"/>
    </row>
    <row r="9" ht="38" customHeight="1">
      <c r="A9" s="12" t="n"/>
      <c r="B9" s="21" t="inlineStr">
        <is>
          <t>（３）共同生活援助サービス費（Ⅱ）については、一時的に体験的な指定共同生活援助の利用が必要と認められる者に対し、指定共同生活援助（1回当たり連続30日以内のものに限る。）を提供した場合に、障害支援区分に応じ、年50日以内に限り、1日につき所定単位数を算定しているか。</t>
        </is>
      </c>
      <c r="C9" s="11" t="inlineStr">
        <is>
          <t xml:space="preserve">平18厚告523   
別表第15の1の
注3           </t>
        </is>
      </c>
      <c r="D9" s="11" t="inlineStr">
        <is>
          <t>体制等状況一覧表、当該加算の届出書等</t>
        </is>
      </c>
      <c r="E9" s="119" t="n"/>
      <c r="F9" s="130" t="n"/>
    </row>
    <row r="10" ht="75" customHeight="1">
      <c r="A10" s="12" t="n"/>
      <c r="B10" s="32" t="inlineStr">
        <is>
          <t>（４）共同生活援助サービス費（(2)に規定する場合を含む。）の算定に当たって、次の①から⑤までのいずれかに該当する場合に、それぞれに掲げる割合を所定単位数に乗じて得た数を算定しているか。
（ただし、③及び⑤に該当する場合にあっては、③に掲げる割合を所定単位数に乗じて得た額を、④及び⑤に該当する場合にあっては、④に掲げる割合を所定単位数に乗じて得た額を算定しているか。）</t>
        </is>
      </c>
      <c r="C10" s="113" t="inlineStr">
        <is>
          <t>平18厚告523
別表第15の1の注４</t>
        </is>
      </c>
      <c r="D10" s="113" t="inlineStr">
        <is>
          <t>体制等状況一覧表、当該加算の届出書等</t>
        </is>
      </c>
      <c r="E10" s="119" t="n"/>
      <c r="F10" s="130" t="n"/>
    </row>
    <row r="11" ht="57" customHeight="1">
      <c r="A11" s="12" t="n"/>
      <c r="B11" s="27" t="inlineStr">
        <is>
          <t>① 従業者の員数が平成18年厚生労働省告示第550号「厚生労働大臣が定める利用者の数の基準、従業者の員数の基準及び営業時間の時間数並びに所定単位数に乗じる割合並びにこども家庭庁長官及び厚生労働大臣が定める利用者の数の基準及び従業員の員数の基準並びに所定単位数に乗じる割合」の十の表の上欄に掲げる員数の基準に該当する場合　同表の下欄に掲げる割合</t>
        </is>
      </c>
      <c r="C11" s="12" t="inlineStr">
        <is>
          <t>平18厚告523
別表第15の1の注４の(1)
平18厚告550の十</t>
        </is>
      </c>
      <c r="D11" s="12" t="inlineStr">
        <is>
          <t>体制等状況一覧表、当該加算の届出書等</t>
        </is>
      </c>
      <c r="E11" s="115" t="n"/>
      <c r="F11" s="130" t="n"/>
    </row>
    <row r="12" ht="38" customHeight="1">
      <c r="A12" s="12" t="n"/>
      <c r="B12" s="42" t="inlineStr">
        <is>
          <t>②　指定共同生活援助の提供に当たって、共同生活援助計画が作成されていない場合　次に掲げる場合に応じ、それぞれ次に掲げる割合
ア　作成されていない期間が3月未満の場合　100分の70
イ　作成されていない期間が3月以上の場合　100分の50</t>
        </is>
      </c>
      <c r="C12" s="12" t="inlineStr">
        <is>
          <t xml:space="preserve">平18厚告523 
別表第15の1の
注４の（2）
</t>
        </is>
      </c>
      <c r="D12" s="12" t="inlineStr">
        <is>
          <t>体制等状況一覧表、当該加算の届出書等</t>
        </is>
      </c>
      <c r="E12" s="115" t="n"/>
      <c r="F12" s="130" t="n"/>
    </row>
    <row r="13" ht="28.5" customHeight="1">
      <c r="A13" s="12" t="n"/>
      <c r="B13" s="27" t="inlineStr">
        <is>
          <t>③　共同生活住居の入居定員が8人以上である場合　100分の95</t>
        </is>
      </c>
      <c r="C13" s="12" t="inlineStr">
        <is>
          <t>平18厚告523
別表第15の1の
注４の（3）</t>
        </is>
      </c>
      <c r="D13" s="12" t="inlineStr">
        <is>
          <t>体制等状況一覧表、当該加算の届出書等</t>
        </is>
      </c>
      <c r="E13" s="115" t="n"/>
      <c r="F13" s="130" t="n"/>
    </row>
    <row r="14" ht="28.5" customHeight="1">
      <c r="A14" s="12" t="n"/>
      <c r="B14" s="27" t="inlineStr">
        <is>
          <t>④　共同生活住居の入居定員が21人以上である場合　100分の93</t>
        </is>
      </c>
      <c r="C14" s="12" t="inlineStr">
        <is>
          <t>平18厚告523
別表第15の1の
注４の（4）</t>
        </is>
      </c>
      <c r="D14" s="12" t="inlineStr">
        <is>
          <t>体制等状況一覧表、当該加算の届出書等</t>
        </is>
      </c>
      <c r="E14" s="115" t="n"/>
      <c r="F14" s="130" t="n"/>
    </row>
    <row r="15" ht="28.5" customHeight="1">
      <c r="A15" s="12" t="n"/>
      <c r="B15" s="24" t="inlineStr">
        <is>
          <t>⑤　一体的な運営が行われている共同生活住居の入居定員（サテライト型住居に係る入居定員を含む。）の合計数が21人以上である場合　100分の95</t>
        </is>
      </c>
      <c r="C15" s="114" t="inlineStr">
        <is>
          <t>平18厚告523
別表第15の1の
注４の（5）</t>
        </is>
      </c>
      <c r="D15" s="114" t="inlineStr">
        <is>
          <t>体制等状況一覧表、当該加算の届出書等</t>
        </is>
      </c>
      <c r="E15" s="115" t="n"/>
      <c r="F15" s="130" t="n"/>
    </row>
    <row r="16" ht="28.5" customHeight="1">
      <c r="A16" s="12" t="n"/>
      <c r="B16" s="21" t="inlineStr">
        <is>
          <t>（５）第76の３第１項の規定に基づく情報公表対象サービス等情報に係る報告を行っていない場合は、所定単位数の100分の10に相当する単位数を所定単位数から減算しているか。</t>
        </is>
      </c>
      <c r="C16" s="11" t="inlineStr">
        <is>
          <t>平18厚告523
別表第15の1の
注5</t>
        </is>
      </c>
      <c r="D16" s="11" t="inlineStr">
        <is>
          <t>体制等状況一覧表、当該加算の届出書等</t>
        </is>
      </c>
      <c r="E16" s="115" t="n"/>
      <c r="F16" s="130" t="n"/>
    </row>
    <row r="17" ht="38" customHeight="1">
      <c r="A17" s="12" t="n"/>
      <c r="B17" s="21" t="inlineStr">
        <is>
          <t>（６）第４の27の⑴（指定障害福祉サービス基準第213条において準用する指定障害福祉サービス基準第33条の２第１項）に規定する基準を満たしていない場合は、所定単位数の100分の３に相当する単位数を所定単位数から減算しているか。</t>
        </is>
      </c>
      <c r="C17" s="11" t="inlineStr">
        <is>
          <t>平18厚告523
別表第15の1の
注6</t>
        </is>
      </c>
      <c r="D17" s="11" t="inlineStr">
        <is>
          <t>体制等状況一覧表、当該加算の届出書等</t>
        </is>
      </c>
      <c r="E17" s="115" t="n"/>
      <c r="F17" s="130" t="n"/>
    </row>
    <row r="18" ht="38" customHeight="1">
      <c r="A18" s="12" t="n"/>
      <c r="B18" s="21" t="inlineStr">
        <is>
          <t>（７）第4の33の(2)又は(3)（指定障害福祉サービス基準第213条において準用する指定障害福祉サービス基準第35条の２第２項又は第3項）に規定する基準を満たしていない場合は、所定単位数の100分の10に相当する単位数を所定単位数から減算しているか。</t>
        </is>
      </c>
      <c r="C18" s="11" t="inlineStr">
        <is>
          <t>平18厚告523
別表第15の1の
注7</t>
        </is>
      </c>
      <c r="D18" s="11" t="inlineStr">
        <is>
          <t>体制等状況一覧表、当該加算の届出書等</t>
        </is>
      </c>
      <c r="E18" s="115" t="n"/>
      <c r="F18" s="130" t="n"/>
    </row>
    <row r="19" ht="38" customHeight="1">
      <c r="A19" s="12" t="n"/>
      <c r="B19" s="21" t="inlineStr">
        <is>
          <t>（８）第4の39（指定障害福祉サービス基準第213条において準用する指定障害福祉サービス基準第40条の２）に規定する基準を満たしていない場合は、所定単位数の100分の１に相当する単位数を所定単位数から減算しているか。</t>
        </is>
      </c>
      <c r="C19" s="11" t="inlineStr">
        <is>
          <t>平18厚告523
別表第15の1の
注8</t>
        </is>
      </c>
      <c r="D19" s="11" t="inlineStr">
        <is>
          <t>体制等状況一覧表、当該加算の届出書等</t>
        </is>
      </c>
      <c r="E19" s="115" t="n"/>
      <c r="F19" s="130" t="n"/>
    </row>
    <row r="20" ht="38" customHeight="1">
      <c r="A20" s="114" t="n"/>
      <c r="B20" s="20" t="inlineStr">
        <is>
          <t>（９）利用者が共同生活援助以外の障害福祉サービスを受けている間（居宅介護を受けている間（(2)の適用を受けている間に限る。）及び重度訪問介護を受けている間（(2)の適用を受けている間に限る。）を除く。）は、共同生活援助サービス費を算定していないか。</t>
        </is>
      </c>
      <c r="C20" s="11" t="inlineStr">
        <is>
          <t>平18厚告523
別表第15の1の
注9</t>
        </is>
      </c>
      <c r="D20" s="11" t="inlineStr">
        <is>
          <t>体制等状況一覧表、当該加算の届出書等</t>
        </is>
      </c>
      <c r="E20" s="115" t="n"/>
      <c r="F20" s="130" t="n"/>
    </row>
    <row r="21" ht="66.5" customHeight="1">
      <c r="A21" s="14" t="inlineStr">
        <is>
          <t>２の２　日中サービス支援型共同生活援助サービス費</t>
        </is>
      </c>
      <c r="B21" s="21" t="inlineStr">
        <is>
          <t>（１）日中サービス支援型共同生活援助サービス費（Ⅰ）については、障害者（身体障害者にあっては、65歳未満の者又は65歳に達する日の前日までに障害福祉サービス若しくはこれに準ずるものを利用したことがある者に限る。（5）において同じ。）（(5)に規定する障害者を除く。）に対して、日中サービス支援型指定共同生活援助事業所において、日中サービス支援型指定共同生活援助を行った場合に、所定単位数を算定しているか。</t>
        </is>
      </c>
      <c r="C21" s="11" t="inlineStr">
        <is>
          <t>平18厚告523
別表第15の1の2の注1</t>
        </is>
      </c>
      <c r="D21" s="11" t="inlineStr">
        <is>
          <t>体制等状況一覧表、当該加算の届出書等</t>
        </is>
      </c>
      <c r="E21" s="119" t="inlineStr">
        <is>
          <t>請求明細書</t>
        </is>
      </c>
      <c r="F21" s="130" t="n"/>
    </row>
    <row r="22" ht="104.5" customHeight="1">
      <c r="A22" s="12" t="n"/>
      <c r="B22" s="17" t="inlineStr">
        <is>
          <t>（２）日中を共同生活住居（第5の(4)に規定する共同生活住居をいう。)以外の場所で過ごす利用者に対し、日中サービス支援型指定共同生活援助を行った場合は、所定単位数に代えて、次のアからカまでの場合に応じ、それぞれ1日につき次に掲げる単位数を算定しているか。ただし、(4)に規定する単位数を算定している場合は、算定しない。
ア　区分6            765単位
イ　区分5            627単位
ウ　区分4            539単位
エ　区分3            407単位
オ　区分2            270単位
カ　区分1以下        253単位</t>
        </is>
      </c>
      <c r="C22" s="11" t="inlineStr">
        <is>
          <t>平18厚告523
別表第15の1の2の注2</t>
        </is>
      </c>
      <c r="D22" s="11" t="inlineStr">
        <is>
          <t>体制等状況一覧表、当該加算の届出書等</t>
        </is>
      </c>
      <c r="E22" s="115" t="n"/>
      <c r="F22" s="130" t="n"/>
    </row>
    <row r="23" ht="95" customHeight="1">
      <c r="A23" s="12" t="n"/>
      <c r="B23" s="17" t="inlineStr">
        <is>
          <t xml:space="preserve">（３）令和9年3月31日までの間、日中サービス支援型指定共同生活援助事業所において、個人単位で居宅介護等を利用する場合の利用者に対し、日中サービス支援型指定共同生活援助を行った場合は、所定単位数に代えて、次のアからウまでの場合に応じ、それぞれ1日につき次に掲げる単位数を算定しているか。また、これらの規定に基づく居宅介護又は重度訪問介護の利用について、所要時間が８時間以上である場合にあっては、次に掲げる単位数の100分の95に相当する単位数を算定しているか。
ア　区分6            565単位
イ　区分5            505単位
ウ　区分4            467単位 </t>
        </is>
      </c>
      <c r="C23" s="11" t="inlineStr">
        <is>
          <t>平18厚告523
別表第15の1の2の注3</t>
        </is>
      </c>
      <c r="D23" s="11" t="inlineStr">
        <is>
          <t>体制等状況一覧表、当該加算の届出書等</t>
        </is>
      </c>
      <c r="E23" s="115" t="n"/>
      <c r="F23" s="130" t="n"/>
    </row>
    <row r="24" ht="104.5" customHeight="1">
      <c r="A24" s="12" t="n"/>
      <c r="B24" s="17" t="inlineStr">
        <is>
          <t>（４）令和9年3月31日までの間、日中サービス支援型指定共同生活援助事業所において、個人単位で居宅介護等を利用する場合の利用者であって、日中を共同生活住居以外の場所で過ごす者に対し、日中サービス支援型指定共同生活援助を行った場合は、所定単位数に代えて、次のアからウまでの場合に応じ、それぞれ1日につき、次に掲げる単位数を算定しているか。また、これらの規定に基づく居宅介護又は重度訪問介護の利用について、所要時間が８時間以上である場合にあっては、次に掲げる単位数の100分の95に相当する単位数を算定しているか。
ア　区分6            454単位
イ　区分5            394単位
ウ　区分4            356単位</t>
        </is>
      </c>
      <c r="C24" s="11" t="inlineStr">
        <is>
          <t>平18厚告523
別表第15の1の2の注4</t>
        </is>
      </c>
      <c r="D24" s="11" t="inlineStr">
        <is>
          <t>体制等状況一覧表、当該加算の届出書等</t>
        </is>
      </c>
      <c r="E24" s="115" t="n"/>
      <c r="F24" s="130" t="n"/>
    </row>
    <row r="25" ht="47.5" customHeight="1">
      <c r="A25" s="12" t="n"/>
      <c r="B25" s="21" t="inlineStr">
        <is>
          <t>（５）日中サービス支援型共同生活援助サービス費（Ⅱ）については、一時的に体験的な日中サービス支援型指定共同生活援助の利用が必要と認められる障害者に対し、日中サービス支援型指定共同生活援助（1回当たり連続30日以内のものに限る。）を提供した場合に、障害支援区分に応じ、年50日以内に限り、1日につき所定単位数を算定しているか。</t>
        </is>
      </c>
      <c r="C25" s="11" t="inlineStr">
        <is>
          <t>平18厚告523
別表第15の1の2の注5</t>
        </is>
      </c>
      <c r="D25" s="11" t="inlineStr">
        <is>
          <t>体制等状況一覧表、当該加算の届出書等</t>
        </is>
      </c>
      <c r="E25" s="115" t="n"/>
      <c r="F25" s="130" t="n"/>
    </row>
    <row r="26" ht="123.5" customHeight="1">
      <c r="A26" s="12" t="n"/>
      <c r="B26" s="17" t="inlineStr">
        <is>
          <t>（６）日中サービス支援型指定共同生活援助事業所において、一時的に体験的な日中サービス支援型指定共同生活援助の利用が必要と認められる者であって、日中を当該共同生活住居以外の場所で過ごすものに対し、日中サービス支援型指定共同生活援助（1回当たり連続30日以内のものに限る。）を提供した場合は、所定単位数に代えて、次の①から⑥までの場合に応じ、年50日以内に限り、それぞれ１日につき次に掲げる所定単位数を算定 しているか。
①　区分6　　    　 929単位
②　区分5           787単位
③　区分4           695単位
④　区分3           546単位
⑤　区分2           408単位
⑥　区分1以下       389単位</t>
        </is>
      </c>
      <c r="C26" s="11" t="inlineStr">
        <is>
          <t>平18厚告523
別表第15の1の2の注6</t>
        </is>
      </c>
      <c r="D26" s="11" t="inlineStr">
        <is>
          <t>体制等状況一覧表、当該加算の届出書等</t>
        </is>
      </c>
      <c r="E26" s="115" t="n"/>
      <c r="F26" s="130" t="n"/>
    </row>
    <row r="27" ht="38" customHeight="1">
      <c r="A27" s="12" t="n"/>
      <c r="B27" s="25" t="inlineStr">
        <is>
          <t>（７）日中サービス支援型共同生活援助サービス費（(2)から(4)まで及び(6)に規定する場合を含む。）の算定に当たって、次の①から④までのいずれかに該当する場合に、それぞれ次に掲げる割合を所定単位数に乗じて得た数を算定しているか。</t>
        </is>
      </c>
      <c r="C27" s="113" t="inlineStr">
        <is>
          <t>平18厚告523
別表第15の1の2の注7</t>
        </is>
      </c>
      <c r="D27" s="113" t="inlineStr">
        <is>
          <t>体制等状況一覧表、当該加算の届出書等</t>
        </is>
      </c>
      <c r="E27" s="115" t="n"/>
      <c r="F27" s="130" t="n"/>
    </row>
    <row r="28" ht="57" customHeight="1">
      <c r="A28" s="12" t="n"/>
      <c r="B28" s="26" t="inlineStr">
        <is>
          <t>①　従業者の員数が平成18年厚生労働省告示第550号「厚生労働大臣が定める利用者の数の基準、従業者の員数の基準及び営業時間の時間数並びに所定単位数に乗じる割合並びにこども家庭庁長官及び厚生労働大臣が定める利用者の数の基準及び従業者の員数の基準並びに所定単位数に乗じる割合」の十の二の表の上欄に掲げる員数の基準に該当する場合　同表の下欄に掲げる割合</t>
        </is>
      </c>
      <c r="C28" s="12" t="inlineStr">
        <is>
          <t>平18厚告523
別表第15の1の2の注7の(1)
平18厚告550の十の二</t>
        </is>
      </c>
      <c r="D28" s="12" t="inlineStr">
        <is>
          <t>体制等状況一覧表、当該加算の届出書等</t>
        </is>
      </c>
      <c r="E28" s="115" t="n"/>
      <c r="F28" s="130" t="n"/>
    </row>
    <row r="29" ht="47.5" customHeight="1">
      <c r="A29" s="12" t="n"/>
      <c r="B29" s="42" t="inlineStr">
        <is>
          <t>②　日中サービス支援型指定共同生活援助の提供に当たって、日中サービス支援型共同生活援助計画が作成されていない場合　次に掲げる場合に応じ、それぞれ次に掲げる割合
ア　作成されていない期間が3月未満の場合　100分の70
イ　作成されていない期間が3月以上の場合　100分の50</t>
        </is>
      </c>
      <c r="C29" s="12" t="inlineStr">
        <is>
          <t>平18厚告523
別表第15の1の2の注7の（2）</t>
        </is>
      </c>
      <c r="D29" s="12" t="inlineStr">
        <is>
          <t>体制等状況一覧表、当該加算の届出書等</t>
        </is>
      </c>
      <c r="E29" s="115" t="n"/>
      <c r="F29" s="130" t="n"/>
    </row>
    <row r="30" ht="28.5" customHeight="1">
      <c r="A30" s="12" t="n"/>
      <c r="B30" s="28" t="inlineStr">
        <is>
          <t>③　共同生活住居の入居定員が21人以上である場合　100分の93</t>
        </is>
      </c>
      <c r="C30" s="114" t="inlineStr">
        <is>
          <t>平18厚告523
別表第15の1の2の注7の（3）</t>
        </is>
      </c>
      <c r="D30" s="114" t="inlineStr">
        <is>
          <t>体制等状況一覧表、当該加算の届出書等</t>
        </is>
      </c>
      <c r="E30" s="115" t="n"/>
      <c r="F30" s="130" t="n"/>
    </row>
    <row r="31" ht="28.5" customHeight="1">
      <c r="A31" s="12" t="n"/>
      <c r="B31" s="20" t="inlineStr">
        <is>
          <t>④　一体的な運営が行われている共同生活住居（③に該当する共同生活住居を除く。）の入居定員の合計数が21人以上である場合　100分の95</t>
        </is>
      </c>
      <c r="C31" s="11" t="inlineStr">
        <is>
          <t>平18厚告523
別表第15の1の2の注7の（4）</t>
        </is>
      </c>
      <c r="D31" s="11" t="inlineStr">
        <is>
          <t>体制等状況一覧表、当該加算の届出書等</t>
        </is>
      </c>
      <c r="E31" s="115" t="n"/>
      <c r="F31" s="130" t="n"/>
    </row>
    <row r="32" ht="28.5" customHeight="1">
      <c r="A32" s="12" t="n"/>
      <c r="B32" s="21" t="inlineStr">
        <is>
          <t>（８）法第76の３第１項の規定に基づく情報公表対象サービス等情報に係る報告を行っていない場合は、所定単位数の100分の10に相当する単位数を所定単位数から減算しているか。</t>
        </is>
      </c>
      <c r="C32" s="11" t="inlineStr">
        <is>
          <t>平18厚告523
別表第15の1の2の注８</t>
        </is>
      </c>
      <c r="D32" s="11" t="inlineStr">
        <is>
          <t>体制等状況一覧表、当該加算の届出書等</t>
        </is>
      </c>
      <c r="E32" s="115" t="n"/>
      <c r="F32" s="130" t="n"/>
    </row>
    <row r="33" ht="38" customHeight="1">
      <c r="A33" s="12" t="n"/>
      <c r="B33" s="21" t="inlineStr">
        <is>
          <t>（９）第８の28の⑴（指定障害福祉サービス基準第213条の11において準用する指定障害福祉サービス基準第33条の２第１項）に規定する基準を満たしていない場合は、所定単位数の100分の３に相当する単位数を所定単位数から減算しているか。</t>
        </is>
      </c>
      <c r="C33" s="11" t="inlineStr">
        <is>
          <t>平18厚告523
別表第15の1の2の注９</t>
        </is>
      </c>
      <c r="D33" s="11" t="inlineStr">
        <is>
          <t>体制等状況一覧表、当該加算の届出書等</t>
        </is>
      </c>
      <c r="E33" s="115" t="n"/>
      <c r="F33" s="130" t="n"/>
    </row>
    <row r="34" ht="38" customHeight="1">
      <c r="A34" s="12" t="n"/>
      <c r="B34" s="21" t="inlineStr">
        <is>
          <t>（10）第８の35の(2)又は(3)（指定障害福祉サービス基準第213条の11において準用する指定障害福祉サービス基準第35条の２第２項又は第3項）に規定する基準を満たしていない場合は、所定単位数の100分の10に相当する単位数を所定単位数から減算しているか。</t>
        </is>
      </c>
      <c r="C34" s="11" t="inlineStr">
        <is>
          <t>平18厚告523
別表第15の1の2の注10</t>
        </is>
      </c>
      <c r="D34" s="11" t="inlineStr">
        <is>
          <t>体制等状況一覧表、当該加算の届出書等</t>
        </is>
      </c>
      <c r="E34" s="115" t="n"/>
      <c r="F34" s="130" t="n"/>
    </row>
    <row r="35" ht="38" customHeight="1">
      <c r="A35" s="12" t="n"/>
      <c r="B35" s="21" t="inlineStr">
        <is>
          <t>（11）第８の41（指定障害福祉サービス基準第213条の11において準用する指定障害福祉サービス基準第40条の２）に規定する基準を満たしていない場合は、所定単位数の100分の１に相当する単位数を所定単位数から減算しているか。</t>
        </is>
      </c>
      <c r="C35" s="11" t="inlineStr">
        <is>
          <t>平18厚告523
別表第15の1の2の注11</t>
        </is>
      </c>
      <c r="D35" s="11" t="inlineStr">
        <is>
          <t>体制等状況一覧表、当該加算の届出書等</t>
        </is>
      </c>
      <c r="E35" s="115" t="n"/>
      <c r="F35" s="130" t="n"/>
    </row>
    <row r="36" ht="47.5" customHeight="1">
      <c r="A36" s="114" t="n"/>
      <c r="B36" s="21" t="inlineStr">
        <is>
          <t>（12）利用者が日中サービス支援型共同生活援助以外の障害福祉サービスを受けている間（居宅介護を受けている間（(3)及び(4)の適用を受けている間に限る。）及び重度訪問介護を受けている間（(3)及び(4)の適用を受けている間に限る。）を除く。）は、日中サービス支援型共同生活援助サービス費を算定していないか。</t>
        </is>
      </c>
      <c r="C36" s="11" t="inlineStr">
        <is>
          <t>平18厚告523
別表第15の1の2の注12</t>
        </is>
      </c>
      <c r="D36" s="11" t="inlineStr">
        <is>
          <t>体制等状況一覧表、当該加算の届出書等</t>
        </is>
      </c>
      <c r="E36" s="115" t="n"/>
      <c r="F36" s="130" t="n"/>
    </row>
    <row r="37" ht="114" customHeight="1">
      <c r="A37" s="14" t="inlineStr">
        <is>
          <t>２の２の２　外部サービス利用型共同生活援助サービス費</t>
        </is>
      </c>
      <c r="B37" s="21" t="inlineStr">
        <is>
          <t>（１）外部サービス利用型共同生活援助サービス費（Ⅰ）については、障害者（身体障害者にあっては、65歳未満の者又は65歳に達する日の前日までに障害福祉サービス若しくはこれに準ずるものを利用したことがある者に限り、地域移行支援型ホームにおける外部サービス利用型指定共同生活援助の利用者にあっては、当該地域移行支援型ホームにおいて外部サービス利用型指定共同生活援助の事業を行う者が外部サービス利用型指定共同生活援助の事業を開始した日において精神科病院に1年以上入院している精神障害者に限る。）(2)及び(3)において同じ。）（(3)に規定する障害者を除く。）に対し、世話人が、常勤換算方法で、利用者の数を６で除して得た数以上配置されているものとして都道府県知事に届け出た外部サービス利用型指定共同生活援助事業所において、基本サービスを行った場合に、1日につき所定単位数を算定しているか。</t>
        </is>
      </c>
      <c r="C37" s="11" t="inlineStr">
        <is>
          <t>平18厚告523
別表第15の1の2の2の注1</t>
        </is>
      </c>
      <c r="D37" s="11" t="inlineStr">
        <is>
          <t>体制等状況一覧表、当該加算の届出書等</t>
        </is>
      </c>
      <c r="E37" s="119" t="inlineStr">
        <is>
          <t>請求明細書</t>
        </is>
      </c>
      <c r="F37" s="130" t="n"/>
    </row>
    <row r="38" ht="76" customHeight="1">
      <c r="A38" s="12" t="n"/>
      <c r="B38" s="21" t="inlineStr">
        <is>
          <t>（２）外部サービス利用型共同生活援助サービス費（Ⅱ）については、障害者（(3)に規定する障害者を除く。）に対し、(1)に規定するもの以外の外部サービス利用型指定共同生活援助事業所（平成25年厚生労働省令第124号「地域社会における共生の実現に向けて新たな障害保健福祉施策を講ずるための関係法律の整備に関する法律の一部の施行に伴う関係省令の整備等に関する省令」の附則第4条の規定の適用を受ける外部サービス利用型指定共同生活援助事業所に限る。）において、基本サービスを行った場合に、1日につき所定単位数を算定しているか。</t>
        </is>
      </c>
      <c r="C38" s="11" t="inlineStr">
        <is>
          <t>平18厚告523   
別表第15の1の
2の2の注2</t>
        </is>
      </c>
      <c r="D38" s="11" t="inlineStr">
        <is>
          <t>体制等状況一覧表、当該加算の届出書等</t>
        </is>
      </c>
      <c r="E38" s="115" t="n"/>
      <c r="F38" s="130" t="n"/>
    </row>
    <row r="39" ht="47.5" customHeight="1">
      <c r="A39" s="12" t="n"/>
      <c r="B39" s="21" t="inlineStr">
        <is>
          <t>（３）外部サービス利用型共同生活援助サービス費（Ⅲ）については、一時的に体験的な外部サービス利用型指定共同生活援助の利用が必要と認められる障害者に対し、基本サービス（1回当たり連続30日以内のものに限る。）を提供した場合に、年50日以内に限り、1日につき所定単位数を算定しているか。</t>
        </is>
      </c>
      <c r="C39" s="11" t="inlineStr">
        <is>
          <t>平18厚告523   
別表第15の1の
2の2の注3</t>
        </is>
      </c>
      <c r="D39" s="11" t="inlineStr">
        <is>
          <t>体制等状況一覧表、当該加算の届出書等</t>
        </is>
      </c>
      <c r="E39" s="115" t="n"/>
      <c r="F39" s="130" t="n"/>
    </row>
    <row r="40" ht="38" customHeight="1">
      <c r="A40" s="12" t="n"/>
      <c r="B40" s="25" t="inlineStr">
        <is>
          <t>（４）外部サービス利用型共同生活援助サービス費の算定に当たって、次の①から④までのいずれかに該当する場合に、それぞれに掲げる割合を所定単位数に乗じて得た数を算定しているか。</t>
        </is>
      </c>
      <c r="C40" s="113" t="inlineStr">
        <is>
          <t xml:space="preserve">平18厚告523   
別表第15の1の
2の2の注4
</t>
        </is>
      </c>
      <c r="D40" s="113" t="inlineStr">
        <is>
          <t>体制等状況一覧表、当該加算の届出書等</t>
        </is>
      </c>
      <c r="E40" s="115" t="n"/>
      <c r="F40" s="130" t="n"/>
    </row>
    <row r="41" ht="57" customHeight="1">
      <c r="A41" s="12" t="n"/>
      <c r="B41" s="26" t="inlineStr">
        <is>
          <t>①　従業者の員数が平成18年厚生労働省告示第550号「厚生労働大臣が定める利用者の数の基準、従業者の員数の基準及び営業時間の時間数並びに所定単位数に乗じる割合並びにこども家庭庁長官及び厚生労働大臣が定める利用者の数の基準及び従業者の員数の基準並びに所定単位数に乗じる割合」の十一の表の上欄に掲げる員数の基準に該当する場合　同表の下欄に掲げる割合</t>
        </is>
      </c>
      <c r="C41" s="12" t="inlineStr">
        <is>
          <t>平18厚告523
別表第15の1の2の2の注4の(1)
平18厚告550の十一</t>
        </is>
      </c>
      <c r="D41" s="12" t="n"/>
      <c r="E41" s="115" t="n"/>
      <c r="F41" s="130" t="n"/>
    </row>
    <row r="42" ht="47.5" customHeight="1">
      <c r="A42" s="12" t="n"/>
      <c r="B42" s="42" t="inlineStr">
        <is>
          <t>②　基本サービスの提供に当たって、外部サービス利用型共同生活援助計画が作成されていない場合　次に掲げる場合に応じ、それぞれ次に掲げる割合
ア　作成されていない期間が3月未満の場合　100分の70
イ　作成されていない期間が3月以上の場合　100分の50</t>
        </is>
      </c>
      <c r="C42" s="12" t="inlineStr">
        <is>
          <t>平18厚告523 
別表第15の1の
2の2の注4の（2）</t>
        </is>
      </c>
      <c r="D42" s="12" t="n"/>
      <c r="E42" s="115" t="n"/>
      <c r="F42" s="130" t="n"/>
    </row>
    <row r="43" ht="28.5" customHeight="1">
      <c r="A43" s="12" t="n"/>
      <c r="B43" s="27" t="inlineStr">
        <is>
          <t>③　共同生活住居の入居定員が8人以上である場合　100分の90</t>
        </is>
      </c>
      <c r="C43" s="12" t="inlineStr">
        <is>
          <t>平18厚告523
別表第15の1の
2の2の注4の（3）</t>
        </is>
      </c>
      <c r="D43" s="12" t="n"/>
      <c r="E43" s="115" t="n"/>
      <c r="F43" s="130" t="n"/>
    </row>
    <row r="44" ht="28.5" customHeight="1">
      <c r="A44" s="12" t="n"/>
      <c r="B44" s="28" t="inlineStr">
        <is>
          <t>④　共同生活住居の入居定員が21人以上である場合　100分の87</t>
        </is>
      </c>
      <c r="C44" s="114" t="inlineStr">
        <is>
          <t>平18厚告523
別表第15の1の
2の2の注4の（4）</t>
        </is>
      </c>
      <c r="D44" s="114" t="n"/>
      <c r="E44" s="115" t="n"/>
      <c r="F44" s="130" t="n"/>
    </row>
    <row r="45" ht="28.5" customHeight="1">
      <c r="A45" s="12" t="n"/>
      <c r="B45" s="20" t="inlineStr">
        <is>
          <t>（５）第76の３第１項の規定に基づく情報公表対象サービス等情報に係る報告を行っていない場合は、所定単位数の100分の10に相当する単位数を所定単位数から減算しているか。</t>
        </is>
      </c>
      <c r="C45" s="11" t="inlineStr">
        <is>
          <t>平18厚告523
別表第15の1の
2の注5</t>
        </is>
      </c>
      <c r="D45" s="11" t="inlineStr">
        <is>
          <t>体制等状況一覧表、当該加算の届出書等</t>
        </is>
      </c>
      <c r="E45" s="115" t="n"/>
      <c r="F45" s="130" t="n"/>
    </row>
    <row r="46" ht="38" customHeight="1">
      <c r="A46" s="12" t="n"/>
      <c r="B46" s="21" t="inlineStr">
        <is>
          <t>（６）第12の28の⑴（指定障害福祉サービス基準第213条の22において準用する指定障害福祉サービス基準第33条の２第１項）に規定する基準を満たしていない場合は、所定単位数の100分の３に相当する単位数を所定単位数から減算しているか。</t>
        </is>
      </c>
      <c r="C46" s="11" t="inlineStr">
        <is>
          <t>平18厚告523
別表第15の1の
2の注6</t>
        </is>
      </c>
      <c r="D46" s="11" t="inlineStr">
        <is>
          <t>体制等状況一覧表、当該加算の届出書等</t>
        </is>
      </c>
      <c r="E46" s="115" t="n"/>
      <c r="F46" s="130" t="n"/>
    </row>
    <row r="47" ht="38" customHeight="1">
      <c r="A47" s="12" t="n"/>
      <c r="B47" s="21" t="inlineStr">
        <is>
          <t>（７）第12の35の(2)又は(3)（指定障害福祉サービス基準第213条の22において準用する指定障害福祉サービス基準第35条の２第２項又は第3項）に規定する基準を満たしていない場合は、所定単位数の100分の10に相当する単位数を所定単位数から減算しているか。</t>
        </is>
      </c>
      <c r="C47" s="11" t="inlineStr">
        <is>
          <t>平18厚告523
別表第15の1の
2の注７</t>
        </is>
      </c>
      <c r="D47" s="11" t="inlineStr">
        <is>
          <t>体制等状況一覧表、当該加算の届出書等</t>
        </is>
      </c>
      <c r="E47" s="115" t="n"/>
      <c r="F47" s="130" t="n"/>
    </row>
    <row r="48" ht="38" customHeight="1">
      <c r="A48" s="12" t="n"/>
      <c r="B48" s="21" t="inlineStr">
        <is>
          <t>（８）第12の41（指定障害福祉サービス基準第213条の22において準用する指定障害福祉サービス基準第40条の２）に規定する基準を満たしていない場合は、所定単位数の100分の１に相当する単位数を所定単位数から減算しているか。</t>
        </is>
      </c>
      <c r="C48" s="11" t="inlineStr">
        <is>
          <t>平18厚告523
別表第15の1の
2の注8</t>
        </is>
      </c>
      <c r="D48" s="11" t="inlineStr">
        <is>
          <t>体制等状況一覧表、当該加算の届出書等</t>
        </is>
      </c>
      <c r="E48" s="115" t="n"/>
      <c r="F48" s="130" t="n"/>
    </row>
    <row r="49" ht="28.5" customHeight="1">
      <c r="A49" s="114" t="n"/>
      <c r="B49" s="20" t="inlineStr">
        <is>
          <t>（９）利用者が外部サービス利用型共同生活援助以外の障害福祉サービスを受けている間は、外部サービス利用型共同生活援助サービス費を算定していないか。</t>
        </is>
      </c>
      <c r="C49" s="11" t="inlineStr">
        <is>
          <t>平18厚告523
別表第15の1の
2の注9</t>
        </is>
      </c>
      <c r="D49" s="11" t="inlineStr">
        <is>
          <t>体制等状況一覧表、当該加算の届出書等</t>
        </is>
      </c>
      <c r="E49" s="115" t="n"/>
      <c r="F49" s="130" t="n"/>
    </row>
    <row r="50" ht="114" customHeight="1">
      <c r="A50" s="9" t="inlineStr">
        <is>
          <t>２の２の３　退居後共同生活援助サービス費</t>
        </is>
      </c>
      <c r="B50" s="20" t="inlineStr">
        <is>
          <t xml:space="preserve">  退居後共同生活援助サービス費については、平成18年厚生労働省告示第551号「厚生労働大臣が定める施設基準並びにこども家庭庁長官及び厚生労働大臣が定める施設基準」の十六のイに定める基準に適合しているものとして都道府県知事に届け出た指定共同生活援助事業所の従業者が、当該指定共同生活援助事業所を退居した利用者（入居中に当該利用者に対する支援について２のイの自立生活支援加算(Ⅰ)又はハの自立生活支援加算(Ⅲ)を算定していた者に限る。）に対し、当該利用者の居宅を訪問して指定共同生活援助を行った場合に、当該退居の日の属する月から３月以内の期間に限り、１月につき所定単位数を算定しているか。ただし、３月を超えて引き続き支援することが必要であると市町村が認めた利用者に対しては、退居の日の属する月から６月以内の期間に限り、１月につき所定単位数を算定できるものとしているか。</t>
        </is>
      </c>
      <c r="C50" s="11" t="inlineStr">
        <is>
          <t>平18厚告523
別表第15の1の
2の3注1</t>
        </is>
      </c>
      <c r="D50" s="11" t="inlineStr">
        <is>
          <t>体制等状況一覧表、当該加算の届出書等</t>
        </is>
      </c>
      <c r="E50" s="118" t="inlineStr">
        <is>
          <t>退居後支援記録</t>
        </is>
      </c>
      <c r="F50" s="130" t="n"/>
    </row>
    <row r="51" ht="123.5" customHeight="1">
      <c r="A51" s="9" t="inlineStr">
        <is>
          <t>２の２の４　退居後外部サービス利用型共同生活援助サービス費</t>
        </is>
      </c>
      <c r="B51" s="20" t="inlineStr">
        <is>
          <t xml:space="preserve">  退居後外部サービス利用型共同生活援助サービス費については、平成18年厚生労働省告示第551号「厚生労働大臣が定める施設基準並びにこども家庭庁長官及び厚生労働大臣が定める施設基準」の十八のイに定める基準に適合しているものとして都道府県知事に届け出た指定共同生活援助事業所の従業者が、当該外部サービス利用型指定共同生活援助事業所を退居した利用者（入居中に当該利用者に対する支援について２のイの自立生活支援加算(Ⅰ)又はハの自立生活支援加算(Ⅲ)が算定されていた者に限る。）に対し、当該利用者の居宅を訪問して外部サービス利用型指定共同生活援助を行った場合に、当該退居の日の属する月から３月以内の期間に限り、１月につき所定単位数を算定しているか。ただし、３月を超えて引き続き支援することが必要であると市町村が認めた利用者に対しては、退居の日の属する月から６月以内の期間に限り、１月につき所定単位数を算定できるものとしているか。</t>
        </is>
      </c>
      <c r="C51" s="11" t="inlineStr">
        <is>
          <t>平18厚告523
別表第15の1の
2の4注</t>
        </is>
      </c>
      <c r="D51" s="11" t="inlineStr">
        <is>
          <t>体制等状況一覧表、当該加算の届出書等</t>
        </is>
      </c>
      <c r="E51" s="118" t="inlineStr">
        <is>
          <t>退居後支援記録</t>
        </is>
      </c>
      <c r="F51" s="130" t="n"/>
    </row>
    <row r="52" ht="57" customHeight="1">
      <c r="A52" s="9" t="inlineStr">
        <is>
          <t>２の３　受託居宅介護サービス費</t>
        </is>
      </c>
      <c r="B52" s="16" t="inlineStr">
        <is>
          <t xml:space="preserve">　外部サービス利用型指定共同生活援助事業所の利用者（区分2以上に該当する利用者に限る。）に対して、受託居宅介護サービス事業所の従業者が受託居宅介護サービスを行った場合に、現に要した時間ではなく、外部サービス利用型指定共同生活援助の提供時間帯において、外部サービス利用型共同生活援助計画に位置付けられた内容の受託居宅介護サービスを行うのに要する標準的な時間で所定単位数を算定しているか。</t>
        </is>
      </c>
      <c r="C52" s="11" t="inlineStr">
        <is>
          <t>平18厚告523
別表第15の1の
3の注</t>
        </is>
      </c>
      <c r="D52" s="11" t="inlineStr">
        <is>
          <t>体制等状況一覧表、当該加算の届出書等</t>
        </is>
      </c>
      <c r="E52" s="118" t="inlineStr">
        <is>
          <t>委託契約書、サービス提供実績記録票</t>
        </is>
      </c>
      <c r="F52" s="130" t="n"/>
    </row>
    <row r="53" ht="76" customHeight="1">
      <c r="A53" s="14" t="inlineStr">
        <is>
          <t>２の３の２　人員配置体制加算</t>
        </is>
      </c>
      <c r="B53" s="21" t="inlineStr">
        <is>
          <t>（１）人員配置体制加算（Ⅰ）については、平成18年厚生労働省告示第551号「厚生労働大臣が定める施設基準並びにこども家庭庁長官及び厚生労働大臣が定める施設基準」の十五のロの(1)に定める基準に適合しているものとして都道府県知事に届け出た指定共同生活援助事業所において、利用者に対し、指定共同生活援助の提供を行った場合（一時的に体験的な利用が必要と認められる障害者に対して行う場合を除く。以下この１の３の２において同じ。）に、障害支援区分に応じ、１日につき所定単位数を加算しているか。</t>
        </is>
      </c>
      <c r="C53" s="11" t="inlineStr">
        <is>
          <t>平18厚告523
別表第15の1の
3の2の注1</t>
        </is>
      </c>
      <c r="D53" s="11" t="inlineStr">
        <is>
          <t>体制等状況一覧表、当該加算の届出書等</t>
        </is>
      </c>
      <c r="E53" s="118" t="inlineStr">
        <is>
          <t>勤務形態一覧表、人員配置体制加算届出書</t>
        </is>
      </c>
      <c r="F53" s="130" t="n"/>
    </row>
    <row r="54" ht="66.5" customHeight="1">
      <c r="A54" s="12" t="n"/>
      <c r="B54" s="21" t="inlineStr">
        <is>
          <t>（２）人員配置体制加算（Ⅱ）については、平成18年厚生労働省告示第551号「厚生労働大臣が定める施設基準並びにこども家庭庁長官及び厚生労働大臣が定める施設基準」の十六のロの(2)に定める基準に適合しているものとして都道府県知事に届け出た指定共同生活援助事業所において、利用者に対し、指定共同生活援助の提供を行った場合に、障害支援区分に応じ、１日につき所定単位数を加算しているか。ただし、（１）を算定している場合は、算定しない。</t>
        </is>
      </c>
      <c r="C54" s="11" t="inlineStr">
        <is>
          <t>平18厚告523
別表第15の1の
3の2の注2</t>
        </is>
      </c>
      <c r="D54" s="11" t="inlineStr">
        <is>
          <t>体制等状況一覧表、当該加算の届出書等</t>
        </is>
      </c>
      <c r="E54" s="115" t="n"/>
      <c r="F54" s="130" t="n"/>
    </row>
    <row r="55" ht="104.5" customHeight="1">
      <c r="A55" s="12" t="n"/>
      <c r="B55" s="21" t="inlineStr">
        <is>
          <t>（３）人員配置体制加算（Ⅲ）については、平成18年厚生労働省告示第551号「厚生労働大臣が定める施設基準並びにこども家庭庁長官及び厚生労働大臣が定める施設基準」の十六のロの(1)に定める基準に適合しているものとして都道府県知事に届け出た指定共同生活援助事業所において、令和９年３月31日までの間、指定障害福祉サービス基準附則第18条の２第１項又は第２項の規定の適用を受ける利用者に対し、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１）又は（２）を算定している場合は、算定しない。</t>
        </is>
      </c>
      <c r="C55" s="11" t="inlineStr">
        <is>
          <t>平18厚告523
別表第15の1の
3の2の注3</t>
        </is>
      </c>
      <c r="D55" s="11" t="inlineStr">
        <is>
          <t>体制等状況一覧表、当該加算の届出書等</t>
        </is>
      </c>
      <c r="E55" s="115" t="n"/>
      <c r="F55" s="130" t="n"/>
    </row>
    <row r="56" ht="104.5" customHeight="1">
      <c r="A56" s="12" t="n"/>
      <c r="B56" s="21" t="inlineStr">
        <is>
          <t>（４）人員配置体制加算（Ⅳ）については、平成18年厚生労働省告示第551号「厚生労働大臣が定める施設基準並びにこども家庭庁及び厚生労働大臣が定める施設基準」の十六のロの(2)に定める基準に適合しているものとして都道府県知事に届け出た指定共同生活援助事業所において、令和９年３月31日までの間、指定障害福祉サービス基準附則第18条の２第１項又は第２項の規定の適用を受ける利用者に対し、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１）から（３）までを算定している場合は、算定しない。</t>
        </is>
      </c>
      <c r="C56" s="11" t="inlineStr">
        <is>
          <t>平18厚告523
別表第15の1の
3の2の注4</t>
        </is>
      </c>
      <c r="D56" s="11" t="inlineStr">
        <is>
          <t>体制等状況一覧表、当該加算の届出書等</t>
        </is>
      </c>
      <c r="E56" s="115" t="n"/>
      <c r="F56" s="130" t="n"/>
    </row>
    <row r="57" ht="66.5" customHeight="1">
      <c r="A57" s="12" t="n"/>
      <c r="B57" s="21" t="inlineStr">
        <is>
          <t>（５）人員配置体制加算（Ⅴ）については、平成18年厚生労働省告示第551号「厚生労働大臣が定める施設基並びにこども家庭庁長官及び厚生労働大臣が定める施設基準」の十七のイの(1)に定める基準に適合しているものとして都道府県知事に届け出た日中サービス支援型指定共同生活援助事業所において、利用者に対して、日中サービス支援型指定共同生活援助等の提供を行った場合に、障害支援区分に応じ、１日につき所定単位数を加算しているか。</t>
        </is>
      </c>
      <c r="C57" s="11" t="inlineStr">
        <is>
          <t>平18厚告523
別表第15の1の
3の2の注5</t>
        </is>
      </c>
      <c r="D57" s="11" t="inlineStr">
        <is>
          <t>体制等状況一覧表、当該加算の届出書等</t>
        </is>
      </c>
      <c r="E57" s="115" t="n"/>
      <c r="F57" s="130" t="n"/>
    </row>
    <row r="58" ht="66.5" customHeight="1">
      <c r="A58" s="12" t="n"/>
      <c r="B58" s="21" t="inlineStr">
        <is>
          <t>（６）人員配置体制加算（Ⅵ）については、平成18年厚生労働省告示第551号「厚生労働大臣が定める施設基準並びにこども家庭庁長官及び厚生労働大臣が定める施設基準」の十七のイの(2)に定める基準に適合しているものとして都道府県知事に届け出た日中サービス支援型指定共同生活援助事業所において、利用者に対して、日中サービス支援型指定共同生活援助の提供を行った場合に、障害支援区分に応じ、１日につき所定単位数を加算しているか。ただし、（５）を算定している場合は、算定しない。</t>
        </is>
      </c>
      <c r="C58" s="11" t="inlineStr">
        <is>
          <t>平18厚告523
別表第15の1の
3の2の注6</t>
        </is>
      </c>
      <c r="D58" s="11" t="inlineStr">
        <is>
          <t>体制等状況一覧表、当該加算の届出書等</t>
        </is>
      </c>
      <c r="E58" s="115" t="n"/>
      <c r="F58" s="130" t="n"/>
    </row>
    <row r="59" ht="76" customHeight="1">
      <c r="A59" s="12" t="n"/>
      <c r="B59" s="21" t="inlineStr">
        <is>
          <t>（７）人員配置体制加算（Ⅶ）については、平成18年厚生労働省告示第551号「厚生労働大臣が定める施設基準並びにこども家庭庁長官及び厚生労働大臣が定める施設基準」の十七のイの(1)に定める基準に適合しているものとして都道府県知事に届け出た日中サービス支援型指定共同生活援助事業所において、日中を共同生活住居以外の場所で過ごす利用者に対して、日中サービス支援型指定共同生活援助の提供を行った場合に、障害支援区分に応じ、１日につき所定単位数を加算しているか。ただし、（５）又は（６）を算定している場合は、算定しない。</t>
        </is>
      </c>
      <c r="C59" s="11" t="inlineStr">
        <is>
          <t>平18厚告523
別表第15の1の
3の2の注7</t>
        </is>
      </c>
      <c r="D59" s="11" t="inlineStr">
        <is>
          <t>体制等状況一覧表、当該加算の届出書等</t>
        </is>
      </c>
      <c r="E59" s="115" t="n"/>
      <c r="F59" s="130" t="n"/>
    </row>
    <row r="60" ht="76" customHeight="1">
      <c r="A60" s="12" t="n"/>
      <c r="B60" s="21" t="inlineStr">
        <is>
          <t>（８）人員配置体制加算（Ⅷ）については、平成18年厚生労働省告示第551号「厚生労働大臣が定める施設基準並びにこども家庭庁長官及び厚生労働大臣が定める施設基準」の十七のイの(2)に定める基準に適合しているものとして都道府県知事に届け出た日中サービス支援型指定共同生活援助事業所において、日中を共同生活住居以外の場所で過ごす利用者に対して、日中サービス支援型指定共同生活援助の提供を行った場合に、障害支援区分に応じ、１日につき所定単位数を加算しているか。ただし、（５）から（７）までを算定している場合は、算定しない。</t>
        </is>
      </c>
      <c r="C60" s="11" t="inlineStr">
        <is>
          <t>平18厚告523
別表第15の1の
3の2の注8</t>
        </is>
      </c>
      <c r="D60" s="11" t="inlineStr">
        <is>
          <t>体制等状況一覧表、当該加算の届出書等</t>
        </is>
      </c>
      <c r="E60" s="115" t="n"/>
      <c r="F60" s="130" t="n"/>
    </row>
    <row r="61" ht="104.5" customHeight="1">
      <c r="A61" s="12" t="n"/>
      <c r="B61" s="21" t="inlineStr">
        <is>
          <t>（９）人員配置体制加算（Ⅸ）については、平成18年厚生労働省告示第551号「厚生労働大臣が定める施設基準並びにこども家庭庁長官及び厚生労働大臣が定める施設基準」の十七のイの(1)に定める基準に適合しているものとして都道府県知事に届け出た日中サービス支援型指定共同生活援助事業所において、令和９年３月31日までの間、指定障害福祉サービス基準附則第18条の２第１項又は第２項の規定の適用を受ける利用者に対し、日中サービス支援型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５）から（８）までを算定している場合は、算定しない。</t>
        </is>
      </c>
      <c r="C61" s="11" t="inlineStr">
        <is>
          <t>平18厚告523
別表第15の1の
3の2の注9</t>
        </is>
      </c>
      <c r="D61" s="11" t="inlineStr">
        <is>
          <t>体制等状況一覧表、当該加算の届出書等</t>
        </is>
      </c>
      <c r="E61" s="115" t="n"/>
      <c r="F61" s="130" t="n"/>
    </row>
    <row r="62" ht="104.5" customHeight="1">
      <c r="A62" s="12" t="n"/>
      <c r="B62" s="21" t="inlineStr">
        <is>
          <t>（10）人員配置体制加算（Ⅹ）については、平成18年厚生労働省告示第551号「厚生労働大臣が定める施設基準並びにこども家庭庁長官及び厚生労働大臣が定める施設基準」の十七のイの(2)に定める基準に適合しているものとして都道府県知事に届け出た日中サービス支援型指定共同生活援助事業所において、令和９年３月31日までの間、指定障害福祉サービス基準附則第18条の２第１項又は第２項の規定の適用を受ける利用者に対し、日中サービス支援型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５）から（９）までを算定している場合は、算定しない。</t>
        </is>
      </c>
      <c r="C62" s="11" t="inlineStr">
        <is>
          <t>平18厚告523
別表第15の1の
3の2の注10</t>
        </is>
      </c>
      <c r="D62" s="11" t="inlineStr">
        <is>
          <t>体制等状況一覧表、当該加算の届出書等</t>
        </is>
      </c>
      <c r="E62" s="115" t="n"/>
      <c r="F62" s="130" t="n"/>
    </row>
    <row r="63" ht="114" customHeight="1">
      <c r="A63" s="12" t="n"/>
      <c r="B63" s="21" t="inlineStr">
        <is>
          <t>（11）人員配置体制加算（Ⅺ）については、平成18年厚生労働省告示第551号「厚生労働大臣が定める施設基準並びにこども家庭庁長官及び厚生労働大臣が定める施設基準」の十七のイの(1)に定める基準に適合しているものとして都道府県知事に届け出た日中サービス支援型指定共同生活援助事業所において、令和９年３月31日までの間、指定障害福祉サービス基準附則第18条の２第１項又は第２項の規定の適用を受ける利用者であって、日中を共同生活住居以外の場所で過ごすものに対し、日中サービス支援型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５）から（10）までを算定している場合は、算定しない。</t>
        </is>
      </c>
      <c r="C63" s="11" t="inlineStr">
        <is>
          <t>平18厚告523
別表第15の1の
3の2の注11</t>
        </is>
      </c>
      <c r="D63" s="11" t="inlineStr">
        <is>
          <t>体制等状況一覧表、当該加算の届出書等</t>
        </is>
      </c>
      <c r="E63" s="115" t="n"/>
      <c r="F63" s="130" t="n"/>
    </row>
    <row r="64" ht="114" customHeight="1">
      <c r="A64" s="12" t="n"/>
      <c r="B64" s="20" t="inlineStr">
        <is>
          <t>（12）人員配置体制加算（Ⅻ）については、平成18年厚生労働省告示第551号「厚生労働大臣が定める施設基準並びにこども家庭庁長官及び厚生労働大臣が定める施設基準」の十七のイの(2)に定める基準に適合しているものとして都道府県知事に届け出た日中サービス支援型指定共同生活援助事業所において、令和９年３月31日までの間、指定障害福祉サービス基準附則第18条の２第１項又は第２項の規定の適用を受ける利用者であって、日中を共同生活住居以外の場所で過ごすものに対し、日中サービス支援型指定共同生活援助を行った場合に、１日につき所定単位数（これらの規定に基づく居宅介護又は重度訪問介護の利用について、所要時間が８時間以上である場合にあっては、所定単位数の100分の95に相当する単位数とする。）を加算しているか。ただし、（５）から（11）までを算定している場合は、算定しない。</t>
        </is>
      </c>
      <c r="C64" s="11" t="inlineStr">
        <is>
          <t>平18厚告523
別表第15の1の
3の2の注12</t>
        </is>
      </c>
      <c r="D64" s="11" t="inlineStr">
        <is>
          <t>体制等状況一覧表、当該加算の届出書等</t>
        </is>
      </c>
      <c r="E64" s="115" t="n"/>
      <c r="F64" s="130" t="n"/>
    </row>
    <row r="65" ht="57" customHeight="1">
      <c r="A65" s="12" t="n"/>
      <c r="B65" s="21" t="inlineStr">
        <is>
          <t>（13）人員配置体制加算（XⅢ）については、平成18年厚生労働省告示第551号「厚生労働大臣が定める施設基準並びにこども家庭庁長官及び厚生労働大臣が定める施設基準」の十八のロの(1)に定める基準に適合しているものとして都道府県知事に届け出た外部サービス利用型指定共同生活援助事業所において、利用者に対し、外部サービス利用型指定共同生活援助を行った場合に、１日につき所定単位数を加算する。</t>
        </is>
      </c>
      <c r="C65" s="11" t="inlineStr">
        <is>
          <t>平18厚告523
別表第15の1の
3の2の注13</t>
        </is>
      </c>
      <c r="D65" s="11" t="inlineStr">
        <is>
          <t>体制等状況一覧表、当該加算の届出書等</t>
        </is>
      </c>
      <c r="E65" s="115" t="n"/>
      <c r="F65" s="130" t="n"/>
    </row>
    <row r="66" ht="66.5" customHeight="1">
      <c r="A66" s="114" t="n"/>
      <c r="B66" s="21" t="inlineStr">
        <is>
          <t>（14）人員配置体制加算（XⅣ）については、平成18年厚生労働省告示第551号「厚生労働大臣が定める施設基準並びにこども家庭庁長官及び厚生労働大臣が定める施設基準」の十八のロの(2)に定める基準に適合しているものとして都道府県知事に届け出た外部サービス利用型指定共同生活援助事業所において、利用者に対し、外部サービス利用型指定共同生活援助を行った場合に、１日につき所定単位数を加算しているか。ただし、（13）を算定している場合は、算定しない。</t>
        </is>
      </c>
      <c r="C66" s="11" t="inlineStr">
        <is>
          <t>平18厚告523
別表第15の1の
3の2の注14</t>
        </is>
      </c>
      <c r="D66" s="11" t="inlineStr">
        <is>
          <t>体制等状況一覧表、当該加算の届出書等</t>
        </is>
      </c>
      <c r="E66" s="115" t="n"/>
      <c r="F66" s="130" t="n"/>
    </row>
    <row r="67" ht="85.5" customHeight="1">
      <c r="A67" s="14" t="inlineStr">
        <is>
          <t>２の４　福祉専門職員配置等加算</t>
        </is>
      </c>
      <c r="B67" s="20" t="inlineStr">
        <is>
          <t>（１）福祉専門職員配置等加算（Ⅰ）については、世話人又は生活支援員（世話人等）として常勤で配置されている従業者のうち、社会福祉士、介護福祉士、精神保健福祉士又は公認心理師である従業者の割合が100分の35以上であるものとして都道府県知事に届け出た指定共同生活援助事業所、日中サービス支援型指定共同生活援助事業所又は外部サービス利用型指定共同生活援助事業所（指定共同生活援助事業所等）において、指定共同生活援助、日中サービス支援型指定共同生活援助又は外部サービス利用型指定共同生活援助（指定共同生活援助等）を行った場合に、1日につき所定単位数を加算しているか。</t>
        </is>
      </c>
      <c r="C67" s="11" t="inlineStr">
        <is>
          <t>平18厚告523
別表第15の1の4の注1</t>
        </is>
      </c>
      <c r="D67" s="11" t="inlineStr">
        <is>
          <t>体制等状況一覧表、当該加算の届出書等</t>
        </is>
      </c>
      <c r="E67" s="119" t="inlineStr">
        <is>
          <t>福祉専門職員配置等加算届出書、勤務形態一覧表、資格証写し</t>
        </is>
      </c>
      <c r="F67" s="130" t="n"/>
    </row>
    <row r="68" ht="66.5" customHeight="1">
      <c r="A68" s="12" t="n"/>
      <c r="B68" s="21" t="inlineStr">
        <is>
          <t>（２）福祉専門職員配置等加算（Ⅱ）については、世話人等として常勤で配置されている従業者のうち、社会福祉士、介護福祉士、精神保健福祉士又は公認心理師である従業者の割合が100分の25以上であるものとして都道府県知事に届け出た指定共同生活援助事業所等において、指定共同生活援助等を行った場合に、1日につき所定単位数を加算しているか。ただし、この場合において、（1）の福祉専門職員配置等加算（Ⅰ）を算定している場合は、算定しない。</t>
        </is>
      </c>
      <c r="C68" s="11" t="inlineStr">
        <is>
          <t>平18厚告523
別表第15の1の4の注2</t>
        </is>
      </c>
      <c r="D68" s="11" t="inlineStr">
        <is>
          <t>体制等状況一覧表、当該加算の届出書等</t>
        </is>
      </c>
      <c r="E68" s="115" t="n"/>
      <c r="F68" s="130" t="n"/>
    </row>
    <row r="69" ht="95" customHeight="1">
      <c r="A69" s="114" t="n"/>
      <c r="B69" s="17" t="inlineStr">
        <is>
          <t>（３）福祉専門職員配置等加算（Ⅲ）については、次の①又は②のいずれかに該当するものとして都道府県知事に届け出た指定共同生活援助事業所等において、指定共同生活援助等を行った場合に、1日につき所定単位数を加算しているか。ただし、この場合において、（1）の福祉専門職員配置等加算（Ⅰ）又は（2）の福祉専門職員配置等加算（Ⅱ）を算定している場合は、算定しない。
①　世話人等とし配置されている従業者のうち、常勤で配置されている従業者の割合が100分の75以上であること。
②　世話人等として常勤で配置されている従業者のうち、3年以上従事している従業者の割合が100分の30以上であること。</t>
        </is>
      </c>
      <c r="C69" s="11" t="inlineStr">
        <is>
          <t>平18厚告523   
別表第15の1の
4の注3</t>
        </is>
      </c>
      <c r="D69" s="11" t="inlineStr">
        <is>
          <t>体制等状況一覧表、当該加算の届出書等</t>
        </is>
      </c>
      <c r="E69" s="115" t="n"/>
      <c r="F69" s="130" t="n"/>
    </row>
    <row r="70" ht="104.5" customHeight="1">
      <c r="A70" s="14" t="inlineStr">
        <is>
          <t>２の４の２　視覚・聴覚・言語障害者支援体制加算</t>
        </is>
      </c>
      <c r="B70" s="18" t="inlineStr">
        <is>
          <t xml:space="preserve">  （１）視覚・聴覚言語障害者支援体制加算（Ⅰ）については、視覚障害者等である指定共同生活援助等の利用者の数（重度の視覚障害、聴覚障害、言語機能障害又は知的障害のうち2以上の障害を有する利用者については、当該利用者数に2を乗じて得た数とする。⑵について同じ。）が、当該指定共同生活援助等の利用者の数に100分の50を乗じて得た数以上であって、視覚障害者等との意思疎通に関し専門性を有する者として専ら視覚障害者等の生活支援に従事する従業者を、第2の1、第6の1又は第10の1に定める人員配置に加え、常勤換算方法で当該指定共同生活援助等の、利用者の数を40で除して得た数以上配置しているものとして都道府県知事に届け出た指定共同生活援助事業所等において、指定共同生活援助等を行った場合に、1日につき所定単位数を加算しているか。</t>
        </is>
      </c>
      <c r="C70" s="11" t="inlineStr">
        <is>
          <t>平18厚告523   
別表第15の1の
4の2の注1</t>
        </is>
      </c>
      <c r="D70" s="11" t="inlineStr">
        <is>
          <t>体制等状況一覧表、当該加算の届出書等</t>
        </is>
      </c>
      <c r="E70" s="118" t="inlineStr">
        <is>
          <t>対象利用者の障害者手帳等、職員の資格・経歴資料</t>
        </is>
      </c>
      <c r="F70" s="130" t="n"/>
    </row>
    <row r="71" ht="85.5" customHeight="1">
      <c r="A71" s="114" t="n"/>
      <c r="B71" s="20" t="inlineStr">
        <is>
          <t>（２）視覚・聴覚言語障害者支援体制加算（Ⅱ）については、視覚障害者等である指定共同生活援助等の利用者の数が、当該指定共同生活援助等の利用者の数に100分の30を乗じて得た数以上であって、視覚障害者等との意思疎通に関し専門性を有する者として専ら視覚障害者等の生活支援に従事する従業者を、第2の1、第6の1又は第10の1に定める人員配置に加え、常勤換算方法で当該指定共同生活援助等の、利用者の数を50で除して得た数以上配置しているものとして都道府県知事に届け出た指定共同生活援助事業所等において、指定共同生活援助等を行った場合に、1日につき所定単位数を加算しているか。</t>
        </is>
      </c>
      <c r="C71" s="11" t="inlineStr">
        <is>
          <t>平18厚告523   
別表第15の1の
4の2の注2</t>
        </is>
      </c>
      <c r="D71" s="11" t="inlineStr">
        <is>
          <t>体制等状況一覧表、当該加算の届出書等</t>
        </is>
      </c>
      <c r="E71" s="115" t="n"/>
      <c r="F71" s="130" t="n"/>
    </row>
    <row r="72" ht="38" customHeight="1">
      <c r="A72" s="9" t="inlineStr">
        <is>
          <t>２の４の３　看護職員配置加算</t>
        </is>
      </c>
      <c r="B72" s="20" t="inlineStr">
        <is>
          <t>指定障害福祉サービス基準に定める員数の従業者に加え、看護職員を常勤換算方法で1以上配置しているものとして都道府県知事に届け出た指定共同生活援助事業所等において、指定共同生活援助等を行った場合に、1日につき所定単位数を加算しているか。</t>
        </is>
      </c>
      <c r="C72" s="11" t="inlineStr">
        <is>
          <t>平18厚告523   
別表第15の1の
4の3の注</t>
        </is>
      </c>
      <c r="D72" s="11" t="inlineStr">
        <is>
          <t>体制等状況一覧表、当該加算の届出書等</t>
        </is>
      </c>
      <c r="E72" s="118" t="inlineStr">
        <is>
          <t>看護職員の資格証、勤務形態一覧表</t>
        </is>
      </c>
      <c r="F72" s="130" t="n"/>
    </row>
    <row r="73" ht="85.5" customHeight="1">
      <c r="A73" s="9" t="inlineStr">
        <is>
          <t>２の４の４　高次脳機能障害者支援体制加算</t>
        </is>
      </c>
      <c r="B73" s="21" t="inlineStr">
        <is>
          <t>平成18年厚生労働省告示第543号「こども家庭庁長官及び厚生労働大臣が定める基準並びに厚生労働大臣が定める基準」の四十に定める基準に適合すると認められた利用者の数が当該指定共同生活援助等の利用者の数に100分の30を乗じて得た数以上であって、平成18年厚生労働省告示第551号「厚生労働大臣が定める施設基準並びにこども家庭庁長官及び厚生労働大臣が定める施設基準」の十六のハに定める基準に適合しているものとして都道府県知事に届け出た指定共同生活援助事業所等において、指定共同生活援助等を行った場合に、１日につき所定単位数を加算しているか。</t>
        </is>
      </c>
      <c r="C73" s="11" t="inlineStr">
        <is>
          <t xml:space="preserve">平18厚告523   
別表第15の1の
4の4 </t>
        </is>
      </c>
      <c r="D73" s="11" t="inlineStr">
        <is>
          <t>体制等状況一覧表、当該加算の届出書等</t>
        </is>
      </c>
      <c r="E73" s="118" t="inlineStr">
        <is>
          <t>診断書・意見書等、支援記録</t>
        </is>
      </c>
      <c r="F73" s="130" t="n"/>
    </row>
    <row r="74" ht="76" customHeight="1">
      <c r="A74" s="14" t="inlineStr">
        <is>
          <t>２の４の５　ピアサポート実施加算</t>
        </is>
      </c>
      <c r="B74" s="33" t="inlineStr">
        <is>
          <t>次の⑴から⑶までのいずれにも該当するものとして都道府県知事に届け出た指定共同生活援助事業所又は外部サービス利用型指定共同生活援助事業所において、法第４条第１項に規定する障害者（以下この注及び２の４の６において単に「障害者」という。）又は障害者であったと都道府県知事が認める者（以下この注及び２の４の６において「障害者等」という。）である従業者であって、障害者ピアサポート研修修了者であるものが、その経験に基づき、利用者に対して相談援助を行った場合に、当該相談援助を受けた利用者の数に応じ、１月につき所定単位数を加算しているか。</t>
        </is>
      </c>
      <c r="C74" s="113" t="inlineStr">
        <is>
          <t xml:space="preserve">平18厚告523   
別表第15の1の
4の5 </t>
        </is>
      </c>
      <c r="D74" s="113" t="inlineStr">
        <is>
          <t>体制等状況一覧表、当該加算の届出書等</t>
        </is>
      </c>
      <c r="E74" s="118" t="inlineStr">
        <is>
          <t>ピアサポート研修修了証、職員研修記録、支援記録</t>
        </is>
      </c>
      <c r="F74" s="130" t="n"/>
    </row>
    <row r="75">
      <c r="A75" s="12" t="n"/>
      <c r="B75" s="21" t="inlineStr">
        <is>
          <t>⑴　３の（３）の自立生活支援加算(Ⅲ)を算定していること。</t>
        </is>
      </c>
      <c r="C75" s="44" t="n"/>
      <c r="D75" s="12" t="n"/>
      <c r="E75" s="115" t="n"/>
      <c r="F75" s="130" t="n"/>
    </row>
    <row r="76" ht="28.5" customHeight="1">
      <c r="A76" s="12" t="n"/>
      <c r="B76" s="21" t="inlineStr">
        <is>
          <t>⑵　障害者ピアサポート研修修了者を指定共同生活援助事業所又は外部サービス利用型指定共同生活援助事業所の従業者として２名以上（当該２名以上のうち少なくとも１名は障害者等とする。）配置していること。</t>
        </is>
      </c>
      <c r="C76" s="44" t="n"/>
      <c r="D76" s="12" t="n"/>
      <c r="E76" s="115" t="n"/>
      <c r="F76" s="130" t="n"/>
    </row>
    <row r="77" ht="38" customHeight="1">
      <c r="A77" s="114" t="n"/>
      <c r="B77" s="51" t="inlineStr">
        <is>
          <t>⑶　⑵に掲げるところにより配置した者のいずれかにより、当該指定共同生活援助事業所又は外部サービス利用型指定共同生活援助事業所の従業者に対し、障害者に対する配慮等に関する研修が年１回以上行われていること。</t>
        </is>
      </c>
      <c r="C77" s="45" t="n"/>
      <c r="D77" s="114" t="n"/>
      <c r="E77" s="115" t="n"/>
      <c r="F77" s="130" t="n"/>
    </row>
    <row r="78" ht="57" customHeight="1">
      <c r="A78" s="14" t="inlineStr">
        <is>
          <t>２の４の６　退居後ピアサポート実施加算</t>
        </is>
      </c>
      <c r="B78" s="21" t="inlineStr">
        <is>
          <t>次の⑴から⑶までのいずれにも該当するものとして都道府県知事に届け出た指定共同生活援助事業所又は外部サービス利用型指定共同生活援助事業所において、障害者等である従業者であって、障害者ピアサポート研修修了者であるものが、その経験に基づき、利用者に対して相談援助を行った場合に、当該相談援助を受けた利用者の数に応じ、１月につき所定単位数を加算しているか。</t>
        </is>
      </c>
      <c r="C78" s="113" t="inlineStr">
        <is>
          <t>平18厚告523   
別表第15の1の
4の6</t>
        </is>
      </c>
      <c r="D78" s="113" t="inlineStr">
        <is>
          <t>体制等状況一覧表、当該加算の届出書等</t>
        </is>
      </c>
      <c r="E78" s="118" t="inlineStr">
        <is>
          <t>退居後支援記録、研修修了証</t>
        </is>
      </c>
      <c r="F78" s="130" t="n"/>
    </row>
    <row r="79" ht="19" customHeight="1">
      <c r="A79" s="12" t="n"/>
      <c r="B79" s="21" t="inlineStr">
        <is>
          <t>⑴　２の２の３の退居後共同生活援助サービス費又は２の２の４の退居後外部サービス利用型共同生活援助サービス費を算定していること。</t>
        </is>
      </c>
      <c r="C79" s="44" t="n"/>
      <c r="D79" s="12" t="n"/>
      <c r="E79" s="115" t="n"/>
      <c r="F79" s="130" t="n"/>
    </row>
    <row r="80" ht="28.5" customHeight="1">
      <c r="A80" s="12" t="n"/>
      <c r="B80" s="20" t="inlineStr">
        <is>
          <t>⑵　障害者ピアサポート研修修了者を指定共同生活援助事業所又は外部サービス利用型指定共同生活援助事業所の従業者として２名以上（当該２名以上のうち少なくとも１名は障害者等とする。）配置していること。</t>
        </is>
      </c>
      <c r="C80" s="44" t="n"/>
      <c r="D80" s="12" t="n"/>
      <c r="E80" s="115" t="n"/>
      <c r="F80" s="130" t="n"/>
    </row>
    <row r="81" ht="38" customHeight="1">
      <c r="A81" s="114" t="n"/>
      <c r="B81" s="20" t="inlineStr">
        <is>
          <t>⑶　⑵に掲げるところにより配置した者のいずれかにより、当該指定共同生活援助事業所又は外部サービス利用型指定共同生活援助事業所の従業者に対し、障害者に対する配慮等に関する研修が年１回以上行われていること。</t>
        </is>
      </c>
      <c r="C81" s="45" t="n"/>
      <c r="D81" s="114" t="n"/>
      <c r="E81" s="115" t="n"/>
      <c r="F81" s="130" t="n"/>
    </row>
    <row r="82" ht="66.5" customHeight="1">
      <c r="A82" s="14" t="inlineStr">
        <is>
          <t>２の５　夜間支援等体制加算</t>
        </is>
      </c>
      <c r="B82" s="20" t="inlineStr">
        <is>
          <t>（１）夜間支援等体制加算（Ⅰ）については、夜勤を行う夜間支援従事者を配置し、利用者に対して夜間及び深夜の時間帯を通じて必要な介護等の支援を提供できる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夜間支援対象利用者の数に応じ、1日につき所定単位数を加算しているか。</t>
        </is>
      </c>
      <c r="C82" s="11" t="inlineStr">
        <is>
          <t xml:space="preserve">平18厚告523   
別表第15の1の
5の注1       </t>
        </is>
      </c>
      <c r="D82" s="11" t="inlineStr">
        <is>
          <t>体制等状況一覧表、当該加算の届出書等</t>
        </is>
      </c>
      <c r="E82" s="118" t="inlineStr">
        <is>
          <t>夜勤シフト表、夜間支援記録</t>
        </is>
      </c>
      <c r="F82" s="130" t="n"/>
    </row>
    <row r="83" ht="76" customHeight="1">
      <c r="A83" s="12" t="n"/>
      <c r="B83" s="20" t="inlineStr">
        <is>
          <t>（２）夜間支援等体制加算（Ⅱ）については、宿直を行う夜間支援従事者を配置し、利用者に対して夜間及び深夜の時間帯を通じて、定時的な居室の巡回や緊急時の支援等を提供できる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夜間支援対象利用者の数に応じ、1日につき所定単位数を加算しているか。ただし、（1）の夜間支援等体制加算（Ⅰ）の算定対象となる利用者については、算定しない。</t>
        </is>
      </c>
      <c r="C83" s="11" t="inlineStr">
        <is>
          <t>平18厚告523
別表第15の1の5の注2</t>
        </is>
      </c>
      <c r="D83" s="11" t="inlineStr">
        <is>
          <t>体制等状況一覧表、当該加算の届出書等</t>
        </is>
      </c>
      <c r="E83" s="115" t="n"/>
      <c r="F83" s="130" t="n"/>
    </row>
    <row r="84" ht="85.5" customHeight="1">
      <c r="A84" s="12" t="n"/>
      <c r="B84" s="20" t="inlineStr">
        <is>
          <t>（３）夜間支援等体制加算（Ⅲ）については、夜間及び深夜の時間帯を通じて、利用者に病状の急変その他の緊急の事態が生じた時に、利用者の呼び出し等に速やかに対応できるよう、常時の連絡体制又は防災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1日につき所定単位数を加算しているか。ただし、（1）の夜間支援等体制加算（Ⅰ）又は（2）の夜間支援等体制加算（Ⅱ）の算定対象となる利用者については、算定しない。</t>
        </is>
      </c>
      <c r="C84" s="11" t="inlineStr">
        <is>
          <t>平18厚告523
別表第15の1の5の注3</t>
        </is>
      </c>
      <c r="D84" s="11" t="inlineStr">
        <is>
          <t>体制等状況一覧表、当該加算の届出書等</t>
        </is>
      </c>
      <c r="E84" s="115" t="n"/>
      <c r="F84" s="130" t="n"/>
    </row>
    <row r="85" ht="95" customHeight="1">
      <c r="A85" s="12" t="n"/>
      <c r="B85" s="20" t="inlineStr">
        <is>
          <t>（４）夜間支援等体制加算（Ⅳ）については、夜間支援等体制加算（Ⅰ）を算定している指定共同生活援助事業所又は外部サービス利用型指定共同生活援助事業所であって、更に夜勤を行う夜間支援従業者を配置し、共同生活住居（同加算の算定対象となる夜勤を行う夜間支援従業者を1名配置しているものに限る。以下（５）及び（６）において同じ。）を巡回させることにより、利用者に対して夜間及び深夜の時間帯を通じて必要な介護等の支援を提供できる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1日につき所定単位数を加算しているか。</t>
        </is>
      </c>
      <c r="C85" s="11" t="inlineStr">
        <is>
          <t>平18厚告523
別表第15の1の5の注4</t>
        </is>
      </c>
      <c r="D85" s="11" t="inlineStr">
        <is>
          <t>体制等状況一覧表、当該加算の届出書等</t>
        </is>
      </c>
      <c r="E85" s="115" t="n"/>
      <c r="F85" s="130" t="n"/>
    </row>
    <row r="86" ht="95" customHeight="1">
      <c r="A86" s="12" t="n"/>
      <c r="B86" s="20" t="inlineStr">
        <is>
          <t>（５）夜間支援等体制加算（Ⅴ）については、夜間支援等体制加算（Ⅰ）を算定している指定共同生活援助事業所又は外部サービス利用型指定共同生活援助事業所であって、更に夜勤を行う夜間支援従業者を配置し、共同生活住居を巡回させることにより、利用者に対して夜間及び深夜の一部の時間帯を通じて必要な介護等の支援を提供できる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夜間支援対象利用者の数に応じ、1日につき所定単位数を加算しているか。ただし、夜間支援等体制加算（Ⅳ）の算定対象となる利用者については、加算しない。</t>
        </is>
      </c>
      <c r="C86" s="11" t="inlineStr">
        <is>
          <t>平18厚告523
別表第15の1の5の注5</t>
        </is>
      </c>
      <c r="D86" s="11" t="inlineStr">
        <is>
          <t>体制等状況一覧表、当該加算の届出書等</t>
        </is>
      </c>
      <c r="E86" s="115" t="n"/>
      <c r="F86" s="130" t="n"/>
    </row>
    <row r="87" ht="104.5" customHeight="1">
      <c r="A87" s="114" t="n"/>
      <c r="B87" s="20" t="inlineStr">
        <is>
          <t>（６）夜間支援等体制加算（Ⅵ）については、夜間支援等体制加算（Ⅰ）を算定している指定共同生活援助事業所又は外部サービス利用型指定共同生活援助事業所であって、更に夜勤を行う夜間支援従業者を配置し、共同生活住居を巡回させることにより、利用者に対して夜間及び深夜の時間帯を通じて、定期的な居室の巡回や緊急時の支援等を提供できる体制を確保しているものとして都道府県知事が認めた指定共同生活援助事業所又は外部サービス利用型指定共同生活援助事業所において、指定共同生活援助又は外部サービス利用型指定共同生活援助を行った場合に、夜間支援対象利用者の数に応じ、1日につき所定単位数を加算しているか。ただし、夜間支援等体制加算（Ⅳ）又は夜間支援等体制加算（Ⅴ）の算定対象となる利用者については、加算しない。</t>
        </is>
      </c>
      <c r="C87" s="11" t="inlineStr">
        <is>
          <t>平18厚告523
別表第15の1の5の注6</t>
        </is>
      </c>
      <c r="D87" s="11" t="inlineStr">
        <is>
          <t>体制等状況一覧表、当該加算の届出書等</t>
        </is>
      </c>
      <c r="E87" s="115" t="n"/>
      <c r="F87" s="130" t="n"/>
    </row>
    <row r="88" ht="47.5" customHeight="1">
      <c r="A88" s="9" t="inlineStr">
        <is>
          <t>２の５の２　夜勤職員加配加算</t>
        </is>
      </c>
      <c r="B88" s="20" t="inlineStr">
        <is>
          <t>第6の1の(4)に定める員数の夜間支援従事者に加え、共同生活住居ごとに、夜勤を行う夜間支援従事者を1以上配置しているものとして都道府県知事に届け出た日中サービス支援型指定共同生活援助事業所において、日中サービス支援型指定共同生活援助を行った場合に、1日につき所定単位数を加算しているか。</t>
        </is>
      </c>
      <c r="C88" s="11" t="inlineStr">
        <is>
          <t>平18厚告523
別表第15の1の5の2の注</t>
        </is>
      </c>
      <c r="D88" s="11" t="inlineStr">
        <is>
          <t>体制等状況一覧表、当該加算の届出書等</t>
        </is>
      </c>
      <c r="E88" s="118" t="inlineStr">
        <is>
          <t>勤務形態一覧表</t>
        </is>
      </c>
      <c r="F88" s="130" t="n"/>
    </row>
    <row r="89" ht="95" customHeight="1">
      <c r="A89" s="14" t="inlineStr">
        <is>
          <t>２の６　重度障害者支援加算</t>
        </is>
      </c>
      <c r="B89" s="21" t="inlineStr">
        <is>
          <t>（１）重度障害者支援加算（Ⅰ）については、平成18年厚生労働省告示第551号「厚生労働大臣が定める施設基準並びにこども家庭庁長官及び厚生労働大臣が定める施設基準」の十六のイの(1)に定める基準に適合しているものとして都道府県知事に届け出た指定共同生活援助事業所又は日中サービス支援型指定共同生活援助事業所において、平成18年厚生労働省告示第523号の別表「介護給付費等単位数表」の第8の1の注1に規定する利用者の支援の度合に相当する支援の度合にある者（指定障害福祉サービス基準附則第18条の2第1項又は第2項の規定の適用を受ける利用者を除く。）に対して指定共同生活援助又は日中サービス支援型指定共同生活援助を行った場合に、1日につき所定単位数を加算しているか。</t>
        </is>
      </c>
      <c r="C89" s="11" t="inlineStr">
        <is>
          <t>平18厚告523
別表第15の1の6の注
平18厚告551
の十六のイの(1)</t>
        </is>
      </c>
      <c r="D89" s="11" t="inlineStr">
        <is>
          <t>体制等状況一覧表、当該加算の届出書等</t>
        </is>
      </c>
      <c r="E89" s="118" t="inlineStr">
        <is>
          <t>修了証、支援手順書・支援記録</t>
        </is>
      </c>
      <c r="F89" s="130" t="n"/>
    </row>
    <row r="90" ht="95" customHeight="1">
      <c r="A90" s="12" t="n"/>
      <c r="B90" s="21" t="inlineStr">
        <is>
          <t>（２）⑴の重度障害者支援加算（Ⅰ）が算定されている指定共同生活援助事業所又は日中サービス支援型指定共同生活援助事業所であって、平成18年厚生労働省告示第551号「厚生労働大臣が定める施設基準並びににこども家庭庁長官及び厚生労働大臣が定める施設基準」の十六のイの(2)に定める基準に適合しているものとして都道府県知事に届け出た指定共同生活援助事業所又は日中サービス支援型指定共同生活援助事業所において、平成１８年告示第556号「厚生労働大臣が定める者並びに子ども家庭庁長官及び厚生労働大臣が定める者」五の二で定める者に対し、指定共同援助又は日中サービス支援型指定共同生活援助を行った場合に、さらに１日につき所定単位数に150単位を加算しているか。</t>
        </is>
      </c>
      <c r="C90" s="11" t="inlineStr">
        <is>
          <t>平18厚告523
別表第15の1の6の注2
平18厚告551
の十六のイの(2)</t>
        </is>
      </c>
      <c r="D90" s="11" t="inlineStr">
        <is>
          <t>体制等状況一覧表、当該加算の届出書等</t>
        </is>
      </c>
      <c r="E90" s="115" t="n"/>
      <c r="F90" s="130" t="n"/>
    </row>
    <row r="91" ht="95" customHeight="1">
      <c r="A91" s="12" t="n"/>
      <c r="B91" s="20" t="inlineStr">
        <is>
          <t>（３）重度障害者支援加算（Ⅱ）については、平成18年厚生労働省告示第551号「厚生労働大臣が定める施設基準並びにこども家庭庁長官及び厚生労働大臣が定める施設基準」の十六のイの(2)に定める基準に適合しているものとして都道府県知事に届け出た指定共同生活援助事業所又は日中サービス支援型指定共同生活援助事業所において、平成１８年告示第556号「厚生労働大臣が定める者並びに子ども家庭庁長官及び厚生労働大臣が定める者」五の二で定める者に対して指定共同生活援助又は日中サービス支援型指定共同生活援助を行った場合に、1日につき所定単位数を加算しているか。ただし、重度障害者支援加算（Ⅰ）を算定している場合は、加算しない。</t>
        </is>
      </c>
      <c r="C91" s="11" t="inlineStr">
        <is>
          <t>平18厚告523
別表第15の1の6の注3
平18厚告551
の十六のイの(2)</t>
        </is>
      </c>
      <c r="D91" s="11" t="inlineStr">
        <is>
          <t>体制等状況一覧表、当該加算の届出書等</t>
        </is>
      </c>
      <c r="E91" s="115" t="n"/>
      <c r="F91" s="130" t="n"/>
    </row>
    <row r="92" ht="95" customHeight="1">
      <c r="A92" s="12" t="n"/>
      <c r="B92" s="20" t="inlineStr">
        <is>
          <t>（４）重度障害者支援加算（Ⅱ）が算定されている指定共同生活援助事業所又は日中サービス支援型指定共同生活援助事業所であって、平成18年厚生労働省告示第551号「厚生労働大臣が定める施設基準並びにこども家庭庁長官及び厚生労働大臣が定める施設基準」の十六のイの(2)に定める基準に適合しているものとして都道府県知事に届け出た指定共同生活援助事業所又は日中サービス支援型指定共同生活援助事業所において、平成18年告示第556号「厚生労働大臣が定める者並びに子ども家庭庁長官及び厚生労働大臣が定める者」五の二で定める者に対して指定共同生活援助又は日中サービス支援型指定共同生活援助を行った場合に、さらに１日につき所定単位数に150単位を加算しているか。</t>
        </is>
      </c>
      <c r="C92" s="11" t="inlineStr">
        <is>
          <t>平18厚告523
別表第15の1の6の注4
平18厚告551
の十六のイの(2)</t>
        </is>
      </c>
      <c r="D92" s="11" t="inlineStr">
        <is>
          <t>体制等状況一覧表、当該加算の届出書等</t>
        </is>
      </c>
      <c r="E92" s="115" t="n"/>
      <c r="F92" s="130" t="n"/>
    </row>
    <row r="93" ht="38" customHeight="1">
      <c r="A93" s="12" t="n"/>
      <c r="B93" s="21" t="inlineStr">
        <is>
          <t>（５） 重度障害者支援加算(Ⅰ)が算定されている指定共同生活援助事業所又は日中サービス支援型指定共同生活援助事業所については、当該加算の算定を開始した日から起算して180日以内の期間について、更に１日につき所定単位数に500単位を加算しているか。</t>
        </is>
      </c>
      <c r="C93" s="11" t="inlineStr">
        <is>
          <t>平18厚告523
別表第15の1の6の注5</t>
        </is>
      </c>
      <c r="D93" s="11" t="inlineStr">
        <is>
          <t>体制等状況一覧表、当該加算の届出書等</t>
        </is>
      </c>
      <c r="E93" s="115" t="n"/>
      <c r="F93" s="130" t="n"/>
    </row>
    <row r="94" ht="38" customHeight="1">
      <c r="A94" s="12" t="n"/>
      <c r="B94" s="21" t="inlineStr">
        <is>
          <t>（６）（２）の加算が算定されている指定共同生活援助事業所又は日中サービス支援型指定共同生活援助事業所については、当該加算の算定を開始した日から起算して180日以内の期間について、更に１日につき所定単位数に200単位を加算しているか。</t>
        </is>
      </c>
      <c r="C94" s="11" t="inlineStr">
        <is>
          <t>平18厚告523
別表第15の1の6の注6</t>
        </is>
      </c>
      <c r="D94" s="11" t="inlineStr">
        <is>
          <t>体制等状況一覧表、当該加算の届出書等</t>
        </is>
      </c>
      <c r="E94" s="115" t="n"/>
      <c r="F94" s="130" t="n"/>
    </row>
    <row r="95" ht="38" customHeight="1">
      <c r="A95" s="12" t="n"/>
      <c r="B95" s="21" t="inlineStr">
        <is>
          <t>（７）重度障害者支援加算(Ⅱ)が算定されている指定共同助事業所について生活援助事業所又は日中サービス支援型指定共同生活援は、当該加算の算定を開始した日から起算して180日以内の期間について、更に１日につき所定単位数に400単位を加算しているか。</t>
        </is>
      </c>
      <c r="C95" s="11" t="inlineStr">
        <is>
          <t>平18厚告523
別表第15の1の6の注7</t>
        </is>
      </c>
      <c r="D95" s="11" t="inlineStr">
        <is>
          <t>体制等状況一覧表、当該加算の届出書等</t>
        </is>
      </c>
      <c r="E95" s="115" t="n"/>
      <c r="F95" s="130" t="n"/>
    </row>
    <row r="96" ht="38" customHeight="1">
      <c r="A96" s="114" t="n"/>
      <c r="B96" s="21" t="inlineStr">
        <is>
          <t>（８）（４）の加算が算定されている指定共同生活援助事業所又は日中サービス支援型指定共同生活援助事業所についでは、当該加算の算定を開始した日から起算して180日以内の期間について、更に１日につき所定単位数に200単位を加算しているか。</t>
        </is>
      </c>
      <c r="C96" s="11" t="inlineStr">
        <is>
          <t>平18厚告523
別表第15の1の6の注8</t>
        </is>
      </c>
      <c r="D96" s="11" t="inlineStr">
        <is>
          <t>体制等状況一覧表、当該加算の届出書等</t>
        </is>
      </c>
      <c r="E96" s="115" t="n"/>
      <c r="F96" s="130" t="n"/>
    </row>
    <row r="97" ht="57" customHeight="1">
      <c r="A97" s="9" t="inlineStr">
        <is>
          <t>２の７　医療的ケア対応支援加算</t>
        </is>
      </c>
      <c r="B97" s="18" t="inlineStr">
        <is>
          <t xml:space="preserve">　指定障害福祉サービス基準に定める員数の従業者に加え、看護職員を常勤換算方法で1以上配置するものとして都道府県知事に届け出た指定共同生活援助事業所等において、平成18年厚生労働省告示第556号の五の二に規定する厚生労働大臣が定める者に対して指定共同生活援助等を行った場合に、1日につき所定単位数を加算しているか。ただし、重度障害者支援加算（Ⅰ）を算定している場合は、加算しない。</t>
        </is>
      </c>
      <c r="C97" s="11" t="inlineStr">
        <is>
          <t>平18厚告523
別表第15の1の
7の注
平18厚告556
の五の二</t>
        </is>
      </c>
      <c r="D97" s="11" t="inlineStr">
        <is>
          <t>体制等状況一覧表、当該加算の届出書等</t>
        </is>
      </c>
      <c r="E97" s="118" t="inlineStr">
        <is>
          <t>勤務形態一覧表、医療的ケア実施記録、</t>
        </is>
      </c>
      <c r="F97" s="130" t="n"/>
    </row>
    <row r="98" ht="85.5" customHeight="1">
      <c r="A98" s="14" t="inlineStr">
        <is>
          <t>２の８　日中支援加算</t>
        </is>
      </c>
      <c r="B98" s="20" t="inlineStr">
        <is>
          <t>（１）日中支援加算（Ⅰ）については、指定共同生活援助事業所又は外部サービス利用型指定共同生活援助事業所が、高齢又は重度の障害者（65歳以上又は障害支援区分4以上の障害者をいう。）であって日中を共同生活住居の外で過ごすことが困難であると認められる利用者に対して、共同生活援助計画又は外部サービス利用型共同生活援助計画に基づき、日中に支援を行った場合に、日中支援対象利用者の数に応じ、1日につき所定単位数を加算しているか。ただし、指定共同生活援助事業所にあっては、日曜日、土曜日又は国民の祝日に関する法律（昭和23年法律第178号）に規定する休日に支援を行った場合については、算定しない。</t>
        </is>
      </c>
      <c r="C98" s="11" t="inlineStr">
        <is>
          <t xml:space="preserve">平18厚告523
別表第15の1の
8の注1 </t>
        </is>
      </c>
      <c r="D98" s="11" t="inlineStr">
        <is>
          <t>体制等状況一覧表、当該加算の届出書等</t>
        </is>
      </c>
      <c r="E98" s="118" t="inlineStr">
        <is>
          <t>日中支援記録、通所・就労先の欠席記録</t>
        </is>
      </c>
      <c r="F98" s="130" t="n"/>
    </row>
    <row r="99" ht="57" customHeight="1">
      <c r="A99" s="37" t="n"/>
      <c r="B99" s="21" t="inlineStr">
        <is>
          <t>（２）日中支援加算（Ⅱ）については、指定共同生活援助事業所、日中サービス支援型指定共同生活援助事業所（区分2以下に該当する利用者に限る。）又は外部サービス利用型指定共同生活援助事業所が、生活介護等利用者が心身の状況等によりこれらのサービスを利用することができないとき又は就労することができないときに、当該利用者に対して日中に支援を行った場合に、1日につき所定単位数を加算しているか。</t>
        </is>
      </c>
      <c r="C99" s="11" t="inlineStr">
        <is>
          <t>平18厚告523   
別表第15の1の
8の注2</t>
        </is>
      </c>
      <c r="D99" s="11" t="inlineStr">
        <is>
          <t>体制等状況一覧表、当該加算の届出書等</t>
        </is>
      </c>
      <c r="E99" s="115" t="n"/>
      <c r="F99" s="130" t="n"/>
    </row>
    <row r="100" ht="66.5" customHeight="1">
      <c r="A100" s="14" t="inlineStr">
        <is>
          <t>２の９　集中的支援加算</t>
        </is>
      </c>
      <c r="B100" s="21" t="inlineStr">
        <is>
          <t>（１）集中的支援加算（Ⅰ）については、平成18年厚生労働省告示第556号「厚生労働大臣が定める者並びにこども家庭庁長官及び厚生労働大臣が定める者」の一の二に定める者の状態が悪化した場合において、広域的支援人材を指定共同生活援助事業所等に訪問させ、又はテレビ電話装置等を活用して、当該広域的支援人材が中心となって集中的に支援を行ったときに、当該支援を開始した日の属する月から起算して３月以内の期間に限り１月に４回を限度として所定単位数を加算しているか。</t>
        </is>
      </c>
      <c r="C100" s="11" t="inlineStr">
        <is>
          <t>平18厚告523 
別表第15の１の９の注１</t>
        </is>
      </c>
      <c r="D100" s="11" t="inlineStr">
        <is>
          <t>体制等状況一覧表、当該加算の届出書等</t>
        </is>
      </c>
      <c r="E100" s="118" t="inlineStr">
        <is>
          <t>外部専門家等の助言記録、集中的支援記録</t>
        </is>
      </c>
      <c r="F100" s="130" t="n"/>
    </row>
    <row r="101" ht="85.5" customHeight="1">
      <c r="A101" s="114" t="n"/>
      <c r="B101" s="21" t="inlineStr">
        <is>
          <t>（２）集中的支援加算（Ⅱ）については、平成18年厚生労働省告示第556号「厚生労働大臣が定める者並びにこども家庭庁長官及び厚生労働大臣が定める者」の一の二に定める者の状態が悪化した場合において、強度行動障害を有する者への集中的な支援を提供できる体制を確保しているものとして都道府県知事が認めた指定共同生活援助事業所等が、集中的な支援が必要な利用者を他の指定障害福祉サービスを行う事業所又は指定障害者支援施設等から受け入れ、当該利用者に対して集中的な支援を実施した場合に、当該支援を開始した日の属する月から起算して３月以内期間に限り１日につき所定単位数を加算しているか。</t>
        </is>
      </c>
      <c r="C101" s="11" t="inlineStr">
        <is>
          <t>平18厚告523 
別表第15の１の９の注２</t>
        </is>
      </c>
      <c r="D101" s="11" t="inlineStr">
        <is>
          <t>体制等状況一覧表、当該加算の届出書等</t>
        </is>
      </c>
      <c r="E101" s="115" t="n"/>
      <c r="F101" s="130" t="n"/>
    </row>
    <row r="102" ht="142.5" customHeight="1">
      <c r="A102" s="14" t="inlineStr">
        <is>
          <t xml:space="preserve">３　自立生活支援加算
</t>
        </is>
      </c>
      <c r="B102" s="21" t="inlineStr">
        <is>
          <t>（１）自立生活支援加算（Ⅰ）については、居宅における単身等での生活を本人が希望し、かつ、単身等での生活が可能であると見込まれる利用者（利用期間が１月を超えると見込まれる利用者に限る。注３を除き、以下この２において同じ。）の退居に向けて、指定共同生活援助事業所又は外部サービス利用型共同生活援助事業所の従業者が、共同生活援助計画又は外部サービス利用型共同生活援助計画（以下この注１において単に「計画」という。）を見直した上で、当該利用者に対して、退居後の生活について相談援助を行い、かつ当該利用者が退居後に生活する居宅を訪問し、当該利用者及びその家族等に対して退居後の障害福祉サービスその他の保健医療サービス又は福祉サービスについて相談援助及び連絡調整を行った場合に、計画の見直しを行った日の属する月から起算して６月以内の期間（当該利用者が退居した場合には、退居した日の属する月までの期間）に限り、１月に１回を限度として所定単位数を加算しているか。ただし、当該利用者が退居後に他の社会福祉施設等に入所することを希望している場合にあっては、算定していないか。</t>
        </is>
      </c>
      <c r="C102" s="11" t="inlineStr">
        <is>
          <t>平18厚告523 
別表第15の2の
注1</t>
        </is>
      </c>
      <c r="D102" s="11" t="inlineStr">
        <is>
          <t>体制等状況一覧表、当該加算の届出書等</t>
        </is>
      </c>
      <c r="E102" s="118" t="inlineStr">
        <is>
          <t>個別支援計画、相談援助記録</t>
        </is>
      </c>
      <c r="F102" s="130" t="n"/>
    </row>
    <row r="103" ht="114" customHeight="1">
      <c r="A103" s="12" t="n"/>
      <c r="B103" s="21" t="inlineStr">
        <is>
          <t>（２）自立生活支援加算（Ⅱ）については、居宅における単身等での生活を本人が希望し、かつ、単身等での生活が可能であると見込まれる利用者の退居に向けて、日中サービス支援型指定共同生活援助事業所の従業者が、日中サービス支援型共同生活援助計画を見直した上で、当該利用者に対して、退居後の生活について相談援助を行い、かつ当該利用者が退居後に生活する居宅を訪問し、当該利用者及びその家族等に対して退居後の障害福祉サービスその他の保健医療サービス又は福祉サービスについて相談援助及び連絡調整を行った場合に、入居中２回を限度として所定単位数を加算し、当該利用者の退居後30日以内に当該利用者の居宅を訪問し、当該利用者及びその家族等に対して相談援助を行った場合に、退居後１回を限度として、所定単位数を加算する。ただし、当該利用者が、退居後に他の社会福祉施設に入所する場合等にあっては、算定しない。</t>
        </is>
      </c>
      <c r="C103" s="11" t="inlineStr">
        <is>
          <t>平18厚告523 
別表第15の2の
注2</t>
        </is>
      </c>
      <c r="D103" s="11" t="inlineStr">
        <is>
          <t>体制等状況一覧表、当該加算の届出書等</t>
        </is>
      </c>
      <c r="E103" s="115" t="n"/>
      <c r="F103" s="130" t="n"/>
    </row>
    <row r="104" ht="104.5" customHeight="1">
      <c r="A104" s="12" t="n"/>
      <c r="B104" s="21" t="inlineStr">
        <is>
          <t>（３）自立生活支援加算（Ⅲ）については、居宅における単身等での生活を本人が希望し、かつ、単身等での生活が可能であると見込まれる利用者の退居に向けて、平成18年厚生労働省告示第551号「厚生労働大臣が定める施設基準並びにこども家庭庁長官及び厚生労働大臣が定める施設基準」の十六のヘに定める基準に適合しているものとして都道府県知事に届け出た指定共同生活援助事業所又は外部サービス利用型指定事業所が、退居後の生活について相談援助を行い、かつ当該利用者が退居後に生活する居宅を訪問し、当該利用者及びその家族等に対して退居後の障害福祉サービスその他の保健医療サービス又は福祉サービスについて相談援助及び連絡調整を行った場合に、１日につき所定単位数を加算しているか。</t>
        </is>
      </c>
      <c r="C104" s="11" t="inlineStr">
        <is>
          <t>平18厚告523 
別表第15の2の
注3</t>
        </is>
      </c>
      <c r="D104" s="11" t="inlineStr">
        <is>
          <t>体制等状況一覧表、当該加算の届出書等</t>
        </is>
      </c>
      <c r="E104" s="115" t="n"/>
      <c r="F104" s="130" t="n"/>
    </row>
    <row r="105" ht="76" customHeight="1">
      <c r="A105" s="12" t="n"/>
      <c r="B105" s="21" t="inlineStr">
        <is>
          <t>（４）平成18年厚生労働省告示第543号「こども家庭庁長官及び厚生労働大臣が定める基準並びに厚生労働大臣が定める基準」の四十の二に定める基準に適合しているものとして都道府県知事に届け出た指定共同生活援助事業所又は外部サービス利用型指定共同生活援助事業所であって、（１）を算定しているものにおいて、住宅確保要配慮者居住支援法人又は住宅確保要配慮者居住支援協議会に対して、１月に１回以上、利用者の住宅の確保及び居住の支援に必要な情報を共有した場合に、更に１月につき35単位を加算しているか。</t>
        </is>
      </c>
      <c r="C105" s="11" t="inlineStr">
        <is>
          <t>平18厚告523 
別表第15の2の
注4</t>
        </is>
      </c>
      <c r="D105" s="11" t="inlineStr">
        <is>
          <t>体制等状況一覧表、当該加算の届出書等</t>
        </is>
      </c>
      <c r="E105" s="115" t="n"/>
      <c r="F105" s="130" t="n"/>
    </row>
    <row r="106" ht="76" customHeight="1">
      <c r="A106" s="114" t="n"/>
      <c r="B106" s="21" t="inlineStr">
        <is>
          <t>（５）指定共同生活援助事業所又は外部サービス利用型指定共同生活援助事業所であって、（１）を算定しているものが、当該指定共同生活援助事業所又は外部サービス利用型指定共同生活援助事業所の利用者の同意を得て、当該利用者に対して、住宅確保要配慮者居住支援法人と共同して、居宅における生活上必要な説明及び指導を行った上で、協議会又は保健、医療及び福祉関係者による協議の場に対し、当該説明及び指導の内容並びに住宅の確保及び居住の支援に係る課題を報告した場合に、当該利用者１人につき１月に１回を限度として、更に500単位を加算しているか。</t>
        </is>
      </c>
      <c r="C106" s="11" t="inlineStr">
        <is>
          <t>平18厚告523 
別表第15の2の
注5</t>
        </is>
      </c>
      <c r="D106" s="11" t="inlineStr">
        <is>
          <t>体制等状況一覧表、当該加算の届出書等</t>
        </is>
      </c>
      <c r="E106" s="115" t="n"/>
      <c r="F106" s="130" t="n"/>
    </row>
    <row r="107" ht="95" customHeight="1">
      <c r="A107" s="9" t="inlineStr">
        <is>
          <t>４　入院時支援特別加算</t>
        </is>
      </c>
      <c r="B107" s="16" t="inlineStr">
        <is>
          <t xml:space="preserve">　家族等から入院に係る支援を受けることが困難な利用者が病院又は診療所（当該指定共同生活援助事業所等の同一敷地内に併設する病院又は診療所を除く。）への入院を要した場合に、第2の1、第6の1又は第10の1の規定により指定共同生活援助事業所等に置くべき従業者のうちいずれかの職種の者が、共同生活援助計画、日中サービス支援型共同生活援助計画又は外部サービス利用型共同生活援助計画（共同生活援助計画等）に基づき、当該利用者が入院している病院又は診療所を訪問し、当該病院又は診療所との連絡調整及び被服等の準備その他の日常生活上の支援を行った場合に、1月に1回を限度として、入院期間の日数の合計に応じ、所定単位数を算定しているか。</t>
        </is>
      </c>
      <c r="C107" s="11" t="inlineStr">
        <is>
          <t>平18厚告523 
別表第15の3の
注</t>
        </is>
      </c>
      <c r="D107" s="11" t="inlineStr">
        <is>
          <t>体制等状況一覧表、当該加算の届出書等</t>
        </is>
      </c>
      <c r="E107" s="119" t="inlineStr">
        <is>
          <t>入院支援記録、個別支援計画</t>
        </is>
      </c>
      <c r="F107" s="130" t="n"/>
    </row>
    <row r="108" ht="104.5" customHeight="1">
      <c r="A108" s="9" t="inlineStr">
        <is>
          <t xml:space="preserve">４の２　長期入院等支援特別加算
</t>
        </is>
      </c>
      <c r="B108" s="16" t="inlineStr">
        <is>
          <t xml:space="preserve">　家族等から入院に係る支援を受けることが困難な利用者が病院又は診療所（当該指定共同生活援助事業所等の同一敷地内に併設する病院又は診療所を除く。）への入院を要した場合に、第2の1、第6の1又は第10の1の規定により指定共同生活援助事業所等に置くべき従業者のうちいずれかの職種の者が、共同生活援助計画等に基づき、当該利用者が入院している病院又は診療所を訪問し、当該病院又は診療所との連絡調整及び被服等の準備その他の日常生活上の支援を行った場合に、1月の入院期間（入院の初日及び最終日を除く。）の日数が2日を超える場合に、当該日数を超える期間（継続して入院している者にあっては、入院した初日から起算して3月に限る。）について、1日につき、所定単位数を加算しているか。ただし、4の入院時支援特別加算が算定される月に算定しない。</t>
        </is>
      </c>
      <c r="C108" s="11" t="inlineStr">
        <is>
          <t>平18厚告523
別表第15の3の2の注</t>
        </is>
      </c>
      <c r="D108" s="11" t="inlineStr">
        <is>
          <t>体制等状況一覧表、当該加算の届出書等</t>
        </is>
      </c>
      <c r="E108" s="119" t="inlineStr">
        <is>
          <t>入院支援記録、個別支援計画</t>
        </is>
      </c>
      <c r="F108" s="130" t="n"/>
    </row>
    <row r="109" ht="28.5" customHeight="1">
      <c r="A109" s="9" t="inlineStr">
        <is>
          <t>５　帰宅時支援加算</t>
        </is>
      </c>
      <c r="B109" s="16" t="inlineStr">
        <is>
          <t xml:space="preserve">　利用者が共同生活援助計画等に基づき家族等の居宅等において外泊した場合に、1月に1回を限度として、外泊期間の日数の合計に応じ、所定単位数を算定しているか。</t>
        </is>
      </c>
      <c r="C109" s="11" t="inlineStr">
        <is>
          <t>平18厚告523
別表第15の4の注</t>
        </is>
      </c>
      <c r="D109" s="11" t="inlineStr">
        <is>
          <t>体制等状況一覧表、当該加算の届出書等</t>
        </is>
      </c>
      <c r="E109" s="119" t="inlineStr">
        <is>
          <t>個別支援計画、帰宅時支援記録</t>
        </is>
      </c>
      <c r="F109" s="130" t="n"/>
    </row>
    <row r="110" ht="57" customHeight="1">
      <c r="A110" s="9" t="inlineStr">
        <is>
          <t>６　長期帰宅時支援加算</t>
        </is>
      </c>
      <c r="B110" s="16" t="inlineStr">
        <is>
          <t xml:space="preserve">　利用者が共同生活援助計画等に基づき家族等の居宅等において外泊した場合に、1月の外泊期間(外泊の初日及び最終日を除く。)の日数が2日を超える場合に、当該日数を超える期間について、1日につき所定単位数を加算しているか。（継続して外泊している者にあっては、外泊した初日から起算して3月に限る。）ただし、5の帰宅時支援加算が算定される期間は、算定しない。</t>
        </is>
      </c>
      <c r="C110" s="11" t="inlineStr">
        <is>
          <t>平18厚告523
別表第15の5の注</t>
        </is>
      </c>
      <c r="D110" s="11" t="inlineStr">
        <is>
          <t>体制等状況一覧表、当該加算の届出書等</t>
        </is>
      </c>
      <c r="E110" s="119" t="inlineStr">
        <is>
          <t>個別支援計画、帰宅時支援記録</t>
        </is>
      </c>
      <c r="F110" s="130" t="n"/>
    </row>
    <row r="111" ht="133" customHeight="1">
      <c r="A111" s="9" t="inlineStr">
        <is>
          <t>７　地域生活移行個別支援特別加算</t>
        </is>
      </c>
      <c r="B111" s="16" t="inlineStr">
        <is>
          <t xml:space="preserve">　平成18年厚生労働省告示第551号「厚生労働大臣が定める施設基準並びにこども家庭庁長官及び厚生労働大臣が定める施設基準」の七のロ、七の二のロ又は八のイに定める基準に適合しているものとして都道府県知事に届け出た指定共同生活援助事業者、日中サービス支援型指定共同生活援助事業者又は外部サービス利用型指定共同生活援助事業者（指定共同生活援助事業者等）が、平成18年厚生労働省告示第556号「厚生労働大臣が定める者並びにこども家庭庁長官及び厚生労働大臣が定める者」の九に定める者に対して、特別な支援に対応した共同生活援助計画等に基づき、地域で生活するために必要な相談援助や個別の支援等を行った場合に、当該者に対し、3年以内（医療観察法に基づく通院期間の延長を行った場合にあっては、当該延長期間が終了するまで）の期間（他の指定障害福祉サービスを行う事業所及び指定障害者支援施設等において地域生活移行個別支援特別加算を算定した期間を含む。）において、1日につき所定単位数を加算しているか。</t>
        </is>
      </c>
      <c r="C111" s="11" t="inlineStr">
        <is>
          <t>平18厚告523  
別表第15の6の注             
平18厚告551の十六のロ
平18厚告551の十七の二のロ準用（十七のロ）
平18厚告551の十八のイ
平18厚告556の九</t>
        </is>
      </c>
      <c r="D111" s="11" t="inlineStr">
        <is>
          <t>体制等状況一覧表、当該加算の届出書等</t>
        </is>
      </c>
      <c r="E111" s="115" t="inlineStr">
        <is>
          <t>相談援助記録、関係機関連絡調整記録</t>
        </is>
      </c>
      <c r="F111" s="130" t="n"/>
    </row>
    <row r="112" ht="104.5" customHeight="1">
      <c r="A112" s="9" t="inlineStr">
        <is>
          <t>７の２　精神障害者地域移行特別加算</t>
        </is>
      </c>
      <c r="B112" s="20" t="inlineStr">
        <is>
          <t xml:space="preserve">  運営規程に定める主たる対象とする障害者の種類に精神障害者を含み、かつ、第2の1、第6の1又は第10の1の規定により指定共同生活援助事業所等に置くべき従業者のうち社会福祉士、精神保健福祉士又は公認心理師等である従業者を1人以上配置するものとして都道府県知事に届け出た指定共同生活援助事業所等において、当該社会福祉士、精神保健福祉士又は公認心理師等である従業者が、精神科病院に1年以上入院していた精神障害者であって当該精神科病院を退院してから1年以内のものに対し、共同生活援助計画等を作成するとともに、地域で生活するために必要な相談援助や個別の支援等を行った場合に、1日につき所定単位数を加算しているか。ただし、7の地域生活移行個別支援特別加算を算定している場合は、算定しない。</t>
        </is>
      </c>
      <c r="C112" s="11" t="inlineStr">
        <is>
          <t>平18厚告523  
別表第15の6の2の注</t>
        </is>
      </c>
      <c r="D112" s="11" t="inlineStr">
        <is>
          <t>体制等状況一覧表、当該加算の届出書等</t>
        </is>
      </c>
      <c r="E112" s="115" t="inlineStr">
        <is>
          <t>退院日確認資料、資格証、相談援助記録</t>
        </is>
      </c>
      <c r="F112" s="130" t="n"/>
    </row>
    <row r="113" ht="123.5" customHeight="1">
      <c r="A113" s="9" t="inlineStr">
        <is>
          <t>７の３　強度行動障害者地域移行特別加算</t>
        </is>
      </c>
      <c r="B113" s="21" t="inlineStr">
        <is>
          <t xml:space="preserve">  平成18年厚生労働省告示第551号「厚生労働大臣が定める施設基準並びにこども家庭庁長官及び厚生労働大臣が定める施設基準」の十六のハ又は十七のハに定める基準に適合しているものとして都道府県知事に届け出た指定共同生活援助事業所又は日中サービス支援型指定共同生活援助事業所において、指定障害者支援施設等又は指定障害児入所施設等に1年以上入所していた者であって当該施設等を退所してから1年以内のもののうち、平成18年厚生労働省告示第543号「こども家庭庁長官及び厚生労働大臣が定める基準並びに厚生労働大臣が定める基準」の四十に定める基準に適合すると認められた利用者に対し、共同生活援助計画又は日中サービス支援型共同生活援助計画に基づき、地域で生活するために必要な相談援助や個別の支援等を行った場合に、1日につき所定単位数を加算しているか。ただし、2の6の重度障害者支援加算を算定している場合は、算定しない。</t>
        </is>
      </c>
      <c r="C113" s="11" t="inlineStr">
        <is>
          <t>平18厚告523  
別表第15の6の3の注
平18厚告551の十六のハ準用（四のニ）
平18厚告551の十七のハ準用（四のニ）
平18厚告543の四十準用（四）</t>
        </is>
      </c>
      <c r="D113" s="11" t="inlineStr">
        <is>
          <t>体制等状況一覧表、当該加算の届出書等</t>
        </is>
      </c>
      <c r="E113" s="115" t="inlineStr">
        <is>
          <t>退所日確認資料、研修修了証、支援手順書、支援記録</t>
        </is>
      </c>
      <c r="F113" s="130" t="n"/>
    </row>
    <row r="114" ht="123.5" customHeight="1">
      <c r="A114" s="37" t="inlineStr">
        <is>
          <t>７の４　強度行動障害者体験利用加算</t>
        </is>
      </c>
      <c r="B114" s="20" t="inlineStr">
        <is>
          <t xml:space="preserve">  平成18年厚生労働省告示第551号「厚生労働大臣が定める施設基準並びにこども家庭庁長官及び厚生労働大臣が定める施設基準」の十六のハ又は十七のハに定める基準に適合しているものとして都道府県知事に届け出た指定共同生活援助事業所又は日中サービス支援型指定共同生活援助事業所において、一時的に体験的な指定共同生活援助又は日中サービス支援型指定共同生活援助の利用が必要と認められる者のうち、平成18年厚生労働省告示第543号「こども家庭庁長官及び厚生労働大臣が定める基準並びに厚生労働大臣が定める基準」の四十に定める基準に適合すると認められた利用者に対し、共同生活援助計画又は日中サービス支援型共同生活援助計画に基づき、指定共同生活援助又は日中サービス支援型指定共同生活援助を行った場合に、1日につき所定単位数を加算しているか。ただし、2の6の重度障害者支援加算を算定している場合は、算定しない。</t>
        </is>
      </c>
      <c r="C114" s="11" t="inlineStr">
        <is>
          <t>平18厚告523  
別表第15の6の4の注
平18厚告551の十六のハ準用（十一のニ）
平18厚告551の十七のハ準用（四のニ）
平18厚告543の四十準用（四）</t>
        </is>
      </c>
      <c r="D114" s="11" t="inlineStr">
        <is>
          <t>体制等状況一覧表、当該加算の届出書等</t>
        </is>
      </c>
      <c r="E114" s="115" t="inlineStr">
        <is>
          <t>研修修了証、個別支援計画、支援記録</t>
        </is>
      </c>
      <c r="F114" s="130" t="n"/>
    </row>
    <row r="115" ht="57" customHeight="1">
      <c r="A115" s="14" t="inlineStr">
        <is>
          <t>８　医療連携体制加算</t>
        </is>
      </c>
      <c r="B115" s="21" t="inlineStr">
        <is>
          <t>（１）医療連携体制加算（Ⅰ）については、医療機関等との連携により、看護職員を指定共同生活援助事業所等に訪問させ、当該看護職員が利用者に対して1時間未満の看護を行った場合に、当該看護を受けた利用者に対し、1回の訪問につき8人の利用者を限度として、1日につき所定単位数を加算しているか。ただし、2の4の3の看護職員配置加算又は2の7の医療的ケア対応支援加算を算定している利用者については、算定しない。</t>
        </is>
      </c>
      <c r="C115" s="11" t="inlineStr">
        <is>
          <t xml:space="preserve">平18厚告523  
別表第15の7の
注1             </t>
        </is>
      </c>
      <c r="D115" s="11" t="inlineStr">
        <is>
          <t>体制等状況一覧表、当該加算の届出書等</t>
        </is>
      </c>
      <c r="E115" s="119" t="inlineStr">
        <is>
          <t>医療連携体制加算届出書、医療機関・訪問看護等との契約書、看護記録</t>
        </is>
      </c>
      <c r="F115" s="130" t="n"/>
    </row>
    <row r="116" ht="66.5" customHeight="1">
      <c r="A116" s="12" t="n"/>
      <c r="B116" s="21" t="inlineStr">
        <is>
          <t>（２）医療連携体制加算（Ⅱ）については、医療機関等との連携により、看護職員を指定共同生活援助事業所等に訪問させ、当該看護職員が利用者に対して1時間以上2時間未満の看護を行った場合に、当該看護を受けた利用者に対し、1回の訪問につき8名人の利用者を限度として、1日につき所定単位数を加算しているか。ただし、2の4の3の看護職員配置加算又は2の7の医療的ケア対応支援加算を算定している利用者については、算定しない。</t>
        </is>
      </c>
      <c r="C116" s="11" t="inlineStr">
        <is>
          <t>平18厚告523   
別表第15の7の
注2</t>
        </is>
      </c>
      <c r="D116" s="11" t="inlineStr">
        <is>
          <t>体制等状況一覧表、当該加算の届出書等</t>
        </is>
      </c>
      <c r="E116" s="115" t="n"/>
      <c r="F116" s="130" t="n"/>
    </row>
    <row r="117" ht="66.5" customHeight="1">
      <c r="A117" s="12" t="n"/>
      <c r="B117" s="20" t="inlineStr">
        <is>
          <t>（３）医療連携体制加算（Ⅲ）については、医療機関等との連携により、看護職員を指定共同生活援助事業所等に訪問させ、当該看護職員が利用者に対して2時間以上の看護を行った場合に、当該看護を受けた利用者に対し、1回の訪問につき8名人の利用者を限度として、1日につき所定単位数を加算しているか。ただし、2の4の3の看護職員配置加算又は2の7の医療的ケア対応支援加算を算定している場合利用者については、算定しない。</t>
        </is>
      </c>
      <c r="C117" s="11" t="inlineStr">
        <is>
          <t>平18厚告523
別表第15の7の注3</t>
        </is>
      </c>
      <c r="D117" s="11" t="inlineStr">
        <is>
          <t>体制等状況一覧表、当該加算の届出書等</t>
        </is>
      </c>
      <c r="E117" s="115" t="n"/>
      <c r="F117" s="130" t="n"/>
    </row>
    <row r="118" ht="66.5" customHeight="1">
      <c r="A118" s="12" t="n"/>
      <c r="B118" s="20" t="inlineStr">
        <is>
          <t>（４）医療連携体制加算（Ⅳ）については、医療機関等との連携により、看護職員が平成18年厚生労働省告示第556号の五の七に規定する厚生労働大臣が定める者並びにこども家庭庁長官及び厚生労働大臣が定める者に対して看護を行った場合に、当該看護を受けた利用者に対し、1回の訪問につき8名人の利用者を限度として、1日につき所定単位数を加算しているか。ただし、2の4の3の看護職員配置加算又は2の7の医療的ケア対応支援加算を算定している利用者については、算定しない。</t>
        </is>
      </c>
      <c r="C118" s="11" t="inlineStr">
        <is>
          <t>平18厚告523
別表第15の7の注4
平18厚告556の五の七</t>
        </is>
      </c>
      <c r="D118" s="11" t="inlineStr">
        <is>
          <t>体制等状況一覧表、当該加算の届出書等</t>
        </is>
      </c>
      <c r="E118" s="115" t="n"/>
      <c r="F118" s="130" t="n"/>
    </row>
    <row r="119" ht="57" customHeight="1">
      <c r="A119" s="12" t="n"/>
      <c r="B119" s="21" t="inlineStr">
        <is>
          <t>（５）医療連携体制加算（Ⅴ）については、医療機関等との連携により、看護職員を指定共同生活援助事業所等に訪問させ、当該看護職員が認定特定行為業務従事者に喀痰吸引等に係る指導を行った場合に、当該看護職員1人に対し、1日につき所定単位数を加算しているか。ただし、2の4の3の看護職員配置加算又は2の7の医療的ケア対応支援加算を算定している場合は、算定しない。</t>
        </is>
      </c>
      <c r="C119" s="11" t="inlineStr">
        <is>
          <t>平18厚告523
別表第15の7の注5</t>
        </is>
      </c>
      <c r="D119" s="11" t="inlineStr">
        <is>
          <t>体制等状況一覧表、当該加算の届出書等</t>
        </is>
      </c>
      <c r="E119" s="115" t="n"/>
      <c r="F119" s="130" t="n"/>
    </row>
    <row r="120" ht="47.5" customHeight="1">
      <c r="A120" s="12" t="n"/>
      <c r="B120" s="21" t="inlineStr">
        <is>
          <t>（６）医療連携体制加算（Ⅵ）については、喀痰吸引等が必要な者に対して、認定特定行為業務従事者が、喀痰吸引等を行った場合に、1日につき所定単位数を加算しているか。ただし、2の7の医療的ケア対応支援加算又は医療連携体制加算（Ⅰ）から（Ⅳ）までのいずれかを算定している場合にあっては、算定しない。</t>
        </is>
      </c>
      <c r="C120" s="11" t="inlineStr">
        <is>
          <t>平18厚告523
別表第15の7の注6</t>
        </is>
      </c>
      <c r="D120" s="11" t="inlineStr">
        <is>
          <t>体制等状況一覧表、当該加算の届出書等</t>
        </is>
      </c>
      <c r="E120" s="115" t="n"/>
      <c r="F120" s="130" t="n"/>
    </row>
    <row r="121" ht="104.5" customHeight="1">
      <c r="A121" s="114" t="n"/>
      <c r="B121" s="21" t="inlineStr">
        <is>
          <t>（７）医療連携体制加算（Ⅶ）については、平成18年厚生労働省告示第551号「厚生労働大臣が定める施設基準並びにこども家庭庁長官及び厚生労働大臣が定める施設基準」の十六のニ、十七のニ又は十八のロに定める基準に適合しているものとして都道府県知事に届け出た指定共同生活援助事業所等において、指定共同生活援助等を行った場合に、1日につき所定単位数を加算しているか。ただし、2の4の3の看護職員配置加算又は2の7の医療的ケア対応支援加算を算定している場合は、算定しない。</t>
        </is>
      </c>
      <c r="C121" s="11" t="inlineStr">
        <is>
          <t>平18厚告523
別表第15の7の注5
平18厚告551の十六のニ
平18厚告551の十七のニ準用（十六のニ）
平18厚告551の十八のロ準用（十六のニ）</t>
        </is>
      </c>
      <c r="D121" s="11" t="inlineStr">
        <is>
          <t>体制等状況一覧表、当該加算の届出書等</t>
        </is>
      </c>
      <c r="E121" s="115" t="n"/>
      <c r="F121" s="130" t="n"/>
    </row>
    <row r="122" ht="66.5" customHeight="1">
      <c r="A122" s="9" t="inlineStr">
        <is>
          <t>９　通勤者生活支援加算</t>
        </is>
      </c>
      <c r="B122" s="20" t="inlineStr">
        <is>
          <t xml:space="preserve">  指定共同生活援助又は外部サービス利用型指定共同生活援助の利用者のうち100分の50以上の者が通常の事業所に雇用されているとして都道府県知事に届け出た指定共同生活援助事業所又は外部サービス利用型指定共同生活援助事業所において、主として日中において、職場での対人関係の調整や相談・助言及び金銭管理についての指導等就労を定着させるために必要な日常生活上の支援を行っている場合に、1日につき所定単位数を加算しているか。</t>
        </is>
      </c>
      <c r="C122" s="11" t="inlineStr">
        <is>
          <t>平18厚告523
別表第15の8の注</t>
        </is>
      </c>
      <c r="D122" s="11" t="inlineStr">
        <is>
          <t>体制等状況一覧表、当該加算の届出書等</t>
        </is>
      </c>
      <c r="E122" s="115" t="inlineStr">
        <is>
          <t>通常の事業所に雇用されている利用者一覧、支援記録</t>
        </is>
      </c>
      <c r="F122" s="130" t="n"/>
    </row>
    <row r="123" ht="38" customHeight="1">
      <c r="A123" s="14" t="inlineStr">
        <is>
          <t>９の２　障害者支援施設等感染症対策向上加算</t>
        </is>
      </c>
      <c r="B123" s="33" t="inlineStr">
        <is>
          <t>（１）障害者支援施設等感染対策向上加算(Ⅰ)については、以下のアからウのいずれにも適合するものとして都道府県知事に届け出た指定共同生活援助事業所等において、指定共同生活援助等を行った場合に、１月につき所定単位数を加算しているか。</t>
        </is>
      </c>
      <c r="C123" s="113" t="inlineStr">
        <is>
          <t>平18厚告523
別表第15の８の２の注１</t>
        </is>
      </c>
      <c r="D123" s="113" t="inlineStr">
        <is>
          <t>体制等状況一覧表、当該加算の届出書等</t>
        </is>
      </c>
      <c r="E123" s="118" t="inlineStr">
        <is>
          <t>医療機関との協定書等、研修参加記録</t>
        </is>
      </c>
      <c r="F123" s="130" t="n"/>
    </row>
    <row r="124" ht="19" customHeight="1">
      <c r="A124" s="12" t="n"/>
      <c r="B124" s="52" t="inlineStr">
        <is>
          <t>ア　第二種協定指定医療機関との間で、新興感染症の発生時等の対応を行う体制を確保していること。</t>
        </is>
      </c>
      <c r="C124" s="44" t="n"/>
      <c r="D124" s="12" t="n"/>
      <c r="E124" s="115" t="n"/>
      <c r="F124" s="130" t="n"/>
    </row>
    <row r="125" ht="57" customHeight="1">
      <c r="A125" s="12" t="n"/>
      <c r="B125" s="52" t="inlineStr">
        <is>
          <t>イ　指定障害福祉サービス基準第212条の４（指定障害福祉サービス基準第213条の22において準用する場合を含む。）に規定する協力医療機関その他の医療機関（以下このイにおいて「協力医療機関等」という。）との間で、感染症（新興感染症を除く。の発生時等の対応を取り決めるとともに、感染症の発生時等に、協力医療機関等と連携し適切に対応していること。</t>
        </is>
      </c>
      <c r="C125" s="44" t="n"/>
      <c r="D125" s="12" t="n"/>
      <c r="E125" s="115" t="n"/>
      <c r="F125" s="130" t="n"/>
    </row>
    <row r="126" ht="57" customHeight="1">
      <c r="A126" s="12" t="n"/>
      <c r="B126" s="51" t="inlineStr">
        <is>
          <t>ウ　医科診療報酬点数表の区分番号Ａ２３４－２に規定する感染対策向上加算（注２において「感染対策向上加算」という。）又は医科診療報酬点数表の区分番号Ａ０００に掲げる初診料の注11及び区分番号Ａ００１に掲げる再診料の注15に規定する外来感染対策向上加算に係る届出を行った医療機関等が行う院内感染対策に関する研修又は訓練に１年に１回以上参加していること。</t>
        </is>
      </c>
      <c r="C126" s="45" t="n"/>
      <c r="D126" s="114" t="n"/>
      <c r="E126" s="115" t="n"/>
      <c r="F126" s="130" t="n"/>
    </row>
    <row r="127" ht="57" customHeight="1">
      <c r="A127" s="114" t="n"/>
      <c r="B127" s="21" t="inlineStr">
        <is>
          <t>（２）障害者支援施設等感染対策向上加算(Ⅱ)については、医科診療報酬点数表の感染対策向上加算に係る届出を行った医療機関から、３年に１回以上、事業所内で感染者が発生した場合の対応に係る実地指導を受けていることとして都道府県知事に届け出た指定共同生活援助事業所等において、指定共同生活援助等を行った場合に、１月につき所定単位数を加算しているか。</t>
        </is>
      </c>
      <c r="C127" s="11" t="inlineStr">
        <is>
          <t>平18厚告523
別表第15の８の２の注2</t>
        </is>
      </c>
      <c r="D127" s="11" t="inlineStr">
        <is>
          <t>体制等状況一覧表、当該加算の届出書等</t>
        </is>
      </c>
      <c r="E127" s="115" t="n"/>
      <c r="F127" s="130" t="n"/>
    </row>
    <row r="128" ht="57" customHeight="1">
      <c r="A128" s="9" t="inlineStr">
        <is>
          <t>９の３　新興感染症等施設療養加算</t>
        </is>
      </c>
      <c r="B128" s="17" t="inlineStr">
        <is>
          <t xml:space="preserve">  利用者が別に厚生労働大臣が定める感染症に感染した場合に、相談対応、診療、入院調整等を行う医療機関を確保し、かつ、当該感染症に感染した利用者に対し、適切な感染対策を行った上で、指定共同生活援助等を行った場合に、１月に１回、連続する５日を限度として１日につき所定単位数を加算する。
</t>
        </is>
      </c>
      <c r="C128" s="11" t="inlineStr">
        <is>
          <t>平18厚告523
別表第15の8の３の注</t>
        </is>
      </c>
      <c r="D128" s="11" t="inlineStr">
        <is>
          <t>体制等状況一覧表、当該加算の届出書等</t>
        </is>
      </c>
      <c r="E128" s="119" t="inlineStr">
        <is>
          <t>医療機関確保・相談対応記録、感染対策を行った支援記録</t>
        </is>
      </c>
      <c r="F128" s="130" t="n"/>
    </row>
    <row r="129" ht="95" customHeight="1">
      <c r="A129" s="14" t="inlineStr">
        <is>
          <t>10　福祉・介護職員処遇改善加算</t>
        </is>
      </c>
      <c r="B129" s="21" t="inlineStr">
        <is>
          <t>平成18年厚生労働省告示第543号「こども家庭庁長官及び厚生労働大臣が定める基準並びに厚生労働大臣が定める基準」の四十一に定める基準に適合している福祉・介護職員の賃金の改善等を実施しているものとして都道府県知事に届け出た指定共同生活援助事業所等(国、のぞみの園又は独立行政法人国立病院機構が行う場合を除く。11及び12において同じ。)が、利用者に対し、指定共同生活援助等を行った場合には、当該基準に掲げる区分に従い、次に掲げる区分に応じ、令和6年５月31日までの間、次に掲げる単位数を所定単位数に加算しているか。ただし、次に掲げるいずれかの加算を算定している場合にあっては、次に掲げるその他の加算は算定しない。</t>
        </is>
      </c>
      <c r="C129" s="113" t="inlineStr">
        <is>
          <t>平18厚告523
別表第15の9の注
平18厚告543の四十一</t>
        </is>
      </c>
      <c r="D129" s="113" t="inlineStr">
        <is>
          <t>体制等状況一覧表、当該加算の届出書等</t>
        </is>
      </c>
      <c r="E129" s="119" t="inlineStr">
        <is>
          <t>処遇改善計画書</t>
        </is>
      </c>
      <c r="F129" s="130" t="n"/>
    </row>
    <row r="130">
      <c r="A130" s="12" t="n"/>
      <c r="B130" s="25" t="inlineStr">
        <is>
          <t>（１）福祉・介護職員処遇改善加算（Ⅰ）</t>
        </is>
      </c>
      <c r="C130" s="44" t="n"/>
      <c r="D130" s="12" t="n"/>
      <c r="E130" s="115" t="n"/>
      <c r="F130" s="130" t="n"/>
    </row>
    <row r="131" ht="38" customHeight="1">
      <c r="A131" s="12" t="n"/>
      <c r="B131" s="27" t="inlineStr">
        <is>
          <t>①　指定共同生活援助事業所の場合　2から9の３まで（2の2、2の2の2、１の２の４、2の3及び2の5の2を除く。（2）の①、(3)の①、11の(1)の①及び11の(2)の①において同じ。）により算定した単位数の1000分の86に相当する単位数</t>
        </is>
      </c>
      <c r="C131" s="44" t="n"/>
      <c r="D131" s="12" t="n"/>
      <c r="E131" s="115" t="n"/>
      <c r="F131" s="130" t="n"/>
    </row>
    <row r="132" ht="38" customHeight="1">
      <c r="A132" s="12" t="n"/>
      <c r="B132" s="52" t="inlineStr">
        <is>
          <t>②　日中サービス支援型指定共同生活援助事業所の場合　2の2から９の３まで(2の2の2から２の３まで、２の４の５から２の５まで、２の８及び９を除く。(2)の②、(3)の②、11の(1)の②及び11の(2)の②において同じ。)により算定した単位数の1000分の86に相当する単位数</t>
        </is>
      </c>
      <c r="C132" s="44" t="n"/>
      <c r="D132" s="12" t="n"/>
      <c r="E132" s="115" t="n"/>
      <c r="F132" s="130" t="n"/>
    </row>
    <row r="133" ht="38" customHeight="1">
      <c r="A133" s="12" t="n"/>
      <c r="B133" s="24" t="inlineStr">
        <is>
          <t>③　外部サービス利用型指定共同生活援助事業所の場合　2の2の2から9の３まで（１の２の３，2の5の2、2の6及び7の3を除く。(2)の③、(3)の③、11の(1)の③及び11の(2)の③において同じ。）により算定した単位数の1000分の150に相当する単位数</t>
        </is>
      </c>
      <c r="C133" s="44" t="n"/>
      <c r="D133" s="12" t="n"/>
      <c r="E133" s="115" t="n"/>
      <c r="F133" s="130" t="n"/>
    </row>
    <row r="134">
      <c r="A134" s="12" t="n"/>
      <c r="B134" s="25" t="inlineStr">
        <is>
          <t>（２）福祉・介護職員処遇改善加算（Ⅱ）</t>
        </is>
      </c>
      <c r="C134" s="44" t="n"/>
      <c r="D134" s="12" t="n"/>
      <c r="E134" s="115" t="n"/>
      <c r="F134" s="130" t="n"/>
    </row>
    <row r="135" ht="19" customHeight="1">
      <c r="A135" s="12" t="n"/>
      <c r="B135" s="52" t="inlineStr">
        <is>
          <t>①　指定共同生活援助事業所の場合　2から9の３までにより算定した単位数の1000分の63に相当する単位数</t>
        </is>
      </c>
      <c r="C135" s="44" t="n"/>
      <c r="D135" s="12" t="n"/>
      <c r="E135" s="115" t="n"/>
      <c r="F135" s="130" t="n"/>
    </row>
    <row r="136" ht="19" customHeight="1">
      <c r="A136" s="12" t="n"/>
      <c r="B136" s="26" t="inlineStr">
        <is>
          <t>②　日中サービス支援型指定共同生活援助事業所の場合　2の2から９の３までにより算定した単位数の1000分の63に相当する単位数</t>
        </is>
      </c>
      <c r="C136" s="44" t="n"/>
      <c r="D136" s="12" t="n"/>
      <c r="E136" s="115" t="n"/>
      <c r="F136" s="130" t="n"/>
    </row>
    <row r="137" ht="19" customHeight="1">
      <c r="A137" s="12" t="n"/>
      <c r="B137" s="51" t="inlineStr">
        <is>
          <t>③　外部サービス利用型指定共同生活援助事業所の場合　2の2の2から9の３までにより算定した単位数の1000分の110に相当する単位数</t>
        </is>
      </c>
      <c r="C137" s="44" t="n"/>
      <c r="D137" s="12" t="n"/>
      <c r="E137" s="115" t="n"/>
      <c r="F137" s="130" t="n"/>
    </row>
    <row r="138">
      <c r="A138" s="12" t="n"/>
      <c r="B138" s="25" t="inlineStr">
        <is>
          <t>（３）福祉・介護職員処遇改善加算（Ⅲ）</t>
        </is>
      </c>
      <c r="C138" s="44" t="n"/>
      <c r="D138" s="12" t="n"/>
      <c r="E138" s="115" t="n"/>
      <c r="F138" s="130" t="n"/>
    </row>
    <row r="139" ht="19" customHeight="1">
      <c r="A139" s="12" t="n"/>
      <c r="B139" s="52" t="inlineStr">
        <is>
          <t>①　指定共同生活援助事業所の場合　2から9の３までにより算定した単位数の1000分の35に相当する単位数</t>
        </is>
      </c>
      <c r="C139" s="44" t="n"/>
      <c r="D139" s="12" t="n"/>
      <c r="E139" s="115" t="n"/>
      <c r="F139" s="130" t="n"/>
    </row>
    <row r="140" ht="19" customHeight="1">
      <c r="A140" s="12" t="n"/>
      <c r="B140" s="26" t="inlineStr">
        <is>
          <t>②　日中サービス支援型指定共同生活援助事業所の場合　2の2から９の３までにより算定した単位数の1000分の35に相当する単位数</t>
        </is>
      </c>
      <c r="C140" s="44" t="n"/>
      <c r="D140" s="12" t="n"/>
      <c r="E140" s="115" t="n"/>
      <c r="F140" s="130" t="n"/>
    </row>
    <row r="141" ht="19" customHeight="1">
      <c r="A141" s="114" t="n"/>
      <c r="B141" s="51" t="inlineStr">
        <is>
          <t>③　外部サービス利用型指定共同生活援助事業所の場合　2の2の2から9の３までにより算定した単位数の1000分の61に相当する単位数</t>
        </is>
      </c>
      <c r="C141" s="45" t="n"/>
      <c r="D141" s="114" t="n"/>
      <c r="E141" s="115" t="n"/>
      <c r="F141" s="130" t="n"/>
    </row>
    <row r="142" ht="66.5" customHeight="1">
      <c r="A142" s="14" t="inlineStr">
        <is>
          <t>11　福祉・介護職員等特定処遇改善加算</t>
        </is>
      </c>
      <c r="B142" s="21" t="inlineStr">
        <is>
          <t xml:space="preserve">  平成18年厚生労働省告示第543号に規定する「こども家庭庁長官及び厚生労働大臣が定める基準並びに厚生労働大臣が定める基準」の四十二に適合している福祉・介護職員を中心とした従業者の賃金の改善等を実施しているものとして都道府県知事又は市町村長に届け出た指定共同生活援助事業所等が、利用者に対し、指定共同生活援助等を行った場合に、次に掲げる区分に応じ、次に掲げる単位数を所定単位数に加算しているか。</t>
        </is>
      </c>
      <c r="C142" s="113" t="inlineStr">
        <is>
          <t>平18厚告523
別表第15の10の注
平18厚告543の四十二
十七（準用）</t>
        </is>
      </c>
      <c r="D142" s="113" t="inlineStr">
        <is>
          <t>体制等状況一覧表、当該加算の届出書等</t>
        </is>
      </c>
      <c r="E142" s="119" t="inlineStr">
        <is>
          <t>処遇改善計画書</t>
        </is>
      </c>
      <c r="F142" s="130" t="n"/>
    </row>
    <row r="143">
      <c r="A143" s="12" t="n"/>
      <c r="B143" s="25" t="inlineStr">
        <is>
          <t>（１）福祉・介護職員特定処遇改善加算(Ⅰ)</t>
        </is>
      </c>
      <c r="C143" s="44" t="n"/>
      <c r="D143" s="12" t="n"/>
      <c r="E143" s="115" t="n"/>
      <c r="F143" s="130" t="n"/>
    </row>
    <row r="144" ht="19" customHeight="1">
      <c r="A144" s="12" t="n"/>
      <c r="B144" s="26" t="inlineStr">
        <is>
          <t>①指定共同生活援助事業所の場合　2から9の３までにより算定した単位数の1000分の19に相当する単位数</t>
        </is>
      </c>
      <c r="C144" s="44" t="n"/>
      <c r="D144" s="12" t="n"/>
      <c r="E144" s="115" t="n"/>
      <c r="F144" s="130" t="n"/>
    </row>
    <row r="145" ht="19" customHeight="1">
      <c r="A145" s="12" t="n"/>
      <c r="B145" s="26" t="inlineStr">
        <is>
          <t>②日中サービス支援型指定共同生活援助事業所の場合　2の2から9の3までにより算定した単位数の1000分の19に相当する単位数</t>
        </is>
      </c>
      <c r="C145" s="44" t="n"/>
      <c r="D145" s="12" t="n"/>
      <c r="E145" s="115" t="n"/>
      <c r="F145" s="130" t="n"/>
    </row>
    <row r="146" ht="19" customHeight="1">
      <c r="A146" s="12" t="n"/>
      <c r="B146" s="28" t="inlineStr">
        <is>
          <t>③外部サービス利用型指定共同生活援助事業所の場合　2の2の2から9の3までにより算定した単位数の1000分の19に相当する単位数</t>
        </is>
      </c>
      <c r="C146" s="44" t="n"/>
      <c r="D146" s="12" t="n"/>
      <c r="E146" s="115" t="n"/>
      <c r="F146" s="130" t="n"/>
    </row>
    <row r="147">
      <c r="A147" s="12" t="n"/>
      <c r="B147" s="25" t="inlineStr">
        <is>
          <t>（２）福祉・介護職員特定処遇改善加算(Ⅱ)</t>
        </is>
      </c>
      <c r="C147" s="44" t="n"/>
      <c r="D147" s="12" t="n"/>
      <c r="E147" s="115" t="n"/>
      <c r="F147" s="130" t="n"/>
    </row>
    <row r="148" ht="19" customHeight="1">
      <c r="A148" s="12" t="n"/>
      <c r="B148" s="26" t="inlineStr">
        <is>
          <t>①指定共同生活援助事業所の場合　2から9の3までにより算定した単位数の1000分の16に相当する単位数</t>
        </is>
      </c>
      <c r="C148" s="44" t="n"/>
      <c r="D148" s="12" t="n"/>
      <c r="E148" s="115" t="n"/>
      <c r="F148" s="130" t="n"/>
    </row>
    <row r="149" ht="19" customHeight="1">
      <c r="A149" s="12" t="n"/>
      <c r="B149" s="26" t="inlineStr">
        <is>
          <t>②日中サービス支援型指定共同生活援助事業所の場合　2の2から9の3までにより算定した単位数の1000分の16に相当する単位数</t>
        </is>
      </c>
      <c r="C149" s="44" t="n"/>
      <c r="D149" s="12" t="n"/>
      <c r="E149" s="115" t="n"/>
      <c r="F149" s="130" t="n"/>
    </row>
    <row r="150" ht="19" customHeight="1">
      <c r="A150" s="114" t="n"/>
      <c r="B150" s="28" t="inlineStr">
        <is>
          <t>③外部サービス利用型指定共同生活援助事業所の場合　2の2の2から9までにより算定した単位数の1000分の16に相当する単位数</t>
        </is>
      </c>
      <c r="C150" s="44" t="n"/>
      <c r="D150" s="12" t="n"/>
      <c r="E150" s="115" t="n"/>
      <c r="F150" s="130" t="n"/>
    </row>
    <row r="151" ht="66.5" customHeight="1">
      <c r="A151" s="14" t="inlineStr">
        <is>
          <t>12　福祉・介護職員等ベースアップ等支援加算</t>
        </is>
      </c>
      <c r="B151" s="21" t="inlineStr">
        <is>
          <t xml:space="preserve">  平成18年厚生労働省告示第543号に規定する「こども家庭庁長官及び厚生労働大臣が定める基準並びに厚生労働大臣が定める基準」の四十二の二に適合しているに適合している福祉・介護職員を中心とした従業者の賃金の改善等を実施しているものとして都道府県知事に届け出た指定共同生活援助事業所等が、利用者に対し、指定共同生活援助等を行った場合は、次に掲げる区分に応じ、次に掲げる単位数を所定単位数に加算しているか。</t>
        </is>
      </c>
      <c r="C151" s="113" t="inlineStr">
        <is>
          <t>平18厚告523
別表第15の11の注
平18厚告543の四十二の二
第三号の二（準用）</t>
        </is>
      </c>
      <c r="D151" s="113" t="inlineStr">
        <is>
          <t>体制等状況一覧表、当該加算の届出書等</t>
        </is>
      </c>
      <c r="E151" s="119" t="inlineStr">
        <is>
          <t>処遇改善計画書</t>
        </is>
      </c>
      <c r="F151" s="130" t="n"/>
    </row>
    <row r="152" ht="19" customHeight="1">
      <c r="A152" s="12" t="n"/>
      <c r="B152" s="21" t="inlineStr">
        <is>
          <t>（１）　指定定共同生活援助事業所の場合 ２から９の３までにより算定した単位数の1000分の26に相当する単位数</t>
        </is>
      </c>
      <c r="C152" s="44" t="n"/>
      <c r="D152" s="12" t="n"/>
      <c r="E152" s="115" t="n"/>
      <c r="F152" s="130" t="n"/>
    </row>
    <row r="153" ht="19" customHeight="1">
      <c r="A153" s="12" t="n"/>
      <c r="B153" s="21" t="inlineStr">
        <is>
          <t>（２） 日中サービス支援型指定共同生活援助事業所の場合　２の２から９の３までにより算定した単位数の1000分の26に相当する単位数</t>
        </is>
      </c>
      <c r="C153" s="44" t="n"/>
      <c r="D153" s="12" t="n"/>
      <c r="E153" s="115" t="n"/>
      <c r="F153" s="130" t="n"/>
    </row>
    <row r="154" ht="19" customHeight="1">
      <c r="A154" s="114" t="n"/>
      <c r="B154" s="21" t="inlineStr">
        <is>
          <t>（３） 外部サービス利用型指定共同生活援助事業所の場合 ２の２の２から９の３までにより算定した単位数の1000分の26に相当する単位数</t>
        </is>
      </c>
      <c r="C154" s="45" t="n"/>
      <c r="D154" s="114" t="n"/>
      <c r="E154" s="115" t="n"/>
      <c r="F154" s="130" t="n"/>
    </row>
    <row r="155" ht="85.5" customHeight="1">
      <c r="A155" s="14" t="inlineStr">
        <is>
          <t xml:space="preserve">13  福祉・介護職員等処遇改善加算
</t>
        </is>
      </c>
      <c r="B155" s="33" t="inlineStr">
        <is>
          <t xml:space="preserve">  平成18年厚生労働省告示第543号「こども家庭庁長官及び厚生労働大臣が定める基準並びに厚生労働大臣が定める基準」の四十一に定める基準に適合する福祉・介護職員等の賃金の改善等を実施しているものとして都道府県知事に届け出た指定共同生活援助事業所等（国、のぞみの園又は独立行政法人国立病院機構が行う場合を除く。注２において同じ。）が、利用者に対し、指定共同生活援助等を行った場合には、当該基準に掲げる区分に従い、次に掲げる区分に応じ、次に掲げる単位数を所定単位数に加算しているか。ただし、次に掲げるいずれかの加算を算定している場合にあっては、次に掲げるその他の加算は算定していないか。</t>
        </is>
      </c>
      <c r="C155" s="113" t="inlineStr">
        <is>
          <t xml:space="preserve">平18厚告523
別表第15の9の注1
平18厚告543の四十一
</t>
        </is>
      </c>
      <c r="D155" s="113" t="inlineStr">
        <is>
          <t>体制等状況一覧表、当該加算の届出書等</t>
        </is>
      </c>
      <c r="E155" s="119" t="inlineStr">
        <is>
          <t>処遇改善計画書</t>
        </is>
      </c>
      <c r="F155" s="130" t="n"/>
    </row>
    <row r="156">
      <c r="A156" s="12" t="n"/>
      <c r="B156" s="52" t="inlineStr">
        <is>
          <t>イ 福祉・介護職員等処遇改善加算(Ⅰ)</t>
        </is>
      </c>
      <c r="C156" s="44" t="n"/>
      <c r="D156" s="12" t="n"/>
      <c r="E156" s="115" t="n"/>
      <c r="F156" s="130" t="n"/>
    </row>
    <row r="157" ht="28.5" customHeight="1">
      <c r="A157" s="12" t="n"/>
      <c r="B157" s="52" t="inlineStr">
        <is>
          <t>⑴ 指定共同生活援助事業所の場合 ２から９の３まで（２の２、２の２の２、２の２の４、２の３及び１の６の２を除く。以下この13において同じ。）により算定した単位数の1000分の147に相当する単位数</t>
        </is>
      </c>
      <c r="C157" s="44" t="n"/>
      <c r="D157" s="12" t="n"/>
      <c r="E157" s="115" t="n"/>
      <c r="F157" s="130" t="n"/>
    </row>
    <row r="158" ht="38" customHeight="1">
      <c r="A158" s="12" t="n"/>
      <c r="B158" s="52" t="inlineStr">
        <is>
          <t>⑵ 日中サービス支援型指定共同生活援助事業所の場合２の２から９の３まで（２の２の２から２の３まで、２の４の５から２の５まで、２の８及び９を除く。以下この13において同じ。）により算定した単位数の1000分の147に相当する単位数</t>
        </is>
      </c>
      <c r="C158" s="44" t="n"/>
      <c r="D158" s="12" t="n"/>
      <c r="E158" s="115" t="n"/>
      <c r="F158" s="130" t="n"/>
    </row>
    <row r="159" ht="38" customHeight="1">
      <c r="A159" s="12" t="n"/>
      <c r="B159" s="52" t="inlineStr">
        <is>
          <t>⑶ 外部サービス利用型指定共同生活援助事業所の場合 ２の２の２から９の３まで（２の２の３、２の５の２、２の６、７の３及び７の４を除く。以下この13において同じ。）により算定した単位数の1000分の211に相当する単位数</t>
        </is>
      </c>
      <c r="C159" s="44" t="n"/>
      <c r="D159" s="12" t="n"/>
      <c r="E159" s="115" t="n"/>
      <c r="F159" s="130" t="n"/>
    </row>
    <row r="160">
      <c r="A160" s="12" t="n"/>
      <c r="B160" s="52" t="inlineStr">
        <is>
          <t>ロ 福祉・介護職員等処遇改善加算(Ⅱ)</t>
        </is>
      </c>
      <c r="C160" s="44" t="n"/>
      <c r="D160" s="12" t="n"/>
      <c r="E160" s="115" t="n"/>
      <c r="F160" s="130" t="n"/>
    </row>
    <row r="161" ht="19" customHeight="1">
      <c r="A161" s="12" t="n"/>
      <c r="B161" s="52" t="inlineStr">
        <is>
          <t>⑴ 指定共同生活援助事業所の場合 ２から９の３までにより算定した単位数の1000分の144に相当する単位数</t>
        </is>
      </c>
      <c r="C161" s="44" t="n"/>
      <c r="D161" s="12" t="n"/>
      <c r="E161" s="115" t="n"/>
      <c r="F161" s="130" t="n"/>
    </row>
    <row r="162" ht="19" customHeight="1">
      <c r="A162" s="12" t="n"/>
      <c r="B162" s="52" t="inlineStr">
        <is>
          <t>⑵ 日中サービス支援型指定共同生活援助事業所の場合 ２の２から９の３までにより算定した単位数の1000分の144に相当する単位数</t>
        </is>
      </c>
      <c r="C162" s="44" t="n"/>
      <c r="D162" s="12" t="n"/>
      <c r="E162" s="115" t="n"/>
      <c r="F162" s="130" t="n"/>
    </row>
    <row r="163" ht="19" customHeight="1">
      <c r="A163" s="12" t="n"/>
      <c r="B163" s="52" t="inlineStr">
        <is>
          <t>⑶ 外部サービス利用型指定共同生活援助事業所の場合 ２の２の２から９の３までにより算定した単位数の1000分の208に相当する単位数</t>
        </is>
      </c>
      <c r="C163" s="44" t="n"/>
      <c r="D163" s="12" t="n"/>
      <c r="E163" s="115" t="n"/>
      <c r="F163" s="130" t="n"/>
    </row>
    <row r="164">
      <c r="A164" s="12" t="n"/>
      <c r="B164" s="52" t="inlineStr">
        <is>
          <t>ハ 福祉・介護職員等処遇改善加算(Ⅲ)</t>
        </is>
      </c>
      <c r="C164" s="44" t="n"/>
      <c r="D164" s="12" t="n"/>
      <c r="E164" s="115" t="n"/>
      <c r="F164" s="130" t="n"/>
    </row>
    <row r="165" ht="19" customHeight="1">
      <c r="A165" s="12" t="n"/>
      <c r="B165" s="52" t="inlineStr">
        <is>
          <t>⑴ 指定共同生活援助事業所の場合 ２から９の３までにより算定した単位数の1000分の128に相当する単位数</t>
        </is>
      </c>
      <c r="C165" s="44" t="n"/>
      <c r="D165" s="12" t="n"/>
      <c r="E165" s="115" t="n"/>
      <c r="F165" s="130" t="n"/>
    </row>
    <row r="166" ht="19" customHeight="1">
      <c r="A166" s="12" t="n"/>
      <c r="B166" s="52" t="inlineStr">
        <is>
          <t>⑵ 日中サービス支援型指定共同生活援助事業所の場合 ２の２から９の３までにより算定した単位数の1000分の128に相当する単位数</t>
        </is>
      </c>
      <c r="C166" s="44" t="n"/>
      <c r="D166" s="12" t="n"/>
      <c r="E166" s="115" t="n"/>
      <c r="F166" s="130" t="n"/>
    </row>
    <row r="167" ht="19" customHeight="1">
      <c r="A167" s="12" t="n"/>
      <c r="B167" s="52" t="inlineStr">
        <is>
          <t>⑶ 外部サービス利用型指定共同生活援助事業所の場合 ２の２の２から９の３までにより算定した単位数の1000分の192に相当する単位数</t>
        </is>
      </c>
      <c r="C167" s="44" t="n"/>
      <c r="D167" s="12" t="n"/>
      <c r="E167" s="115" t="n"/>
      <c r="F167" s="130" t="n"/>
    </row>
    <row r="168">
      <c r="A168" s="12" t="n"/>
      <c r="B168" s="52" t="inlineStr">
        <is>
          <t>ニ 福祉・介護職員等処遇改善加算(Ⅳ)</t>
        </is>
      </c>
      <c r="C168" s="44" t="n"/>
      <c r="D168" s="12" t="n"/>
      <c r="E168" s="115" t="n"/>
      <c r="F168" s="130" t="n"/>
    </row>
    <row r="169" ht="19" customHeight="1">
      <c r="A169" s="12" t="n"/>
      <c r="B169" s="52" t="inlineStr">
        <is>
          <t>⑴ 指定共同生活援助事業所の場合 ２から９の３までにより算定した単位数の1000分の105に相当する単位数</t>
        </is>
      </c>
      <c r="C169" s="44" t="n"/>
      <c r="D169" s="12" t="n"/>
      <c r="E169" s="115" t="n"/>
      <c r="F169" s="130" t="n"/>
    </row>
    <row r="170" ht="19" customHeight="1">
      <c r="A170" s="12" t="n"/>
      <c r="B170" s="52" t="inlineStr">
        <is>
          <t>⑵ 日中サービス支援型指定共同生活援助事業所の場合 ２の２から９の３までにより算定した単位数の1000分の105に相当する単位数</t>
        </is>
      </c>
      <c r="C170" s="44" t="n"/>
      <c r="D170" s="12" t="n"/>
      <c r="E170" s="115" t="n"/>
      <c r="F170" s="130" t="n"/>
    </row>
    <row r="171" ht="19" customHeight="1">
      <c r="A171" s="12" t="n"/>
      <c r="B171" s="51" t="inlineStr">
        <is>
          <t>⑶ 外部サービス利用型指定共同生活援助事業所の場合 ２の２の２から９の３までにより算定した単位数の1000分の152に相当する単位数</t>
        </is>
      </c>
      <c r="C171" s="45" t="n"/>
      <c r="D171" s="114" t="n"/>
      <c r="E171" s="115" t="n"/>
      <c r="F171" s="130" t="n"/>
    </row>
    <row r="172" ht="66.5" customHeight="1">
      <c r="A172" s="12" t="n"/>
      <c r="B172" s="34" t="inlineStr">
        <is>
          <t xml:space="preserve"> 令和７年３月31日までの間、別に厚生労働大臣が定める基準に適合している福祉・介護職員等の賃金の改善等を実施しているものとして都道府県知事に届け出た指定共同生活援助事業所等（注１の加算を算定しているものを除く。）が、利用者に対し、指定共同生活援助等を行った場合に、当該基準に掲げる区分に従い、次に掲げる単位数を所定単位数に加算する。ただし、次に掲げるいずれかの加算を算定している場合にあっては、次に掲げるその他の加算は算定しない。</t>
        </is>
      </c>
      <c r="C172" s="113" t="inlineStr">
        <is>
          <t>平18厚告523
別表第15の9の注1</t>
        </is>
      </c>
      <c r="D172" s="113" t="inlineStr">
        <is>
          <t>体制等状況一覧表、当該加算の届出書等</t>
        </is>
      </c>
      <c r="E172" s="115" t="n"/>
      <c r="F172" s="130" t="n"/>
    </row>
    <row r="173">
      <c r="A173" s="12" t="n"/>
      <c r="B173" s="52" t="inlineStr">
        <is>
          <t>イ 福祉・介護職員等処遇改善加算(Ⅴ)⑴</t>
        </is>
      </c>
      <c r="C173" s="44" t="n"/>
      <c r="D173" s="12" t="n"/>
      <c r="E173" s="115" t="n"/>
      <c r="F173" s="130" t="n"/>
    </row>
    <row r="174" ht="19" customHeight="1">
      <c r="A174" s="12" t="n"/>
      <c r="B174" s="52" t="inlineStr">
        <is>
          <t>⑴ 指定共同生活援助事業所の場合 ２から９の３までにより算定した単位数の1000分の121に相当する単位数</t>
        </is>
      </c>
      <c r="C174" s="44" t="n"/>
      <c r="D174" s="12" t="n"/>
      <c r="E174" s="115" t="n"/>
      <c r="F174" s="130" t="n"/>
    </row>
    <row r="175" ht="19" customHeight="1">
      <c r="A175" s="12" t="n"/>
      <c r="B175" s="52" t="inlineStr">
        <is>
          <t>⑵ 日中サービス支援型指定共同生活援助事業所の場合 ２の２から９の３までにより算定した単位数の1000分の121に相当する単位数</t>
        </is>
      </c>
      <c r="C175" s="44" t="n"/>
      <c r="D175" s="12" t="n"/>
      <c r="E175" s="115" t="n"/>
      <c r="F175" s="130" t="n"/>
    </row>
    <row r="176" ht="19" customHeight="1">
      <c r="A176" s="12" t="n"/>
      <c r="B176" s="52" t="inlineStr">
        <is>
          <t>⑶ 外部サービス利用型指定共同生活援助事業所の場合 ２の２の２から９の３までにより算定した単位数の1000分の185に相当する単位数</t>
        </is>
      </c>
      <c r="C176" s="44" t="n"/>
      <c r="D176" s="12" t="n"/>
      <c r="E176" s="115" t="n"/>
      <c r="F176" s="130" t="n"/>
    </row>
    <row r="177">
      <c r="A177" s="12" t="n"/>
      <c r="B177" s="52" t="inlineStr">
        <is>
          <t>ロ 福祉・介護職員等処遇改善加算(Ⅴ)⑵</t>
        </is>
      </c>
      <c r="C177" s="44" t="n"/>
      <c r="D177" s="12" t="n"/>
      <c r="E177" s="115" t="n"/>
      <c r="F177" s="130" t="n"/>
    </row>
    <row r="178" ht="19" customHeight="1">
      <c r="A178" s="12" t="n"/>
      <c r="B178" s="52" t="inlineStr">
        <is>
          <t>⑴ 指定共同生活援助事業所の場合 ２から９の３までにより算定した単位数の1000分の124に相当する単位数</t>
        </is>
      </c>
      <c r="C178" s="44" t="n"/>
      <c r="D178" s="12" t="n"/>
      <c r="E178" s="115" t="n"/>
      <c r="F178" s="130" t="n"/>
    </row>
    <row r="179" ht="19" customHeight="1">
      <c r="A179" s="12" t="n"/>
      <c r="B179" s="52" t="inlineStr">
        <is>
          <t>⑵ 日中サービス支援型指定共同生活援助事業所の場合 ２の２から９の３までにより算定した単位数の1000分の124に相当する単位数</t>
        </is>
      </c>
      <c r="C179" s="44" t="n"/>
      <c r="D179" s="12" t="n"/>
      <c r="E179" s="115" t="n"/>
      <c r="F179" s="130" t="n"/>
    </row>
    <row r="180" ht="19" customHeight="1">
      <c r="A180" s="12" t="n"/>
      <c r="B180" s="52" t="inlineStr">
        <is>
          <t>⑶ 外部サービス利用型指定共同生活援助事業所の場合 ２の２の２から９の３までにより算定した単位数の1000分の171に相当する単位数</t>
        </is>
      </c>
      <c r="C180" s="44" t="n"/>
      <c r="D180" s="12" t="n"/>
      <c r="E180" s="115" t="n"/>
      <c r="F180" s="130" t="n"/>
    </row>
    <row r="181">
      <c r="A181" s="12" t="n"/>
      <c r="B181" s="52" t="inlineStr">
        <is>
          <t>ハ 福祉・介護職員等処遇改善加算(Ⅴ)⑶</t>
        </is>
      </c>
      <c r="C181" s="44" t="n"/>
      <c r="D181" s="12" t="n"/>
      <c r="E181" s="115" t="n"/>
      <c r="F181" s="130" t="n"/>
    </row>
    <row r="182" ht="19" customHeight="1">
      <c r="A182" s="12" t="n"/>
      <c r="B182" s="52" t="inlineStr">
        <is>
          <t>⑴ 指定共同生活援助事業所の場合 ２から９の３までにより算定した単位数の1000分の118に相当する単位数</t>
        </is>
      </c>
      <c r="C182" s="44" t="n"/>
      <c r="D182" s="12" t="n"/>
      <c r="E182" s="115" t="n"/>
      <c r="F182" s="130" t="n"/>
    </row>
    <row r="183" ht="19" customHeight="1">
      <c r="A183" s="12" t="n"/>
      <c r="B183" s="52" t="inlineStr">
        <is>
          <t>⑵ 日中サービス支援型指定共同生活援助事業所の場合 ２の２から９の３までにより算定した単位数の1000分の118に相当する単位数</t>
        </is>
      </c>
      <c r="C183" s="44" t="n"/>
      <c r="D183" s="12" t="n"/>
      <c r="E183" s="115" t="n"/>
      <c r="F183" s="130" t="n"/>
    </row>
    <row r="184" ht="19" customHeight="1">
      <c r="A184" s="12" t="n"/>
      <c r="B184" s="52" t="inlineStr">
        <is>
          <t>⑶ 外部サービス利用型指定共同生活援助事業所の場合 ２の２の２から９の３までにより算定した単位数の1000分の182に相当する単位数</t>
        </is>
      </c>
      <c r="C184" s="44" t="n"/>
      <c r="D184" s="12" t="n"/>
      <c r="E184" s="115" t="n"/>
      <c r="F184" s="130" t="n"/>
    </row>
    <row r="185">
      <c r="A185" s="12" t="n"/>
      <c r="B185" s="52" t="inlineStr">
        <is>
          <t>ニ 福祉・介護職員等処遇改善加算(Ⅴ)⑷</t>
        </is>
      </c>
      <c r="C185" s="44" t="n"/>
      <c r="D185" s="12" t="n"/>
      <c r="E185" s="115" t="n"/>
      <c r="F185" s="130" t="n"/>
    </row>
    <row r="186" ht="19" customHeight="1">
      <c r="A186" s="12" t="n"/>
      <c r="B186" s="26" t="inlineStr">
        <is>
          <t>⑴ 指定共同生活援助事業所の場合 ２から９の３までにより算定した単位数の1000分の121に相当する単位数</t>
        </is>
      </c>
      <c r="C186" s="44" t="n"/>
      <c r="D186" s="12" t="n"/>
      <c r="E186" s="115" t="n"/>
      <c r="F186" s="130" t="n"/>
    </row>
    <row r="187" ht="19" customHeight="1">
      <c r="A187" s="12" t="n"/>
      <c r="B187" s="26" t="inlineStr">
        <is>
          <t>⑵ 日中サービス支援型指定共同生活援助事業所の場合 ２の２から９の３までにより算定した単位数の1000分の121に相当する単位数</t>
        </is>
      </c>
      <c r="C187" s="44" t="n"/>
      <c r="D187" s="12" t="n"/>
      <c r="E187" s="115" t="n"/>
      <c r="F187" s="130" t="n"/>
    </row>
    <row r="188" ht="19" customHeight="1">
      <c r="A188" s="12" t="n"/>
      <c r="B188" s="52" t="inlineStr">
        <is>
          <t>⑶ 外部サービス利用型指定共同生活援助事業所の場合 ２の２の２から９の３までにより算定した単位数の1000分の168に相当する単位数</t>
        </is>
      </c>
      <c r="C188" s="44" t="n"/>
      <c r="D188" s="12" t="n"/>
      <c r="E188" s="115" t="n"/>
      <c r="F188" s="130" t="n"/>
    </row>
    <row r="189">
      <c r="A189" s="12" t="n"/>
      <c r="B189" s="52" t="inlineStr">
        <is>
          <t>ホ 福祉・介護職員等処遇改善加算(Ⅴ)⑸</t>
        </is>
      </c>
      <c r="C189" s="44" t="n"/>
      <c r="D189" s="12" t="n"/>
      <c r="E189" s="115" t="n"/>
      <c r="F189" s="130" t="n"/>
    </row>
    <row r="190" ht="19" customHeight="1">
      <c r="A190" s="12" t="n"/>
      <c r="B190" s="52" t="inlineStr">
        <is>
          <t>⑴ 指定共同生活援助事業所の場合 ２から９の３までにより算定した単位数の1000分の98に相当する単位数</t>
        </is>
      </c>
      <c r="C190" s="44" t="n"/>
      <c r="D190" s="12" t="n"/>
      <c r="E190" s="115" t="n"/>
      <c r="F190" s="130" t="n"/>
    </row>
    <row r="191" ht="19" customHeight="1">
      <c r="A191" s="12" t="n"/>
      <c r="B191" s="52" t="inlineStr">
        <is>
          <t>⑵ 日中サービス支援型指定共同生活援助事業所の場合 ２の２から９の３までにより算定した単位数の1000分の98に相当する単位数</t>
        </is>
      </c>
      <c r="C191" s="44" t="n"/>
      <c r="D191" s="12" t="n"/>
      <c r="E191" s="115" t="n"/>
      <c r="F191" s="130" t="n"/>
    </row>
    <row r="192" ht="19" customHeight="1">
      <c r="A192" s="12" t="n"/>
      <c r="B192" s="52" t="inlineStr">
        <is>
          <t>⑶ 外部サービス利用型指定共同生活援助事業所の場合 ２の２の２から９の３までにより算定した単位数の1000分の145に相当する単位数</t>
        </is>
      </c>
      <c r="C192" s="44" t="n"/>
      <c r="D192" s="12" t="n"/>
      <c r="E192" s="115" t="n"/>
      <c r="F192" s="130" t="n"/>
    </row>
    <row r="193">
      <c r="A193" s="12" t="n"/>
      <c r="B193" s="52" t="inlineStr">
        <is>
          <t>ヘ 福祉・介護職員等処遇改善加算(Ⅴ)⑹</t>
        </is>
      </c>
      <c r="C193" s="44" t="n"/>
      <c r="D193" s="12" t="n"/>
      <c r="E193" s="115" t="n"/>
      <c r="F193" s="130" t="n"/>
    </row>
    <row r="194" ht="19" customHeight="1">
      <c r="A194" s="12" t="n"/>
      <c r="B194" s="52" t="inlineStr">
        <is>
          <t>⑴ 指定共同生活援助事業所の場合 ２から９の３までにより算定した単位数の1000分の95に相当する単位数</t>
        </is>
      </c>
      <c r="C194" s="44" t="n"/>
      <c r="D194" s="12" t="n"/>
      <c r="E194" s="115" t="n"/>
      <c r="F194" s="130" t="n"/>
    </row>
    <row r="195" ht="19" customHeight="1">
      <c r="A195" s="12" t="n"/>
      <c r="B195" s="52" t="inlineStr">
        <is>
          <t>⑵ 日中サービス支援型指定共同生活援助事業所の場合 ２の２から９の３までにより算定した単位数の1000分の95に相当する単位数</t>
        </is>
      </c>
      <c r="C195" s="44" t="n"/>
      <c r="D195" s="12" t="n"/>
      <c r="E195" s="115" t="n"/>
      <c r="F195" s="130" t="n"/>
    </row>
    <row r="196" ht="19" customHeight="1">
      <c r="A196" s="12" t="n"/>
      <c r="B196" s="52" t="inlineStr">
        <is>
          <t>⑶ 外部サービス利用型指定共同生活援助事業所の場合 ２の２の２から９の３までにより算定した単位数の1000分の142に相当する単位数</t>
        </is>
      </c>
      <c r="C196" s="44" t="n"/>
      <c r="D196" s="12" t="n"/>
      <c r="E196" s="115" t="n"/>
      <c r="F196" s="130" t="n"/>
    </row>
    <row r="197">
      <c r="A197" s="12" t="n"/>
      <c r="B197" s="52" t="inlineStr">
        <is>
          <t>ト 福祉・介護職員等処遇改善加算(Ⅴ)⑺</t>
        </is>
      </c>
      <c r="C197" s="44" t="n"/>
      <c r="D197" s="12" t="n"/>
      <c r="E197" s="115" t="n"/>
      <c r="F197" s="130" t="n"/>
    </row>
    <row r="198" ht="19" customHeight="1">
      <c r="A198" s="12" t="n"/>
      <c r="B198" s="52" t="inlineStr">
        <is>
          <t>⑴ 指定共同生活援助事業所の場合 ２から９の３までにより算定した単位数の1000分の96に相当する単位数</t>
        </is>
      </c>
      <c r="C198" s="44" t="n"/>
      <c r="D198" s="12" t="n"/>
      <c r="E198" s="115" t="n"/>
      <c r="F198" s="130" t="n"/>
    </row>
    <row r="199" ht="19" customHeight="1">
      <c r="A199" s="12" t="n"/>
      <c r="B199" s="52" t="inlineStr">
        <is>
          <t>⑵ 日中サービス支援型指定共同生活援助事業所の場合 ２の２から９の３までにより算定した単位数の1000分の96に相当する単位数</t>
        </is>
      </c>
      <c r="C199" s="44" t="n"/>
      <c r="D199" s="12" t="n"/>
      <c r="E199" s="115" t="n"/>
      <c r="F199" s="130" t="n"/>
    </row>
    <row r="200" ht="19" customHeight="1">
      <c r="A200" s="12" t="n"/>
      <c r="B200" s="52" t="inlineStr">
        <is>
          <t>⑶ 外部サービス利用型指定共同生活援助事業所の場合 ２の２の２から９の３までにより算定した単位数の1000分の122に相当する単位数</t>
        </is>
      </c>
      <c r="C200" s="44" t="n"/>
      <c r="D200" s="12" t="n"/>
      <c r="E200" s="115" t="n"/>
      <c r="F200" s="130" t="n"/>
    </row>
    <row r="201">
      <c r="A201" s="12" t="n"/>
      <c r="B201" s="52" t="inlineStr">
        <is>
          <t>チ 福祉・介護職員等処遇改善加算(Ⅴ)⑻</t>
        </is>
      </c>
      <c r="C201" s="44" t="n"/>
      <c r="D201" s="12" t="n"/>
      <c r="E201" s="115" t="n"/>
      <c r="F201" s="130" t="n"/>
    </row>
    <row r="202" ht="19" customHeight="1">
      <c r="A202" s="12" t="n"/>
      <c r="B202" s="52" t="inlineStr">
        <is>
          <t>⑴ 指定共同生活援助事業所の場合 ２から９の３までにより算定した単位数の1000分の102に相当する単位数</t>
        </is>
      </c>
      <c r="C202" s="44" t="n"/>
      <c r="D202" s="12" t="n"/>
      <c r="E202" s="115" t="n"/>
      <c r="F202" s="130" t="n"/>
    </row>
    <row r="203" ht="19" customHeight="1">
      <c r="A203" s="12" t="n"/>
      <c r="B203" s="52" t="inlineStr">
        <is>
          <t>⑵ 日中サービス支援型指定共同生活援助事業所の場合 ２の２から９の３までにより算定した単位数の1000分の102に相当する単位数</t>
        </is>
      </c>
      <c r="C203" s="44" t="n"/>
      <c r="D203" s="12" t="n"/>
      <c r="E203" s="115" t="n"/>
      <c r="F203" s="130" t="n"/>
    </row>
    <row r="204" ht="19" customHeight="1">
      <c r="A204" s="12" t="n"/>
      <c r="B204" s="52" t="inlineStr">
        <is>
          <t>⑶ 外部サービス利用型指定共同生活援助事業所の場合 ２の２の２から９の３までにより算定した単位数の1000分の166に相当する単位数</t>
        </is>
      </c>
      <c r="C204" s="44" t="n"/>
      <c r="D204" s="12" t="n"/>
      <c r="E204" s="115" t="n"/>
      <c r="F204" s="130" t="n"/>
    </row>
    <row r="205">
      <c r="A205" s="12" t="n"/>
      <c r="B205" s="52" t="inlineStr">
        <is>
          <t>リ 福祉・介護職員等処遇改善加算(Ⅴ)⑼</t>
        </is>
      </c>
      <c r="C205" s="44" t="n"/>
      <c r="D205" s="12" t="n"/>
      <c r="E205" s="115" t="n"/>
      <c r="F205" s="130" t="n"/>
    </row>
    <row r="206" ht="19" customHeight="1">
      <c r="A206" s="12" t="n"/>
      <c r="B206" s="52" t="inlineStr">
        <is>
          <t>⑴ 指定共同生活援助事業所の場合 ２から９の３までにより算定した単位数の1000分の93に相当する単位数</t>
        </is>
      </c>
      <c r="C206" s="44" t="n"/>
      <c r="D206" s="12" t="n"/>
      <c r="E206" s="115" t="n"/>
      <c r="F206" s="130" t="n"/>
    </row>
    <row r="207" ht="19" customHeight="1">
      <c r="A207" s="12" t="n"/>
      <c r="B207" s="52" t="inlineStr">
        <is>
          <t>⑵ 日中サービス支援型指定共同生活援助事業所の場合 ２の２から９の３までにより算定した単位数の1000分の93に相当する単位数</t>
        </is>
      </c>
      <c r="C207" s="44" t="n"/>
      <c r="D207" s="12" t="n"/>
      <c r="E207" s="115" t="n"/>
      <c r="F207" s="130" t="n"/>
    </row>
    <row r="208" ht="19" customHeight="1">
      <c r="A208" s="12" t="n"/>
      <c r="B208" s="52" t="inlineStr">
        <is>
          <t>⑶ 外部サービス利用型指定共同生活援助事業所の場合 ２の２の２から９の３までにより算定した単位数の1000分の119に相当する単位数</t>
        </is>
      </c>
      <c r="C208" s="44" t="n"/>
      <c r="D208" s="12" t="n"/>
      <c r="E208" s="115" t="n"/>
      <c r="F208" s="130" t="n"/>
    </row>
    <row r="209">
      <c r="A209" s="12" t="n"/>
      <c r="B209" s="52" t="inlineStr">
        <is>
          <t>ヌ 福祉・介護職員等処遇改善加算(Ⅴ)⑽</t>
        </is>
      </c>
      <c r="C209" s="44" t="n"/>
      <c r="D209" s="12" t="n"/>
      <c r="E209" s="115" t="n"/>
      <c r="F209" s="130" t="n"/>
    </row>
    <row r="210" ht="19" customHeight="1">
      <c r="A210" s="12" t="n"/>
      <c r="B210" s="52" t="inlineStr">
        <is>
          <t>⑴ 指定共同生活援助事業所の場合 ２から９の３までにより算定した単位数の1000分の70に相当する単位数</t>
        </is>
      </c>
      <c r="C210" s="44" t="n"/>
      <c r="D210" s="12" t="n"/>
      <c r="E210" s="115" t="n"/>
      <c r="F210" s="130" t="n"/>
    </row>
    <row r="211" ht="19" customHeight="1">
      <c r="A211" s="12" t="n"/>
      <c r="B211" s="52" t="inlineStr">
        <is>
          <t>⑵ 日中サービス支援型指定共同生活援助事業所の場合 ２の２から９の３までにより算定した単位数の1000分の70に相当する単位数</t>
        </is>
      </c>
      <c r="C211" s="44" t="n"/>
      <c r="D211" s="12" t="n"/>
      <c r="E211" s="115" t="n"/>
      <c r="F211" s="130" t="n"/>
    </row>
    <row r="212" ht="19" customHeight="1">
      <c r="A212" s="12" t="n"/>
      <c r="B212" s="52" t="inlineStr">
        <is>
          <t>⑶ 外部サービス利用型指定共同生活援助事業所の場合 ２の２の２から９の３までにより算定した単位数の1000分の96に相当する単位数</t>
        </is>
      </c>
      <c r="C212" s="44" t="n"/>
      <c r="D212" s="12" t="n"/>
      <c r="E212" s="115" t="n"/>
      <c r="F212" s="130" t="n"/>
    </row>
    <row r="213">
      <c r="A213" s="12" t="n"/>
      <c r="B213" s="52" t="inlineStr">
        <is>
          <t>ル 福祉・介護職員等処遇改善加算(Ⅴ)⑾</t>
        </is>
      </c>
      <c r="C213" s="44" t="n"/>
      <c r="D213" s="12" t="n"/>
      <c r="E213" s="115" t="n"/>
      <c r="F213" s="130" t="n"/>
    </row>
    <row r="214" ht="19" customHeight="1">
      <c r="A214" s="12" t="n"/>
      <c r="B214" s="52" t="inlineStr">
        <is>
          <t>⑴ 指定共同生活援助事業所の場合 ２から９の３までにより算定した単位数の1000分の79に相当する単位数</t>
        </is>
      </c>
      <c r="C214" s="44" t="n"/>
      <c r="D214" s="12" t="n"/>
      <c r="E214" s="115" t="n"/>
      <c r="F214" s="130" t="n"/>
    </row>
    <row r="215" ht="19" customHeight="1">
      <c r="A215" s="12" t="n"/>
      <c r="B215" s="52" t="inlineStr">
        <is>
          <t>⑵ 日中サービス支援型指定共同生活援助事業所の場合 ２の２から９の３までにより算定した単位数の1000分の79に相当する単位数</t>
        </is>
      </c>
      <c r="C215" s="44" t="n"/>
      <c r="D215" s="12" t="n"/>
      <c r="E215" s="115" t="n"/>
      <c r="F215" s="130" t="n"/>
    </row>
    <row r="216" ht="19" customHeight="1">
      <c r="A216" s="12" t="n"/>
      <c r="B216" s="52" t="inlineStr">
        <is>
          <t>⑶ 外部サービス利用型指定共同生活援助事業所の場合 ２の２の２から９の３までにより算定した単位数の1000分の126に相当する単位数</t>
        </is>
      </c>
      <c r="C216" s="44" t="n"/>
      <c r="D216" s="12" t="n"/>
      <c r="E216" s="115" t="n"/>
      <c r="F216" s="130" t="n"/>
    </row>
    <row r="217">
      <c r="A217" s="12" t="n"/>
      <c r="B217" s="52" t="inlineStr">
        <is>
          <t>ヲ 福祉・介護職員等処遇改善加算(Ⅴ)⑿</t>
        </is>
      </c>
      <c r="C217" s="44" t="n"/>
      <c r="D217" s="12" t="n"/>
      <c r="E217" s="115" t="n"/>
      <c r="F217" s="130" t="n"/>
    </row>
    <row r="218" ht="19" customHeight="1">
      <c r="A218" s="12" t="n"/>
      <c r="B218" s="52" t="inlineStr">
        <is>
          <t>⑴ 指定共同生活援助事業所の場合 ２から９の３までにより算定した単位数の1000分の67に相当する単位数</t>
        </is>
      </c>
      <c r="C218" s="44" t="n"/>
      <c r="D218" s="12" t="n"/>
      <c r="E218" s="115" t="n"/>
      <c r="F218" s="130" t="n"/>
    </row>
    <row r="219" ht="19" customHeight="1">
      <c r="A219" s="12" t="n"/>
      <c r="B219" s="52" t="inlineStr">
        <is>
          <t>⑵ 日中サービス支援型指定共同生活援助事業所の場合 ２の２から９の３までにより算定した単位数の1000分の67に相当する単位数</t>
        </is>
      </c>
      <c r="C219" s="44" t="n"/>
      <c r="D219" s="12" t="n"/>
      <c r="E219" s="115" t="n"/>
      <c r="F219" s="130" t="n"/>
    </row>
    <row r="220" ht="19" customHeight="1">
      <c r="A220" s="12" t="n"/>
      <c r="B220" s="52" t="inlineStr">
        <is>
          <t>⑶ 外部サービス利用型指定共同生活援助事業所の場合 ２の２の２から９の３までにより算定した単位数の1000分の93に相当する単位数</t>
        </is>
      </c>
      <c r="C220" s="44" t="n"/>
      <c r="D220" s="12" t="n"/>
      <c r="E220" s="115" t="n"/>
      <c r="F220" s="130" t="n"/>
    </row>
    <row r="221">
      <c r="A221" s="12" t="n"/>
      <c r="B221" s="52" t="inlineStr">
        <is>
          <t>ワ 福祉・介護職員等処遇改善加算(Ⅴ)⒀</t>
        </is>
      </c>
      <c r="C221" s="44" t="n"/>
      <c r="D221" s="12" t="n"/>
      <c r="E221" s="115" t="n"/>
      <c r="F221" s="130" t="n"/>
    </row>
    <row r="222" ht="19" customHeight="1">
      <c r="A222" s="12" t="n"/>
      <c r="B222" s="52" t="inlineStr">
        <is>
          <t>⑴ 指定共同生活援助事業所の場合 ２から９の３までにより算定した単位数の1000分の77に相当する単位数</t>
        </is>
      </c>
      <c r="C222" s="44" t="n"/>
      <c r="D222" s="12" t="n"/>
      <c r="E222" s="115" t="n"/>
      <c r="F222" s="130" t="n"/>
    </row>
    <row r="223" ht="19" customHeight="1">
      <c r="A223" s="12" t="n"/>
      <c r="B223" s="52" t="inlineStr">
        <is>
          <t>⑵ 日中サービス支援型指定共同生活援助事業所の場合 ２の２から９の３までにより算定した単位数の1000分の77に相当する単位数</t>
        </is>
      </c>
      <c r="C223" s="44" t="n"/>
      <c r="D223" s="12" t="n"/>
      <c r="E223" s="115" t="n"/>
      <c r="F223" s="130" t="n"/>
    </row>
    <row r="224" ht="19" customHeight="1">
      <c r="A224" s="12" t="n"/>
      <c r="B224" s="52" t="inlineStr">
        <is>
          <t>⑶ 外部サービス利用型指定共同生活援助事業所の場合 ２の２の２から９の３までにより算定した単位数の1000分の103に相当する単位数</t>
        </is>
      </c>
      <c r="C224" s="44" t="n"/>
      <c r="D224" s="12" t="n"/>
      <c r="E224" s="115" t="n"/>
      <c r="F224" s="130" t="n"/>
    </row>
    <row r="225">
      <c r="A225" s="12" t="n"/>
      <c r="B225" s="52" t="inlineStr">
        <is>
          <t>カ 福祉・介護職員等処遇改善加算(Ⅴ)⒁</t>
        </is>
      </c>
      <c r="C225" s="44" t="n"/>
      <c r="D225" s="12" t="n"/>
      <c r="E225" s="115" t="n"/>
      <c r="F225" s="130" t="n"/>
    </row>
    <row r="226" ht="19" customHeight="1">
      <c r="A226" s="12" t="n"/>
      <c r="B226" s="52" t="inlineStr">
        <is>
          <t>⑴ 指定共同生活援助事業所の場合 ２から９の３までにより算定した単位数の1000分の51に相当する単位数</t>
        </is>
      </c>
      <c r="C226" s="44" t="n"/>
      <c r="D226" s="12" t="n"/>
      <c r="E226" s="115" t="n"/>
      <c r="F226" s="130" t="n"/>
    </row>
    <row r="227" ht="19" customHeight="1">
      <c r="A227" s="12" t="n"/>
      <c r="B227" s="52" t="inlineStr">
        <is>
          <t>⑵ 日中サービス支援型指定共同生活援助事業所の場合 ２の２から９の３までにより算定した単位数の1000分の51に相当する単位数</t>
        </is>
      </c>
      <c r="C227" s="44" t="n"/>
      <c r="D227" s="12" t="n"/>
      <c r="E227" s="115" t="n"/>
      <c r="F227" s="130" t="n"/>
    </row>
    <row r="228" ht="19" customHeight="1">
      <c r="A228" s="114" t="n"/>
      <c r="B228" s="53" t="inlineStr">
        <is>
          <t>⑶ 外部サービス利用型指定共同生活援助事業所の場合 ２の２の２から９の３までにより算定した単位数の1000分の77に相当する単位数</t>
        </is>
      </c>
      <c r="C228" s="45" t="n"/>
      <c r="D228" s="114" t="n"/>
      <c r="E228" s="115" t="n"/>
      <c r="F228" s="130" t="n"/>
    </row>
    <row r="229" ht="21.75" customHeight="1">
      <c r="A229" s="54" t="n"/>
      <c r="B229" s="54" t="n"/>
      <c r="C229" s="54" t="n"/>
      <c r="D229" s="55" t="n"/>
    </row>
  </sheetData>
  <autoFilter ref="A2:D228"/>
  <conditionalFormatting sqref="F3:F229">
    <cfRule type="cellIs" priority="1" operator="equal" dxfId="0">
      <formula>"はい"</formula>
    </cfRule>
    <cfRule type="cellIs" priority="2" operator="equal" dxfId="1">
      <formula>"いいえ"</formula>
    </cfRule>
    <cfRule type="cellIs" priority="3" operator="equal" dxfId="2">
      <formula>"非該当"</formula>
    </cfRule>
  </conditionalFormatting>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showDropDown="0" showInputMessage="0" showErrorMessage="1" allowBlank="1" errorTitle="入力エラー" error="「はい」「いいえ」「非該当」から選択してください" type="list">
      <formula1>"はい,いいえ,非該当"</formula1>
    </dataValidation>
  </dataValidations>
  <printOptions horizontalCentered="1"/>
  <pageMargins left="0.7086614173228346" right="0.7086614173228346" top="0.5511811023622047" bottom="0.5511811023622047" header="0.3149606299212598" footer="0.3149606299212598"/>
  <pageSetup orientation="portrait" paperSize="9" scale="85"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土屋 浩</dc:creator>
  <dcterms:created xsi:type="dcterms:W3CDTF">2026-06-03T06:56:34Z</dcterms:created>
  <dcterms:modified xsi:type="dcterms:W3CDTF">2026-06-08T22:25:36Z</dcterms:modified>
  <cp:lastModifiedBy>慶太 高山</cp:lastModifiedBy>
  <cp:lastPrinted>2026-06-04T06:36:46Z</cp:lastPrinted>
</cp:coreProperties>
</file>