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workbookPr date1904="false"/>
  <sheets>
    <sheet name="Submitter_Information" sheetId="1" r:id="rId3"/>
    <sheet name="Project Info" sheetId="2" r:id="rId4"/>
    <sheet name="Metadata" sheetId="3" r:id="rId5"/>
    <sheet name="Descriptions" sheetId="4" r:id="rId6"/>
    <sheet name="Validation" sheetId="5" r:id="rId7"/>
  </sheets>
</workbook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fonts count="5">
    <font>
      <name val="Verdana"/>
      <sz val="10"/>
    </font>
    <font>
      <name val="Verdana"/>
      <sz val="8"/>
    </font>
    <font>
      <name val="Verdana"/>
      <sz val="14"/>
    </font>
    <font>
      <name val="Verdana"/>
      <b val="1"/>
      <sz val="14"/>
    </font>
    <font>
      <name val="Verdana"/>
      <b val="1"/>
      <sz val="10"/>
    </font>
  </fonts>
  <fills count="12">
    <fill>
      <patternFill patternType="none"/>
    </fill>
    <fill>
      <patternFill patternType="gray125"/>
    </fill>
    <fill>
      <patternFill patternType="solid">
        <fgColor rgb="cdcdcd"/>
      </patternFill>
    </fill>
    <fill>
      <patternFill patternType="solid">
        <fgColor rgb="FDEBD0"/>
      </patternFill>
    </fill>
    <fill>
      <patternFill patternType="solid">
        <fgColor rgb="D6DBDF"/>
      </patternFill>
    </fill>
    <fill>
      <patternFill patternType="solid">
        <fgColor rgb="808B96"/>
      </patternFill>
    </fill>
    <fill>
      <patternFill patternType="solid">
        <fgColor rgb="FBE58A"/>
      </patternFill>
    </fill>
    <fill>
      <patternFill patternType="solid">
        <fgColor rgb="AED6F1"/>
      </patternFill>
    </fill>
    <fill>
      <patternFill patternType="solid">
        <fgColor rgb="A9DFBF"/>
      </patternFill>
    </fill>
    <fill>
      <patternFill patternType="solid">
        <fgColor rgb="F9B90D"/>
      </patternFill>
    </fill>
    <fill>
      <patternFill patternType="solid">
        <fgColor rgb="0BB003"/>
      </patternFill>
    </fill>
    <fill>
      <patternFill patternType="solid">
        <fgColor rgb="FBA195"/>
      </patternFill>
    </fill>
  </fills>
  <borders count="2">
    <border/>
    <border>
      <left style="medium"/>
    </border>
  </borders>
  <cellStyleXfs count="1">
    <xf numFmtId="0" fontId="0" fillId="0" borderId="0"/>
  </cellStyleXfs>
  <cellXfs count="24">
    <xf numFmtId="0" fontId="0" fillId="0" borderId="0"/>
    <xf numFmtId="0" fontId="2" fillId="0" borderId="0" applyFont="1"/>
    <xf numFmtId="0" fontId="2" fillId="2" borderId="0" applyFont="1" applyFill="1"/>
    <xf numFmtId="0" fontId="3" fillId="2" borderId="0" applyFont="1" applyFill="1"/>
    <xf numFmtId="0" fontId="3" fillId="0" borderId="0" applyFont="1"/>
    <xf numFmtId="0" fontId="2" fillId="3" borderId="0" applyFont="1" applyFill="1"/>
    <xf numFmtId="0" fontId="2" fillId="4" borderId="0" applyFont="1" applyFill="1"/>
    <xf numFmtId="0" fontId="2" fillId="5" borderId="0" applyFont="1" applyFill="1"/>
    <xf numFmtId="0" fontId="2" fillId="6" borderId="0" applyFont="1" applyFill="1"/>
    <xf numFmtId="0" fontId="2" fillId="7" borderId="0" applyFont="1" applyFill="1"/>
    <xf numFmtId="0" fontId="2" fillId="8" borderId="0" applyFont="1" applyFill="1"/>
    <xf numFmtId="0" fontId="2" fillId="9" borderId="0" applyFont="1" applyFill="1"/>
    <xf numFmtId="0" fontId="2" fillId="10" borderId="0" applyFont="1" applyFill="1"/>
    <xf numFmtId="0" fontId="0" fillId="8" borderId="0" applyFill="1"/>
    <xf numFmtId="0" fontId="0" fillId="8" borderId="1" applyFill="1" applyBorder="1"/>
    <xf numFmtId="0" fontId="0" fillId="11" borderId="1" applyFill="1" applyBorder="1"/>
    <xf numFmtId="0" fontId="0" fillId="7" borderId="0" applyFill="1"/>
    <xf numFmtId="0" fontId="0" fillId="7" borderId="1" applyFill="1" applyBorder="1"/>
    <xf numFmtId="0" fontId="0" fillId="4" borderId="0" applyFill="1"/>
    <xf numFmtId="0" fontId="0" fillId="4" borderId="1" applyFill="1" applyBorder="1"/>
    <xf numFmtId="0" fontId="4" fillId="8" borderId="1" applyFont="1" applyFill="1" applyBorder="1"/>
    <xf numFmtId="0" fontId="4" fillId="7" borderId="1" applyFont="1" applyFill="1" applyBorder="1"/>
    <xf numFmtId="0" fontId="4" fillId="4" borderId="1" applyFont="1" applyFill="1" applyBorder="1"/>
    <xf numFmtId="0" fontId="4" fillId="0" borderId="0" applyFont="1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B16"/>
  <cols>
    <col min="1" max="1" width="30.7109375" style="1" customWidth="1"/>
  </cols>
  <sheetData>
    <row r="1" spans="1:1" customFormat="false">
      <c r="A1" s="3" t="str">
        <v>Contact information</v>
      </c>
    </row>
    <row r="2" spans="1:2" customFormat="false">
      <c r="A2" s="1" t="str">
        <v>contact_email</v>
      </c>
      <c r="B2" s="0" t="str">
        <v>iiaccarino@path.uni-kiel.de</v>
      </c>
    </row>
    <row r="3" spans="1:2" customFormat="false">
      <c r="A3" s="1" t="str">
        <v>contact_name</v>
      </c>
      <c r="B3" s="0" t="str">
        <v>Ingram Iaccarino Idelson</v>
      </c>
    </row>
    <row r="4" spans="1:2" customFormat="false">
      <c r="A4" s="1" t="str">
        <v>owner_name</v>
      </c>
      <c r="B4" s="0" t="str">
        <v>Claudia Taubenheim</v>
      </c>
    </row>
    <row r="5" spans="1:2" customFormat="false">
      <c r="A5" s="1" t="str">
        <v>owner_email</v>
      </c>
      <c r="B5" s="0" t="str">
        <v>Claudia.Taubenheim@uksh.de</v>
      </c>
    </row>
    <row r="7" spans="1:1" customFormat="false">
      <c r="A7" s="4" t="str">
        <v>Color Legend</v>
      </c>
    </row>
    <row r="8" spans="1:1" customFormat="false">
      <c r="A8" s="5" t="str">
        <v>Analysis</v>
      </c>
    </row>
    <row r="9" spans="1:1" customFormat="false">
      <c r="A9" s="6" t="str">
        <v>Generic</v>
      </c>
    </row>
    <row r="10" spans="1:1" customFormat="false">
      <c r="A10" s="7" t="str">
        <v>Genotyping</v>
      </c>
    </row>
    <row r="11" spans="1:1" customFormat="false">
      <c r="A11" s="8" t="str">
        <v>Microbiome</v>
      </c>
    </row>
    <row r="12" spans="1:1" customFormat="false">
      <c r="A12" s="9" t="str">
        <v>Sample</v>
      </c>
    </row>
    <row r="13" spans="1:1" customFormat="false">
      <c r="A13" s="10" t="str">
        <v>Sequencing</v>
      </c>
    </row>
    <row r="14" spans="1:1" customFormat="false">
      <c r="A14" s="11" t="str">
        <v>Experiment</v>
      </c>
    </row>
    <row r="15" spans="1:1" customFormat="false">
      <c r="A15" s="12" t="str">
        <v>Project</v>
      </c>
    </row>
    <row r="16" spans="1:1" customFormat="false">
      <c r="A16" s="6" t="str">
        <v>Undefined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A4"/>
  <cols>
    <col min="1" max="1" width="30.7109375" style="1" customWidth="1"/>
  </cols>
  <sheetData>
    <row r="1" spans="1:1" customFormat="false">
      <c r="A1" s="4" t="str">
        <v>Project information</v>
      </c>
    </row>
    <row r="2" spans="1:1" customFormat="false">
      <c r="A2" s="1" t="str">
        <v>Title</v>
      </c>
    </row>
    <row r="3" spans="1:1" customFormat="false">
      <c r="A3" s="1" t="str">
        <v>Key word(s)</v>
      </c>
    </row>
    <row r="4" spans="1:1" customFormat="false">
      <c r="A4" s="1" t="str">
        <v>Short abstract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AQ26"/>
  <cols>
    <col min="1" max="1" width="20.7109375" style="14" customWidth="1"/>
    <col min="2" max="2" width="20.7109375" style="17" customWidth="1"/>
    <col min="3" max="3" width="20.7109375" style="14" customWidth="1"/>
    <col min="4" max="4" width="20.7109375" style="19" customWidth="1"/>
    <col min="5" max="5" width="20.7109375" style="19" customWidth="1"/>
    <col min="6" max="6" width="20.7109375" style="19" customWidth="1"/>
    <col min="7" max="7" width="20.7109375" style="17" customWidth="1"/>
    <col min="8" max="8" width="20.7109375" style="17" customWidth="1"/>
    <col min="9" max="9" width="20.7109375" style="17" customWidth="1"/>
    <col min="10" max="10" width="20.7109375" style="17" customWidth="1"/>
    <col min="11" max="11" width="20.7109375" style="19" customWidth="1"/>
    <col min="12" max="12" width="20.7109375" style="19" customWidth="1"/>
    <col min="13" max="13" width="20.7109375" style="19" customWidth="1"/>
    <col min="14" max="14" width="20.7109375" style="17" customWidth="1"/>
    <col min="15" max="15" width="20.7109375" style="17" customWidth="1"/>
    <col min="16" max="16" width="20.7109375" style="17" customWidth="1"/>
    <col min="17" max="17" width="20.7109375" style="17" customWidth="1"/>
    <col min="18" max="18" width="20.7109375" style="17" customWidth="1"/>
    <col min="19" max="19" width="20.7109375" style="17" customWidth="1"/>
    <col min="20" max="20" width="20.7109375" style="17" customWidth="1"/>
    <col min="21" max="21" width="20.7109375" style="17" customWidth="1"/>
    <col min="22" max="22" width="20.7109375" style="17" customWidth="1"/>
    <col min="23" max="23" width="20.7109375" style="17" customWidth="1"/>
    <col min="24" max="24" width="20.7109375" style="14" customWidth="1"/>
    <col min="25" max="25" width="20.7109375" style="14" customWidth="1"/>
    <col min="26" max="26" width="20.7109375" style="14" customWidth="1"/>
    <col min="27" max="27" width="20.7109375" style="14" customWidth="1"/>
    <col min="28" max="28" width="20.7109375" style="14" customWidth="1"/>
    <col min="29" max="29" width="20.7109375" style="14" customWidth="1"/>
    <col min="30" max="30" width="20.7109375" style="14" customWidth="1"/>
    <col min="31" max="31" width="20.7109375" style="14" customWidth="1"/>
    <col min="32" max="32" width="20.7109375" style="14" customWidth="1"/>
    <col min="33" max="33" width="20.7109375" style="14" customWidth="1"/>
    <col min="34" max="34" width="20.7109375" style="14" customWidth="1"/>
    <col min="35" max="35" width="20.7109375" style="14" customWidth="1"/>
    <col min="36" max="36" width="20.7109375" style="14" customWidth="1"/>
    <col min="37" max="37" width="20.7109375" style="14" customWidth="1"/>
    <col min="38" max="38" width="20.7109375" style="14" customWidth="1"/>
    <col min="39" max="39" width="20.7109375" style="14" customWidth="1"/>
    <col min="40" max="40" width="20.7109375" style="19" customWidth="1"/>
    <col min="41" max="41" width="20.7109375" style="19" customWidth="1"/>
    <col min="42" max="42" width="20.7109375" style="19" customWidth="1"/>
    <col min="43" max="43" width="20.7109375" style="19" customWidth="1"/>
  </cols>
  <sheetData>
    <row r="1" spans="1:43" customFormat="false">
      <c r="A1" s="15" t="str">
        <v>String</v>
      </c>
      <c r="B1" s="15" t="str">
        <v>String</v>
      </c>
      <c r="C1" s="15" t="str">
        <v>String</v>
      </c>
      <c r="D1" s="15" t="str">
        <v>String</v>
      </c>
      <c r="E1" s="15" t="str">
        <v>String</v>
      </c>
      <c r="F1" s="15" t="str">
        <v>String</v>
      </c>
      <c r="G1" s="15" t="str">
        <v>String</v>
      </c>
      <c r="H1" s="15" t="str">
        <v>Integer</v>
      </c>
      <c r="I1" s="17" t="str">
        <v>String</v>
      </c>
      <c r="J1" s="17" t="str">
        <v>String</v>
      </c>
      <c r="K1" s="19" t="str">
        <v>String</v>
      </c>
      <c r="L1" s="15" t="str">
        <v>String</v>
      </c>
      <c r="M1" s="15" t="str">
        <v>String</v>
      </c>
      <c r="N1" s="17" t="str">
        <v>String</v>
      </c>
      <c r="O1" s="17" t="str">
        <v>String</v>
      </c>
      <c r="P1" s="15" t="str">
        <v>String</v>
      </c>
      <c r="Q1" s="17" t="str">
        <v>String</v>
      </c>
      <c r="R1" s="15" t="str">
        <v>String</v>
      </c>
      <c r="S1" s="17" t="str">
        <v>String</v>
      </c>
      <c r="T1" s="17" t="str">
        <v>days,hours,months,weeks,years</v>
      </c>
      <c r="U1" s="17" t="str">
        <v>String</v>
      </c>
      <c r="V1" s="17" t="str">
        <v>°C</v>
      </c>
      <c r="W1" s="17" t="str">
        <v>String</v>
      </c>
      <c r="X1" s="15" t="str">
        <v>String</v>
      </c>
      <c r="Y1" s="14" t="str">
        <v>String</v>
      </c>
      <c r="Z1" s="15" t="str">
        <v>String</v>
      </c>
      <c r="AA1" s="15" t="str">
        <v>String</v>
      </c>
      <c r="AB1" s="15" t="str">
        <v>Integer</v>
      </c>
      <c r="AC1" s="15" t="str">
        <v>String</v>
      </c>
      <c r="AD1" s="14" t="str">
        <v>String</v>
      </c>
      <c r="AE1" s="14" t="str">
        <v>String</v>
      </c>
      <c r="AF1" s="14" t="str">
        <v>String</v>
      </c>
      <c r="AG1" s="14" t="str">
        <v>String</v>
      </c>
      <c r="AH1" s="14" t="str">
        <v>String</v>
      </c>
      <c r="AI1" s="15" t="str">
        <v>String</v>
      </c>
      <c r="AJ1" s="15" t="str">
        <v>Date</v>
      </c>
      <c r="AK1" s="14" t="str">
        <v>String</v>
      </c>
      <c r="AL1" s="15" t="str">
        <v>String</v>
      </c>
      <c r="AM1" s="14" t="str">
        <v>String</v>
      </c>
      <c r="AN1" s="19" t="str">
        <v>String</v>
      </c>
      <c r="AO1" s="15" t="str">
        <v>String</v>
      </c>
      <c r="AP1" s="19" t="str">
        <v>String</v>
      </c>
      <c r="AQ1" s="19" t="str">
        <v>String</v>
      </c>
    </row>
    <row r="2" spans="1:43" customFormat="false">
      <c r="A2" s="20" t="str">
        <v>library id</v>
      </c>
      <c r="B2" s="21" t="str">
        <v>patient id</v>
      </c>
      <c r="C2" s="20" t="str">
        <v>sample barcode</v>
      </c>
      <c r="D2" s="22" t="str">
        <v>project name</v>
      </c>
      <c r="E2" s="22" t="str">
        <v>external id</v>
      </c>
      <c r="F2" s="22" t="str">
        <v>external id source</v>
      </c>
      <c r="G2" s="21" t="str">
        <v>sample name</v>
      </c>
      <c r="H2" s="21" t="str">
        <v>tax id</v>
      </c>
      <c r="I2" s="21" t="str">
        <v>scientific name</v>
      </c>
      <c r="J2" s="21" t="str">
        <v>common name</v>
      </c>
      <c r="K2" s="22" t="str">
        <v>collection date</v>
      </c>
      <c r="L2" s="22" t="str">
        <v>phenotype</v>
      </c>
      <c r="M2" s="22" t="str">
        <v>experimental factor</v>
      </c>
      <c r="N2" s="21" t="str">
        <v>sample volume or weight for dna extraction</v>
      </c>
      <c r="O2" s="21" t="str">
        <v>sample alias</v>
      </c>
      <c r="P2" s="21" t="str">
        <v>sample sex</v>
      </c>
      <c r="Q2" s="21" t="str">
        <v>sample collecting device or method</v>
      </c>
      <c r="R2" s="21" t="str">
        <v>sample material processing</v>
      </c>
      <c r="S2" s="21" t="str">
        <v>source material identifier</v>
      </c>
      <c r="T2" s="21" t="str">
        <v>sample storage duration</v>
      </c>
      <c r="U2" s="21" t="str">
        <v>sample storage location</v>
      </c>
      <c r="V2" s="21" t="str">
        <v>sample storage temperature</v>
      </c>
      <c r="W2" s="21" t="str">
        <v>sample description</v>
      </c>
      <c r="X2" s="20" t="str">
        <v>library construction method</v>
      </c>
      <c r="Y2" s="20" t="str">
        <v>library read length</v>
      </c>
      <c r="Z2" s="20" t="str">
        <v>library read group id</v>
      </c>
      <c r="AA2" s="20" t="str">
        <v>flowcell id</v>
      </c>
      <c r="AB2" s="20" t="str">
        <v>flowcell lane</v>
      </c>
      <c r="AC2" s="20" t="str">
        <v>nucleic acid extraction</v>
      </c>
      <c r="AD2" s="20" t="str">
        <v>nucleic acid amplification</v>
      </c>
      <c r="AE2" s="20" t="str">
        <v>library sample type</v>
      </c>
      <c r="AF2" s="20" t="str">
        <v>library screening strategy</v>
      </c>
      <c r="AG2" s="20" t="str">
        <v>library size</v>
      </c>
      <c r="AH2" s="20" t="str">
        <v>library vector</v>
      </c>
      <c r="AI2" s="20" t="str">
        <v>sequencing centre</v>
      </c>
      <c r="AJ2" s="20" t="str">
        <v>sequencing date</v>
      </c>
      <c r="AK2" s="20" t="str">
        <v>sequencing method</v>
      </c>
      <c r="AL2" s="20" t="str">
        <v>sequencing platform</v>
      </c>
      <c r="AM2" s="20" t="str">
        <v>library reads sequenced</v>
      </c>
      <c r="AN2" s="22" t="str">
        <v>miscellaneous parameter</v>
      </c>
      <c r="AO2" s="22" t="str">
        <v>investigation type</v>
      </c>
      <c r="AP2" s="22" t="str">
        <v>relevant standard operating procedures</v>
      </c>
      <c r="AQ2" s="22" t="str">
        <v>comment</v>
      </c>
    </row>
    <row r="3" spans="1:38" customFormat="false">
      <c r="A3" s="14" t="str">
        <v>23Feb1106-DL001</v>
      </c>
      <c r="C3" s="14" t="str">
        <v>230200001106-DL1</v>
      </c>
      <c r="D3" s="19" t="str">
        <v>Sf_iaccarino_rna_exome_capture_2</v>
      </c>
      <c r="E3" s="19" t="str">
        <v>P2</v>
      </c>
      <c r="G3" s="17" t="str">
        <v>P2</v>
      </c>
      <c r="H3" s="17" t="str">
        <v>9606</v>
      </c>
      <c r="I3" s="17" t="str">
        <v>Homo sapiens</v>
      </c>
      <c r="J3" s="17" t="str">
        <v>human</v>
      </c>
      <c r="X3" s="14" t="str">
        <v>selfmade library 2 Indices (P7 P5 ligated Adapter)</v>
      </c>
      <c r="Y3" s="14" t="str">
        <v>2x150</v>
      </c>
      <c r="AA3" s="14" t="str">
        <v>HCHC2DSX5</v>
      </c>
      <c r="AI3" s="14" t="str">
        <v>CCGA</v>
      </c>
      <c r="AJ3" s="14" t="str">
        <v>2023-03-17</v>
      </c>
      <c r="AK3" s="14" t="str">
        <v>Illumina</v>
      </c>
      <c r="AL3" s="14" t="str">
        <v>Novaseq6000</v>
      </c>
    </row>
    <row r="4" spans="1:38" customFormat="false">
      <c r="A4" s="14" t="str">
        <v>23Feb1106-DL002</v>
      </c>
      <c r="C4" s="14" t="str">
        <v>230200001106-DL2</v>
      </c>
      <c r="D4" s="19" t="str">
        <v>Sf_iaccarino_rna_exome_capture_2</v>
      </c>
      <c r="E4" s="19" t="str">
        <v>P3</v>
      </c>
      <c r="G4" s="17" t="str">
        <v>P3</v>
      </c>
      <c r="H4" s="17" t="str">
        <v>9606</v>
      </c>
      <c r="I4" s="17" t="str">
        <v>Homo sapiens</v>
      </c>
      <c r="J4" s="17" t="str">
        <v>human</v>
      </c>
      <c r="X4" s="14" t="str">
        <v>selfmade library 2 Indices (P7 P5 ligated Adapter)</v>
      </c>
      <c r="Y4" s="14" t="str">
        <v>2x150</v>
      </c>
      <c r="AA4" s="14" t="str">
        <v>HCHC2DSX5</v>
      </c>
      <c r="AI4" s="14" t="str">
        <v>CCGA</v>
      </c>
      <c r="AJ4" s="14" t="str">
        <v>2023-03-17</v>
      </c>
      <c r="AK4" s="14" t="str">
        <v>Illumina</v>
      </c>
      <c r="AL4" s="14" t="str">
        <v>Novaseq6000</v>
      </c>
    </row>
    <row r="5" spans="1:38" customFormat="false">
      <c r="A5" s="14" t="str">
        <v>23Feb1106-DL003</v>
      </c>
      <c r="C5" s="14" t="str">
        <v>230200001106-DL3</v>
      </c>
      <c r="D5" s="19" t="str">
        <v>Sf_iaccarino_rna_exome_capture_2</v>
      </c>
      <c r="E5" s="19" t="str">
        <v>P13</v>
      </c>
      <c r="G5" s="17" t="str">
        <v>P13</v>
      </c>
      <c r="H5" s="17" t="str">
        <v>9606</v>
      </c>
      <c r="I5" s="17" t="str">
        <v>Homo sapiens</v>
      </c>
      <c r="J5" s="17" t="str">
        <v>human</v>
      </c>
      <c r="X5" s="14" t="str">
        <v>selfmade library 2 Indices (P7 P5 ligated Adapter)</v>
      </c>
      <c r="Y5" s="14" t="str">
        <v>2x150</v>
      </c>
      <c r="AA5" s="14" t="str">
        <v>HCHC2DSX5</v>
      </c>
      <c r="AI5" s="14" t="str">
        <v>CCGA</v>
      </c>
      <c r="AJ5" s="14" t="str">
        <v>2023-03-17</v>
      </c>
      <c r="AK5" s="14" t="str">
        <v>Illumina</v>
      </c>
      <c r="AL5" s="14" t="str">
        <v>Novaseq6000</v>
      </c>
    </row>
    <row r="6" spans="1:38" customFormat="false">
      <c r="A6" s="14" t="str">
        <v>23Feb1106-DL004</v>
      </c>
      <c r="C6" s="14" t="str">
        <v>230200001106-DL4</v>
      </c>
      <c r="D6" s="19" t="str">
        <v>Sf_iaccarino_rna_exome_capture_2</v>
      </c>
      <c r="E6" s="19" t="str">
        <v>P18</v>
      </c>
      <c r="G6" s="17" t="str">
        <v>P18</v>
      </c>
      <c r="H6" s="17" t="str">
        <v>9606</v>
      </c>
      <c r="I6" s="17" t="str">
        <v>Homo sapiens</v>
      </c>
      <c r="J6" s="17" t="str">
        <v>human</v>
      </c>
      <c r="X6" s="14" t="str">
        <v>selfmade library 2 Indices (P7 P5 ligated Adapter)</v>
      </c>
      <c r="Y6" s="14" t="str">
        <v>2x150</v>
      </c>
      <c r="AA6" s="14" t="str">
        <v>HCHC2DSX5</v>
      </c>
      <c r="AI6" s="14" t="str">
        <v>CCGA</v>
      </c>
      <c r="AJ6" s="14" t="str">
        <v>2023-03-17</v>
      </c>
      <c r="AK6" s="14" t="str">
        <v>Illumina</v>
      </c>
      <c r="AL6" s="14" t="str">
        <v>Novaseq6000</v>
      </c>
    </row>
    <row r="7" spans="1:38" customFormat="false">
      <c r="A7" s="14" t="str">
        <v>23Feb1106-DL005</v>
      </c>
      <c r="C7" s="14" t="str">
        <v>230200001106-DL5</v>
      </c>
      <c r="D7" s="19" t="str">
        <v>Sf_iaccarino_rna_exome_capture_2</v>
      </c>
      <c r="E7" s="19" t="str">
        <v>P21</v>
      </c>
      <c r="G7" s="17" t="str">
        <v>P21</v>
      </c>
      <c r="H7" s="17" t="str">
        <v>9606</v>
      </c>
      <c r="I7" s="17" t="str">
        <v>Homo sapiens</v>
      </c>
      <c r="J7" s="17" t="str">
        <v>human</v>
      </c>
      <c r="X7" s="14" t="str">
        <v>selfmade library 2 Indices (P7 P5 ligated Adapter)</v>
      </c>
      <c r="Y7" s="14" t="str">
        <v>2x150</v>
      </c>
      <c r="AA7" s="14" t="str">
        <v>HCHC2DSX5</v>
      </c>
      <c r="AI7" s="14" t="str">
        <v>CCGA</v>
      </c>
      <c r="AJ7" s="14" t="str">
        <v>2023-03-17</v>
      </c>
      <c r="AK7" s="14" t="str">
        <v>Illumina</v>
      </c>
      <c r="AL7" s="14" t="str">
        <v>Novaseq6000</v>
      </c>
    </row>
    <row r="8" spans="1:38" customFormat="false">
      <c r="A8" s="14" t="str">
        <v>23Feb1106-DL006</v>
      </c>
      <c r="C8" s="14" t="str">
        <v>230200001106-DL6</v>
      </c>
      <c r="D8" s="19" t="str">
        <v>Sf_iaccarino_rna_exome_capture_2</v>
      </c>
      <c r="E8" s="19" t="str">
        <v>P51</v>
      </c>
      <c r="G8" s="17" t="str">
        <v>P51</v>
      </c>
      <c r="H8" s="17" t="str">
        <v>9606</v>
      </c>
      <c r="I8" s="17" t="str">
        <v>Homo sapiens</v>
      </c>
      <c r="J8" s="17" t="str">
        <v>human</v>
      </c>
      <c r="X8" s="14" t="str">
        <v>selfmade library 2 Indices (P7 P5 ligated Adapter)</v>
      </c>
      <c r="Y8" s="14" t="str">
        <v>2x150</v>
      </c>
      <c r="AA8" s="14" t="str">
        <v>HCHC2DSX5</v>
      </c>
      <c r="AI8" s="14" t="str">
        <v>CCGA</v>
      </c>
      <c r="AJ8" s="14" t="str">
        <v>2023-03-17</v>
      </c>
      <c r="AK8" s="14" t="str">
        <v>Illumina</v>
      </c>
      <c r="AL8" s="14" t="str">
        <v>Novaseq6000</v>
      </c>
    </row>
    <row r="9" spans="1:38" customFormat="false">
      <c r="A9" s="14" t="str">
        <v>23Feb1106-DL007</v>
      </c>
      <c r="C9" s="14" t="str">
        <v>230200001106-DL7</v>
      </c>
      <c r="D9" s="19" t="str">
        <v>Sf_iaccarino_rna_exome_capture_2</v>
      </c>
      <c r="E9" s="19" t="str">
        <v>P53</v>
      </c>
      <c r="G9" s="17" t="str">
        <v>P53</v>
      </c>
      <c r="H9" s="17" t="str">
        <v>9606</v>
      </c>
      <c r="I9" s="17" t="str">
        <v>Homo sapiens</v>
      </c>
      <c r="J9" s="17" t="str">
        <v>human</v>
      </c>
      <c r="X9" s="14" t="str">
        <v>selfmade library 2 Indices (P7 P5 ligated Adapter)</v>
      </c>
      <c r="Y9" s="14" t="str">
        <v>2x150</v>
      </c>
      <c r="AA9" s="14" t="str">
        <v>HCHC2DSX5</v>
      </c>
      <c r="AI9" s="14" t="str">
        <v>CCGA</v>
      </c>
      <c r="AJ9" s="14" t="str">
        <v>2023-03-17</v>
      </c>
      <c r="AK9" s="14" t="str">
        <v>Illumina</v>
      </c>
      <c r="AL9" s="14" t="str">
        <v>Novaseq6000</v>
      </c>
    </row>
    <row r="10" spans="1:38" customFormat="false">
      <c r="A10" s="14" t="str">
        <v>23Feb1106-DL008</v>
      </c>
      <c r="C10" s="14" t="str">
        <v>230200001106-DL8</v>
      </c>
      <c r="D10" s="19" t="str">
        <v>Sf_iaccarino_rna_exome_capture_2</v>
      </c>
      <c r="E10" s="19" t="str">
        <v>P73</v>
      </c>
      <c r="G10" s="17" t="str">
        <v>P73</v>
      </c>
      <c r="H10" s="17" t="str">
        <v>9606</v>
      </c>
      <c r="I10" s="17" t="str">
        <v>Homo sapiens</v>
      </c>
      <c r="J10" s="17" t="str">
        <v>human</v>
      </c>
      <c r="X10" s="14" t="str">
        <v>selfmade library 2 Indices (P7 P5 ligated Adapter)</v>
      </c>
      <c r="Y10" s="14" t="str">
        <v>2x150</v>
      </c>
      <c r="AA10" s="14" t="str">
        <v>HCHC2DSX5</v>
      </c>
      <c r="AI10" s="14" t="str">
        <v>CCGA</v>
      </c>
      <c r="AJ10" s="14" t="str">
        <v>2023-03-17</v>
      </c>
      <c r="AK10" s="14" t="str">
        <v>Illumina</v>
      </c>
      <c r="AL10" s="14" t="str">
        <v>Novaseq6000</v>
      </c>
    </row>
    <row r="11" spans="1:38" customFormat="false">
      <c r="A11" s="14" t="str">
        <v>23Feb1106-DL009</v>
      </c>
      <c r="C11" s="14" t="str">
        <v>230200001106-DL9</v>
      </c>
      <c r="D11" s="19" t="str">
        <v>Sf_iaccarino_rna_exome_capture_2</v>
      </c>
      <c r="E11" s="19" t="str">
        <v>P43</v>
      </c>
      <c r="G11" s="17" t="str">
        <v>P43</v>
      </c>
      <c r="H11" s="17" t="str">
        <v>9606</v>
      </c>
      <c r="I11" s="17" t="str">
        <v>Homo sapiens</v>
      </c>
      <c r="J11" s="17" t="str">
        <v>human</v>
      </c>
      <c r="X11" s="14" t="str">
        <v>selfmade library 2 Indices (P7 P5 ligated Adapter)</v>
      </c>
      <c r="Y11" s="14" t="str">
        <v>2x150</v>
      </c>
      <c r="AA11" s="14" t="str">
        <v>HCHC2DSX5</v>
      </c>
      <c r="AI11" s="14" t="str">
        <v>CCGA</v>
      </c>
      <c r="AJ11" s="14" t="str">
        <v>2023-03-17</v>
      </c>
      <c r="AK11" s="14" t="str">
        <v>Illumina</v>
      </c>
      <c r="AL11" s="14" t="str">
        <v>Novaseq6000</v>
      </c>
    </row>
    <row r="12" spans="1:38" customFormat="false">
      <c r="A12" s="14" t="str">
        <v>23Feb1106-DL010</v>
      </c>
      <c r="C12" s="14" t="str">
        <v>230200001106-DL10</v>
      </c>
      <c r="D12" s="19" t="str">
        <v>Sf_iaccarino_rna_exome_capture_2</v>
      </c>
      <c r="E12" s="19" t="str">
        <v>P76</v>
      </c>
      <c r="G12" s="17" t="str">
        <v>P76</v>
      </c>
      <c r="H12" s="17" t="str">
        <v>9606</v>
      </c>
      <c r="I12" s="17" t="str">
        <v>Homo sapiens</v>
      </c>
      <c r="J12" s="17" t="str">
        <v>human</v>
      </c>
      <c r="X12" s="14" t="str">
        <v>selfmade library 2 Indices (P7 P5 ligated Adapter)</v>
      </c>
      <c r="Y12" s="14" t="str">
        <v>2x150</v>
      </c>
      <c r="AA12" s="14" t="str">
        <v>HCHC2DSX5</v>
      </c>
      <c r="AI12" s="14" t="str">
        <v>CCGA</v>
      </c>
      <c r="AJ12" s="14" t="str">
        <v>2023-03-17</v>
      </c>
      <c r="AK12" s="14" t="str">
        <v>Illumina</v>
      </c>
      <c r="AL12" s="14" t="str">
        <v>Novaseq6000</v>
      </c>
    </row>
    <row r="13" spans="1:38" customFormat="false">
      <c r="A13" s="14" t="str">
        <v>23Feb1106-DL011</v>
      </c>
      <c r="C13" s="14" t="str">
        <v>230200001106-DL11</v>
      </c>
      <c r="D13" s="19" t="str">
        <v>Sf_iaccarino_rna_exome_capture_2</v>
      </c>
      <c r="E13" s="19" t="str">
        <v>P77</v>
      </c>
      <c r="G13" s="17" t="str">
        <v>P77</v>
      </c>
      <c r="H13" s="17" t="str">
        <v>9606</v>
      </c>
      <c r="I13" s="17" t="str">
        <v>Homo sapiens</v>
      </c>
      <c r="J13" s="17" t="str">
        <v>human</v>
      </c>
      <c r="X13" s="14" t="str">
        <v>selfmade library 2 Indices (P7 P5 ligated Adapter)</v>
      </c>
      <c r="Y13" s="14" t="str">
        <v>2x150</v>
      </c>
      <c r="AA13" s="14" t="str">
        <v>HCHC2DSX5</v>
      </c>
      <c r="AI13" s="14" t="str">
        <v>CCGA</v>
      </c>
      <c r="AJ13" s="14" t="str">
        <v>2023-03-17</v>
      </c>
      <c r="AK13" s="14" t="str">
        <v>Illumina</v>
      </c>
      <c r="AL13" s="14" t="str">
        <v>Novaseq6000</v>
      </c>
    </row>
    <row r="14" spans="1:38" customFormat="false">
      <c r="A14" s="14" t="str">
        <v>23Feb1106-DL012</v>
      </c>
      <c r="C14" s="14" t="str">
        <v>230200001106-DL12</v>
      </c>
      <c r="D14" s="19" t="str">
        <v>Sf_iaccarino_rna_exome_capture_2</v>
      </c>
      <c r="E14" s="19" t="str">
        <v>P81</v>
      </c>
      <c r="G14" s="17" t="str">
        <v>P81</v>
      </c>
      <c r="H14" s="17" t="str">
        <v>9606</v>
      </c>
      <c r="I14" s="17" t="str">
        <v>Homo sapiens</v>
      </c>
      <c r="J14" s="17" t="str">
        <v>human</v>
      </c>
      <c r="X14" s="14" t="str">
        <v>selfmade library 2 Indices (P7 P5 ligated Adapter)</v>
      </c>
      <c r="Y14" s="14" t="str">
        <v>2x150</v>
      </c>
      <c r="AA14" s="14" t="str">
        <v>HCHC2DSX5</v>
      </c>
      <c r="AI14" s="14" t="str">
        <v>CCGA</v>
      </c>
      <c r="AJ14" s="14" t="str">
        <v>2023-03-17</v>
      </c>
      <c r="AK14" s="14" t="str">
        <v>Illumina</v>
      </c>
      <c r="AL14" s="14" t="str">
        <v>Novaseq6000</v>
      </c>
    </row>
    <row r="15" spans="1:38" customFormat="false">
      <c r="A15" s="14" t="str">
        <v>23Feb1106-DL013</v>
      </c>
      <c r="C15" s="14" t="str">
        <v>230200001106-DL13</v>
      </c>
      <c r="D15" s="19" t="str">
        <v>Sf_iaccarino_rna_exome_capture_2</v>
      </c>
      <c r="E15" s="19" t="str">
        <v>P42</v>
      </c>
      <c r="G15" s="17" t="str">
        <v>P42</v>
      </c>
      <c r="H15" s="17" t="str">
        <v>9606</v>
      </c>
      <c r="I15" s="17" t="str">
        <v>Homo sapiens</v>
      </c>
      <c r="J15" s="17" t="str">
        <v>human</v>
      </c>
      <c r="X15" s="14" t="str">
        <v>selfmade library 2 Indices (P7 P5 ligated Adapter)</v>
      </c>
      <c r="Y15" s="14" t="str">
        <v>2x150</v>
      </c>
      <c r="AA15" s="14" t="str">
        <v>HCHC2DSX5</v>
      </c>
      <c r="AI15" s="14" t="str">
        <v>CCGA</v>
      </c>
      <c r="AJ15" s="14" t="str">
        <v>2023-03-17</v>
      </c>
      <c r="AK15" s="14" t="str">
        <v>Illumina</v>
      </c>
      <c r="AL15" s="14" t="str">
        <v>Novaseq6000</v>
      </c>
    </row>
    <row r="16" spans="1:38" customFormat="false">
      <c r="A16" s="14" t="str">
        <v>23Feb1106-DL014</v>
      </c>
      <c r="C16" s="14" t="str">
        <v>230200001106-DL14</v>
      </c>
      <c r="D16" s="19" t="str">
        <v>Sf_iaccarino_rna_exome_capture_2</v>
      </c>
      <c r="E16" s="19" t="str">
        <v>P86</v>
      </c>
      <c r="G16" s="17" t="str">
        <v>P86</v>
      </c>
      <c r="H16" s="17" t="str">
        <v>9606</v>
      </c>
      <c r="I16" s="17" t="str">
        <v>Homo sapiens</v>
      </c>
      <c r="J16" s="17" t="str">
        <v>human</v>
      </c>
      <c r="X16" s="14" t="str">
        <v>selfmade library 2 Indices (P7 P5 ligated Adapter)</v>
      </c>
      <c r="Y16" s="14" t="str">
        <v>2x150</v>
      </c>
      <c r="AA16" s="14" t="str">
        <v>HCHC2DSX5</v>
      </c>
      <c r="AI16" s="14" t="str">
        <v>CCGA</v>
      </c>
      <c r="AJ16" s="14" t="str">
        <v>2023-03-17</v>
      </c>
      <c r="AK16" s="14" t="str">
        <v>Illumina</v>
      </c>
      <c r="AL16" s="14" t="str">
        <v>Novaseq6000</v>
      </c>
    </row>
    <row r="17" spans="1:38" customFormat="false">
      <c r="A17" s="14" t="str">
        <v>23Feb1106-DL015</v>
      </c>
      <c r="C17" s="14" t="str">
        <v>230200001106-DL15</v>
      </c>
      <c r="D17" s="19" t="str">
        <v>Sf_iaccarino_rna_exome_capture_2</v>
      </c>
      <c r="E17" s="19" t="str">
        <v>P91</v>
      </c>
      <c r="G17" s="17" t="str">
        <v>P91</v>
      </c>
      <c r="H17" s="17" t="str">
        <v>9606</v>
      </c>
      <c r="I17" s="17" t="str">
        <v>Homo sapiens</v>
      </c>
      <c r="J17" s="17" t="str">
        <v>human</v>
      </c>
      <c r="X17" s="14" t="str">
        <v>selfmade library 2 Indices (P7 P5 ligated Adapter)</v>
      </c>
      <c r="Y17" s="14" t="str">
        <v>2x150</v>
      </c>
      <c r="AA17" s="14" t="str">
        <v>HCHC2DSX5</v>
      </c>
      <c r="AI17" s="14" t="str">
        <v>CCGA</v>
      </c>
      <c r="AJ17" s="14" t="str">
        <v>2023-03-17</v>
      </c>
      <c r="AK17" s="14" t="str">
        <v>Illumina</v>
      </c>
      <c r="AL17" s="14" t="str">
        <v>Novaseq6000</v>
      </c>
    </row>
    <row r="18" spans="1:38" customFormat="false">
      <c r="A18" s="14" t="str">
        <v>23Feb1106-DL016</v>
      </c>
      <c r="C18" s="14" t="str">
        <v>230200001106-DL16</v>
      </c>
      <c r="D18" s="19" t="str">
        <v>Sf_iaccarino_rna_exome_capture_2</v>
      </c>
      <c r="E18" s="19" t="str">
        <v>P93</v>
      </c>
      <c r="G18" s="17" t="str">
        <v>P93</v>
      </c>
      <c r="H18" s="17" t="str">
        <v>9606</v>
      </c>
      <c r="I18" s="17" t="str">
        <v>Homo sapiens</v>
      </c>
      <c r="J18" s="17" t="str">
        <v>human</v>
      </c>
      <c r="X18" s="14" t="str">
        <v>selfmade library 2 Indices (P7 P5 ligated Adapter)</v>
      </c>
      <c r="Y18" s="14" t="str">
        <v>2x150</v>
      </c>
      <c r="AA18" s="14" t="str">
        <v>HCHC2DSX5</v>
      </c>
      <c r="AI18" s="14" t="str">
        <v>CCGA</v>
      </c>
      <c r="AJ18" s="14" t="str">
        <v>2023-03-17</v>
      </c>
      <c r="AK18" s="14" t="str">
        <v>Illumina</v>
      </c>
      <c r="AL18" s="14" t="str">
        <v>Novaseq6000</v>
      </c>
    </row>
    <row r="19" spans="1:38" customFormat="false">
      <c r="A19" s="14" t="str">
        <v>23Feb1106-DL017</v>
      </c>
      <c r="C19" s="14" t="str">
        <v>230200001106-DL17</v>
      </c>
      <c r="D19" s="19" t="str">
        <v>Sf_iaccarino_rna_exome_capture_2</v>
      </c>
      <c r="E19" s="19" t="str">
        <v>P96</v>
      </c>
      <c r="G19" s="17" t="str">
        <v>P96</v>
      </c>
      <c r="H19" s="17" t="str">
        <v>9606</v>
      </c>
      <c r="I19" s="17" t="str">
        <v>Homo sapiens</v>
      </c>
      <c r="J19" s="17" t="str">
        <v>human</v>
      </c>
      <c r="X19" s="14" t="str">
        <v>selfmade library 2 Indices (P7 P5 ligated Adapter)</v>
      </c>
      <c r="Y19" s="14" t="str">
        <v>2x150</v>
      </c>
      <c r="AA19" s="14" t="str">
        <v>HCHC2DSX5</v>
      </c>
      <c r="AI19" s="14" t="str">
        <v>CCGA</v>
      </c>
      <c r="AJ19" s="14" t="str">
        <v>2023-03-17</v>
      </c>
      <c r="AK19" s="14" t="str">
        <v>Illumina</v>
      </c>
      <c r="AL19" s="14" t="str">
        <v>Novaseq6000</v>
      </c>
    </row>
    <row r="20" spans="1:38" customFormat="false">
      <c r="A20" s="14" t="str">
        <v>23Feb1106-DL018</v>
      </c>
      <c r="C20" s="14" t="str">
        <v>230200001106-DL18</v>
      </c>
      <c r="D20" s="19" t="str">
        <v>Sf_iaccarino_rna_exome_capture_2</v>
      </c>
      <c r="E20" s="19" t="str">
        <v>P98</v>
      </c>
      <c r="G20" s="17" t="str">
        <v>P98</v>
      </c>
      <c r="H20" s="17" t="str">
        <v>9606</v>
      </c>
      <c r="I20" s="17" t="str">
        <v>Homo sapiens</v>
      </c>
      <c r="J20" s="17" t="str">
        <v>human</v>
      </c>
      <c r="X20" s="14" t="str">
        <v>selfmade library 2 Indices (P7 P5 ligated Adapter)</v>
      </c>
      <c r="Y20" s="14" t="str">
        <v>2x150</v>
      </c>
      <c r="AA20" s="14" t="str">
        <v>HCHC2DSX5</v>
      </c>
      <c r="AI20" s="14" t="str">
        <v>CCGA</v>
      </c>
      <c r="AJ20" s="14" t="str">
        <v>2023-03-17</v>
      </c>
      <c r="AK20" s="14" t="str">
        <v>Illumina</v>
      </c>
      <c r="AL20" s="14" t="str">
        <v>Novaseq6000</v>
      </c>
    </row>
    <row r="21" spans="1:38" customFormat="false">
      <c r="A21" s="14" t="str">
        <v>23Feb1106-DL019</v>
      </c>
      <c r="C21" s="14" t="str">
        <v>230200001106-DL19</v>
      </c>
      <c r="D21" s="19" t="str">
        <v>Sf_iaccarino_rna_exome_capture_2</v>
      </c>
      <c r="E21" s="19" t="str">
        <v>P99</v>
      </c>
      <c r="G21" s="17" t="str">
        <v>P99</v>
      </c>
      <c r="H21" s="17" t="str">
        <v>9606</v>
      </c>
      <c r="I21" s="17" t="str">
        <v>Homo sapiens</v>
      </c>
      <c r="J21" s="17" t="str">
        <v>human</v>
      </c>
      <c r="X21" s="14" t="str">
        <v>selfmade library 2 Indices (P7 P5 ligated Adapter)</v>
      </c>
      <c r="Y21" s="14" t="str">
        <v>2x150</v>
      </c>
      <c r="AA21" s="14" t="str">
        <v>HCHC2DSX5</v>
      </c>
      <c r="AI21" s="14" t="str">
        <v>CCGA</v>
      </c>
      <c r="AJ21" s="14" t="str">
        <v>2023-03-17</v>
      </c>
      <c r="AK21" s="14" t="str">
        <v>Illumina</v>
      </c>
      <c r="AL21" s="14" t="str">
        <v>Novaseq6000</v>
      </c>
    </row>
    <row r="22" spans="1:38" customFormat="false">
      <c r="A22" s="14" t="str">
        <v>23Feb1106-DL020</v>
      </c>
      <c r="C22" s="14" t="str">
        <v>230200001106-DL20</v>
      </c>
      <c r="D22" s="19" t="str">
        <v>Sf_iaccarino_rna_exome_capture_2</v>
      </c>
      <c r="E22" s="19" t="str">
        <v>P100</v>
      </c>
      <c r="G22" s="17" t="str">
        <v>P100</v>
      </c>
      <c r="H22" s="17" t="str">
        <v>9606</v>
      </c>
      <c r="I22" s="17" t="str">
        <v>Homo sapiens</v>
      </c>
      <c r="J22" s="17" t="str">
        <v>human</v>
      </c>
      <c r="X22" s="14" t="str">
        <v>selfmade library 2 Indices (P7 P5 ligated Adapter)</v>
      </c>
      <c r="Y22" s="14" t="str">
        <v>2x150</v>
      </c>
      <c r="AA22" s="14" t="str">
        <v>HCHC2DSX5</v>
      </c>
      <c r="AI22" s="14" t="str">
        <v>CCGA</v>
      </c>
      <c r="AJ22" s="14" t="str">
        <v>2023-03-17</v>
      </c>
      <c r="AK22" s="14" t="str">
        <v>Illumina</v>
      </c>
      <c r="AL22" s="14" t="str">
        <v>Novaseq6000</v>
      </c>
    </row>
    <row r="23" spans="1:38" customFormat="false">
      <c r="A23" s="14" t="str">
        <v>23Feb1106-DL021</v>
      </c>
      <c r="C23" s="14" t="str">
        <v>230200001106-DL21</v>
      </c>
      <c r="D23" s="19" t="str">
        <v>Sf_iaccarino_rna_exome_capture_2</v>
      </c>
      <c r="E23" s="19" t="str">
        <v>P17</v>
      </c>
      <c r="G23" s="17" t="str">
        <v>P17</v>
      </c>
      <c r="H23" s="17" t="str">
        <v>9606</v>
      </c>
      <c r="I23" s="17" t="str">
        <v>Homo sapiens</v>
      </c>
      <c r="J23" s="17" t="str">
        <v>human</v>
      </c>
      <c r="X23" s="14" t="str">
        <v>selfmade library 2 Indices (P7 P5 ligated Adapter)</v>
      </c>
      <c r="Y23" s="14" t="str">
        <v>2x150</v>
      </c>
      <c r="AA23" s="14" t="str">
        <v>HCHC2DSX5</v>
      </c>
      <c r="AI23" s="14" t="str">
        <v>CCGA</v>
      </c>
      <c r="AJ23" s="14" t="str">
        <v>2023-03-17</v>
      </c>
      <c r="AK23" s="14" t="str">
        <v>Illumina</v>
      </c>
      <c r="AL23" s="14" t="str">
        <v>Novaseq6000</v>
      </c>
    </row>
    <row r="24" spans="1:38" customFormat="false">
      <c r="A24" s="14" t="str">
        <v>23Feb1106-DL022</v>
      </c>
      <c r="C24" s="14" t="str">
        <v>230200001106-DL22</v>
      </c>
      <c r="D24" s="19" t="str">
        <v>Sf_iaccarino_rna_exome_capture_2</v>
      </c>
      <c r="E24" s="19" t="str">
        <v>P16</v>
      </c>
      <c r="G24" s="17" t="str">
        <v>P16</v>
      </c>
      <c r="H24" s="17" t="str">
        <v>9606</v>
      </c>
      <c r="I24" s="17" t="str">
        <v>Homo sapiens</v>
      </c>
      <c r="J24" s="17" t="str">
        <v>human</v>
      </c>
      <c r="X24" s="14" t="str">
        <v>selfmade library 2 Indices (P7 P5 ligated Adapter)</v>
      </c>
      <c r="Y24" s="14" t="str">
        <v>2x150</v>
      </c>
      <c r="AA24" s="14" t="str">
        <v>HCHC2DSX5</v>
      </c>
      <c r="AI24" s="14" t="str">
        <v>CCGA</v>
      </c>
      <c r="AJ24" s="14" t="str">
        <v>2023-03-17</v>
      </c>
      <c r="AK24" s="14" t="str">
        <v>Illumina</v>
      </c>
      <c r="AL24" s="14" t="str">
        <v>Novaseq6000</v>
      </c>
    </row>
    <row r="25" spans="1:38" customFormat="false">
      <c r="A25" s="14" t="str">
        <v>23Feb1106-DL023</v>
      </c>
      <c r="C25" s="14" t="str">
        <v>230200001106-DL23</v>
      </c>
      <c r="D25" s="19" t="str">
        <v>Sf_iaccarino_rna_exome_capture_2</v>
      </c>
      <c r="E25" s="19" t="str">
        <v>P75</v>
      </c>
      <c r="G25" s="17" t="str">
        <v>P75</v>
      </c>
      <c r="H25" s="17" t="str">
        <v>9606</v>
      </c>
      <c r="I25" s="17" t="str">
        <v>Homo sapiens</v>
      </c>
      <c r="J25" s="17" t="str">
        <v>human</v>
      </c>
      <c r="X25" s="14" t="str">
        <v>selfmade library 2 Indices (P7 P5 ligated Adapter)</v>
      </c>
      <c r="Y25" s="14" t="str">
        <v>2x150</v>
      </c>
      <c r="AA25" s="14" t="str">
        <v>HCHC2DSX5</v>
      </c>
      <c r="AI25" s="14" t="str">
        <v>CCGA</v>
      </c>
      <c r="AJ25" s="14" t="str">
        <v>2023-03-17</v>
      </c>
      <c r="AK25" s="14" t="str">
        <v>Illumina</v>
      </c>
      <c r="AL25" s="14" t="str">
        <v>Novaseq6000</v>
      </c>
    </row>
    <row r="26" spans="1:38" customFormat="false">
      <c r="A26" s="14" t="str">
        <v>23Feb1106-DL024</v>
      </c>
      <c r="C26" s="14" t="str">
        <v>230200001106-DL24</v>
      </c>
      <c r="D26" s="19" t="str">
        <v>Sf_iaccarino_rna_exome_capture_2</v>
      </c>
      <c r="E26" s="19" t="str">
        <v>P48</v>
      </c>
      <c r="G26" s="17" t="str">
        <v>P48</v>
      </c>
      <c r="H26" s="17" t="str">
        <v>9606</v>
      </c>
      <c r="I26" s="17" t="str">
        <v>Homo sapiens</v>
      </c>
      <c r="J26" s="17" t="str">
        <v>human</v>
      </c>
      <c r="X26" s="14" t="str">
        <v>selfmade library 2 Indices (P7 P5 ligated Adapter)</v>
      </c>
      <c r="Y26" s="14" t="str">
        <v>2x150</v>
      </c>
      <c r="AA26" s="14" t="str">
        <v>HCHC2DSX5</v>
      </c>
      <c r="AI26" s="14" t="str">
        <v>CCGA</v>
      </c>
      <c r="AJ26" s="14" t="str">
        <v>2023-03-17</v>
      </c>
      <c r="AK26" s="14" t="str">
        <v>Illumina</v>
      </c>
      <c r="AL26" s="14" t="str">
        <v>Novaseq6000</v>
      </c>
    </row>
  </sheetData>
  <dataValidations count="140">
    <dataValidation type="list" sqref="F3">
      <formula1>"ENA"</formula1>
    </dataValidation>
    <dataValidation type="list" sqref="F4">
      <formula1>"ENA"</formula1>
    </dataValidation>
    <dataValidation type="list" sqref="F5">
      <formula1>"ENA"</formula1>
    </dataValidation>
    <dataValidation type="list" sqref="F6">
      <formula1>"ENA"</formula1>
    </dataValidation>
    <dataValidation type="list" sqref="F7">
      <formula1>"ENA"</formula1>
    </dataValidation>
    <dataValidation type="list" sqref="F8">
      <formula1>"ENA"</formula1>
    </dataValidation>
    <dataValidation type="list" sqref="F9">
      <formula1>"ENA"</formula1>
    </dataValidation>
    <dataValidation type="list" sqref="F10">
      <formula1>"ENA"</formula1>
    </dataValidation>
    <dataValidation type="list" sqref="F11">
      <formula1>"ENA"</formula1>
    </dataValidation>
    <dataValidation type="list" sqref="F12">
      <formula1>"ENA"</formula1>
    </dataValidation>
    <dataValidation type="list" sqref="F13">
      <formula1>"ENA"</formula1>
    </dataValidation>
    <dataValidation type="list" sqref="F14">
      <formula1>"ENA"</formula1>
    </dataValidation>
    <dataValidation type="list" sqref="F15">
      <formula1>"ENA"</formula1>
    </dataValidation>
    <dataValidation type="list" sqref="F16">
      <formula1>"ENA"</formula1>
    </dataValidation>
    <dataValidation type="list" sqref="F17">
      <formula1>"ENA"</formula1>
    </dataValidation>
    <dataValidation type="list" sqref="F18">
      <formula1>"ENA"</formula1>
    </dataValidation>
    <dataValidation type="list" sqref="F19">
      <formula1>"ENA"</formula1>
    </dataValidation>
    <dataValidation type="list" sqref="F20">
      <formula1>"ENA"</formula1>
    </dataValidation>
    <dataValidation type="list" sqref="F21">
      <formula1>"ENA"</formula1>
    </dataValidation>
    <dataValidation type="list" sqref="F22">
      <formula1>"ENA"</formula1>
    </dataValidation>
    <dataValidation type="list" sqref="P3">
      <formula1>"Unspecified,Female,Male"</formula1>
    </dataValidation>
    <dataValidation type="list" sqref="P4">
      <formula1>"Unspecified,Female,Male"</formula1>
    </dataValidation>
    <dataValidation type="list" sqref="P5">
      <formula1>"Unspecified,Female,Male"</formula1>
    </dataValidation>
    <dataValidation type="list" sqref="P6">
      <formula1>"Unspecified,Female,Male"</formula1>
    </dataValidation>
    <dataValidation type="list" sqref="P7">
      <formula1>"Unspecified,Female,Male"</formula1>
    </dataValidation>
    <dataValidation type="list" sqref="P8">
      <formula1>"Unspecified,Female,Male"</formula1>
    </dataValidation>
    <dataValidation type="list" sqref="P9">
      <formula1>"Unspecified,Female,Male"</formula1>
    </dataValidation>
    <dataValidation type="list" sqref="P10">
      <formula1>"Unspecified,Female,Male"</formula1>
    </dataValidation>
    <dataValidation type="list" sqref="P11">
      <formula1>"Unspecified,Female,Male"</formula1>
    </dataValidation>
    <dataValidation type="list" sqref="P12">
      <formula1>"Unspecified,Female,Male"</formula1>
    </dataValidation>
    <dataValidation type="list" sqref="P13">
      <formula1>"Unspecified,Female,Male"</formula1>
    </dataValidation>
    <dataValidation type="list" sqref="P14">
      <formula1>"Unspecified,Female,Male"</formula1>
    </dataValidation>
    <dataValidation type="list" sqref="P15">
      <formula1>"Unspecified,Female,Male"</formula1>
    </dataValidation>
    <dataValidation type="list" sqref="P16">
      <formula1>"Unspecified,Female,Male"</formula1>
    </dataValidation>
    <dataValidation type="list" sqref="P17">
      <formula1>"Unspecified,Female,Male"</formula1>
    </dataValidation>
    <dataValidation type="list" sqref="P18">
      <formula1>"Unspecified,Female,Male"</formula1>
    </dataValidation>
    <dataValidation type="list" sqref="P19">
      <formula1>"Unspecified,Female,Male"</formula1>
    </dataValidation>
    <dataValidation type="list" sqref="P20">
      <formula1>"Unspecified,Female,Male"</formula1>
    </dataValidation>
    <dataValidation type="list" sqref="P21">
      <formula1>"Unspecified,Female,Male"</formula1>
    </dataValidation>
    <dataValidation type="list" sqref="P22">
      <formula1>"Unspecified,Female,Male"</formula1>
    </dataValidation>
    <dataValidation type="list" sqref="Y3">
      <formula1>"1x50,2x50,2x75,2x100,2x150,2x300,1x200,&gt; 1kb"</formula1>
    </dataValidation>
    <dataValidation type="list" sqref="Y4">
      <formula1>"1x50,2x50,2x75,2x100,2x150,2x300,1x200,&gt; 1kb"</formula1>
    </dataValidation>
    <dataValidation type="list" sqref="Y5">
      <formula1>"1x50,2x50,2x75,2x100,2x150,2x300,1x200,&gt; 1kb"</formula1>
    </dataValidation>
    <dataValidation type="list" sqref="Y6">
      <formula1>"1x50,2x50,2x75,2x100,2x150,2x300,1x200,&gt; 1kb"</formula1>
    </dataValidation>
    <dataValidation type="list" sqref="Y7">
      <formula1>"1x50,2x50,2x75,2x100,2x150,2x300,1x200,&gt; 1kb"</formula1>
    </dataValidation>
    <dataValidation type="list" sqref="Y8">
      <formula1>"1x50,2x50,2x75,2x100,2x150,2x300,1x200,&gt; 1kb"</formula1>
    </dataValidation>
    <dataValidation type="list" sqref="Y9">
      <formula1>"1x50,2x50,2x75,2x100,2x150,2x300,1x200,&gt; 1kb"</formula1>
    </dataValidation>
    <dataValidation type="list" sqref="Y10">
      <formula1>"1x50,2x50,2x75,2x100,2x150,2x300,1x200,&gt; 1kb"</formula1>
    </dataValidation>
    <dataValidation type="list" sqref="Y11">
      <formula1>"1x50,2x50,2x75,2x100,2x150,2x300,1x200,&gt; 1kb"</formula1>
    </dataValidation>
    <dataValidation type="list" sqref="Y12">
      <formula1>"1x50,2x50,2x75,2x100,2x150,2x300,1x200,&gt; 1kb"</formula1>
    </dataValidation>
    <dataValidation type="list" sqref="Y13">
      <formula1>"1x50,2x50,2x75,2x100,2x150,2x300,1x200,&gt; 1kb"</formula1>
    </dataValidation>
    <dataValidation type="list" sqref="Y14">
      <formula1>"1x50,2x50,2x75,2x100,2x150,2x300,1x200,&gt; 1kb"</formula1>
    </dataValidation>
    <dataValidation type="list" sqref="Y15">
      <formula1>"1x50,2x50,2x75,2x100,2x150,2x300,1x200,&gt; 1kb"</formula1>
    </dataValidation>
    <dataValidation type="list" sqref="Y16">
      <formula1>"1x50,2x50,2x75,2x100,2x150,2x300,1x200,&gt; 1kb"</formula1>
    </dataValidation>
    <dataValidation type="list" sqref="Y17">
      <formula1>"1x50,2x50,2x75,2x100,2x150,2x300,1x200,&gt; 1kb"</formula1>
    </dataValidation>
    <dataValidation type="list" sqref="Y18">
      <formula1>"1x50,2x50,2x75,2x100,2x150,2x300,1x200,&gt; 1kb"</formula1>
    </dataValidation>
    <dataValidation type="list" sqref="Y19">
      <formula1>"1x50,2x50,2x75,2x100,2x150,2x300,1x200,&gt; 1kb"</formula1>
    </dataValidation>
    <dataValidation type="list" sqref="Y20">
      <formula1>"1x50,2x50,2x75,2x100,2x150,2x300,1x200,&gt; 1kb"</formula1>
    </dataValidation>
    <dataValidation type="list" sqref="Y21">
      <formula1>"1x50,2x50,2x75,2x100,2x150,2x300,1x200,&gt; 1kb"</formula1>
    </dataValidation>
    <dataValidation type="list" sqref="Y22">
      <formula1>"1x50,2x50,2x75,2x100,2x150,2x300,1x200,&gt; 1kb"</formula1>
    </dataValidation>
    <dataValidation type="list" sqref="AE3">
      <formula1>"Other,VIRAL RNA,METATRANSCRIPTOMIC,METAGENOMIC,TRANSCRIPTOMIC SINGLE CELL,TRANSCRIPTOMIC,GENOMIC SINGLE CELL,GENOMIC"</formula1>
    </dataValidation>
    <dataValidation type="list" sqref="AE4">
      <formula1>"Other,VIRAL RNA,METATRANSCRIPTOMIC,METAGENOMIC,TRANSCRIPTOMIC SINGLE CELL,TRANSCRIPTOMIC,GENOMIC SINGLE CELL,GENOMIC"</formula1>
    </dataValidation>
    <dataValidation type="list" sqref="AE5">
      <formula1>"Other,VIRAL RNA,METATRANSCRIPTOMIC,METAGENOMIC,TRANSCRIPTOMIC SINGLE CELL,TRANSCRIPTOMIC,GENOMIC SINGLE CELL,GENOMIC"</formula1>
    </dataValidation>
    <dataValidation type="list" sqref="AE6">
      <formula1>"Other,VIRAL RNA,METATRANSCRIPTOMIC,METAGENOMIC,TRANSCRIPTOMIC SINGLE CELL,TRANSCRIPTOMIC,GENOMIC SINGLE CELL,GENOMIC"</formula1>
    </dataValidation>
    <dataValidation type="list" sqref="AE7">
      <formula1>"Other,VIRAL RNA,METATRANSCRIPTOMIC,METAGENOMIC,TRANSCRIPTOMIC SINGLE CELL,TRANSCRIPTOMIC,GENOMIC SINGLE CELL,GENOMIC"</formula1>
    </dataValidation>
    <dataValidation type="list" sqref="AE8">
      <formula1>"Other,VIRAL RNA,METATRANSCRIPTOMIC,METAGENOMIC,TRANSCRIPTOMIC SINGLE CELL,TRANSCRIPTOMIC,GENOMIC SINGLE CELL,GENOMIC"</formula1>
    </dataValidation>
    <dataValidation type="list" sqref="AE9">
      <formula1>"Other,VIRAL RNA,METATRANSCRIPTOMIC,METAGENOMIC,TRANSCRIPTOMIC SINGLE CELL,TRANSCRIPTOMIC,GENOMIC SINGLE CELL,GENOMIC"</formula1>
    </dataValidation>
    <dataValidation type="list" sqref="AE10">
      <formula1>"Other,VIRAL RNA,METATRANSCRIPTOMIC,METAGENOMIC,TRANSCRIPTOMIC SINGLE CELL,TRANSCRIPTOMIC,GENOMIC SINGLE CELL,GENOMIC"</formula1>
    </dataValidation>
    <dataValidation type="list" sqref="AE11">
      <formula1>"Other,VIRAL RNA,METATRANSCRIPTOMIC,METAGENOMIC,TRANSCRIPTOMIC SINGLE CELL,TRANSCRIPTOMIC,GENOMIC SINGLE CELL,GENOMIC"</formula1>
    </dataValidation>
    <dataValidation type="list" sqref="AE12">
      <formula1>"Other,VIRAL RNA,METATRANSCRIPTOMIC,METAGENOMIC,TRANSCRIPTOMIC SINGLE CELL,TRANSCRIPTOMIC,GENOMIC SINGLE CELL,GENOMIC"</formula1>
    </dataValidation>
    <dataValidation type="list" sqref="AE13">
      <formula1>"Other,VIRAL RNA,METATRANSCRIPTOMIC,METAGENOMIC,TRANSCRIPTOMIC SINGLE CELL,TRANSCRIPTOMIC,GENOMIC SINGLE CELL,GENOMIC"</formula1>
    </dataValidation>
    <dataValidation type="list" sqref="AE14">
      <formula1>"Other,VIRAL RNA,METATRANSCRIPTOMIC,METAGENOMIC,TRANSCRIPTOMIC SINGLE CELL,TRANSCRIPTOMIC,GENOMIC SINGLE CELL,GENOMIC"</formula1>
    </dataValidation>
    <dataValidation type="list" sqref="AE15">
      <formula1>"Other,VIRAL RNA,METATRANSCRIPTOMIC,METAGENOMIC,TRANSCRIPTOMIC SINGLE CELL,TRANSCRIPTOMIC,GENOMIC SINGLE CELL,GENOMIC"</formula1>
    </dataValidation>
    <dataValidation type="list" sqref="AE16">
      <formula1>"Other,VIRAL RNA,METATRANSCRIPTOMIC,METAGENOMIC,TRANSCRIPTOMIC SINGLE CELL,TRANSCRIPTOMIC,GENOMIC SINGLE CELL,GENOMIC"</formula1>
    </dataValidation>
    <dataValidation type="list" sqref="AE17">
      <formula1>"Other,VIRAL RNA,METATRANSCRIPTOMIC,METAGENOMIC,TRANSCRIPTOMIC SINGLE CELL,TRANSCRIPTOMIC,GENOMIC SINGLE CELL,GENOMIC"</formula1>
    </dataValidation>
    <dataValidation type="list" sqref="AE18">
      <formula1>"Other,VIRAL RNA,METATRANSCRIPTOMIC,METAGENOMIC,TRANSCRIPTOMIC SINGLE CELL,TRANSCRIPTOMIC,GENOMIC SINGLE CELL,GENOMIC"</formula1>
    </dataValidation>
    <dataValidation type="list" sqref="AE19">
      <formula1>"Other,VIRAL RNA,METATRANSCRIPTOMIC,METAGENOMIC,TRANSCRIPTOMIC SINGLE CELL,TRANSCRIPTOMIC,GENOMIC SINGLE CELL,GENOMIC"</formula1>
    </dataValidation>
    <dataValidation type="list" sqref="AE20">
      <formula1>"Other,VIRAL RNA,METATRANSCRIPTOMIC,METAGENOMIC,TRANSCRIPTOMIC SINGLE CELL,TRANSCRIPTOMIC,GENOMIC SINGLE CELL,GENOMIC"</formula1>
    </dataValidation>
    <dataValidation type="list" sqref="AE21">
      <formula1>"Other,VIRAL RNA,METATRANSCRIPTOMIC,METAGENOMIC,TRANSCRIPTOMIC SINGLE CELL,TRANSCRIPTOMIC,GENOMIC SINGLE CELL,GENOMIC"</formula1>
    </dataValidation>
    <dataValidation type="list" sqref="AE22">
      <formula1>"Other,VIRAL RNA,METATRANSCRIPTOMIC,METAGENOMIC,TRANSCRIPTOMIC SINGLE CELL,TRANSCRIPTOMIC,GENOMIC SINGLE CELL,GENOMIC"</formula1>
    </dataValidation>
    <dataValidation type="list" sqref="AI3">
      <formula1>"CCGA,Other"</formula1>
    </dataValidation>
    <dataValidation type="list" sqref="AI4">
      <formula1>"CCGA,Other"</formula1>
    </dataValidation>
    <dataValidation type="list" sqref="AI5">
      <formula1>"CCGA,Other"</formula1>
    </dataValidation>
    <dataValidation type="list" sqref="AI6">
      <formula1>"CCGA,Other"</formula1>
    </dataValidation>
    <dataValidation type="list" sqref="AI7">
      <formula1>"CCGA,Other"</formula1>
    </dataValidation>
    <dataValidation type="list" sqref="AI8">
      <formula1>"CCGA,Other"</formula1>
    </dataValidation>
    <dataValidation type="list" sqref="AI9">
      <formula1>"CCGA,Other"</formula1>
    </dataValidation>
    <dataValidation type="list" sqref="AI10">
      <formula1>"CCGA,Other"</formula1>
    </dataValidation>
    <dataValidation type="list" sqref="AI11">
      <formula1>"CCGA,Other"</formula1>
    </dataValidation>
    <dataValidation type="list" sqref="AI12">
      <formula1>"CCGA,Other"</formula1>
    </dataValidation>
    <dataValidation type="list" sqref="AI13">
      <formula1>"CCGA,Other"</formula1>
    </dataValidation>
    <dataValidation type="list" sqref="AI14">
      <formula1>"CCGA,Other"</formula1>
    </dataValidation>
    <dataValidation type="list" sqref="AI15">
      <formula1>"CCGA,Other"</formula1>
    </dataValidation>
    <dataValidation type="list" sqref="AI16">
      <formula1>"CCGA,Other"</formula1>
    </dataValidation>
    <dataValidation type="list" sqref="AI17">
      <formula1>"CCGA,Other"</formula1>
    </dataValidation>
    <dataValidation type="list" sqref="AI18">
      <formula1>"CCGA,Other"</formula1>
    </dataValidation>
    <dataValidation type="list" sqref="AI19">
      <formula1>"CCGA,Other"</formula1>
    </dataValidation>
    <dataValidation type="list" sqref="AI20">
      <formula1>"CCGA,Other"</formula1>
    </dataValidation>
    <dataValidation type="list" sqref="AI21">
      <formula1>"CCGA,Other"</formula1>
    </dataValidation>
    <dataValidation type="list" sqref="AI22">
      <formula1>"CCGA,Other"</formula1>
    </dataValidation>
    <dataValidation type="list" sqref="AK3">
      <formula1>"Illumina,Pacbio,Nanopore"</formula1>
    </dataValidation>
    <dataValidation type="list" sqref="AK4">
      <formula1>"Illumina,Pacbio,Nanopore"</formula1>
    </dataValidation>
    <dataValidation type="list" sqref="AK5">
      <formula1>"Illumina,Pacbio,Nanopore"</formula1>
    </dataValidation>
    <dataValidation type="list" sqref="AK6">
      <formula1>"Illumina,Pacbio,Nanopore"</formula1>
    </dataValidation>
    <dataValidation type="list" sqref="AK7">
      <formula1>"Illumina,Pacbio,Nanopore"</formula1>
    </dataValidation>
    <dataValidation type="list" sqref="AK8">
      <formula1>"Illumina,Pacbio,Nanopore"</formula1>
    </dataValidation>
    <dataValidation type="list" sqref="AK9">
      <formula1>"Illumina,Pacbio,Nanopore"</formula1>
    </dataValidation>
    <dataValidation type="list" sqref="AK10">
      <formula1>"Illumina,Pacbio,Nanopore"</formula1>
    </dataValidation>
    <dataValidation type="list" sqref="AK11">
      <formula1>"Illumina,Pacbio,Nanopore"</formula1>
    </dataValidation>
    <dataValidation type="list" sqref="AK12">
      <formula1>"Illumina,Pacbio,Nanopore"</formula1>
    </dataValidation>
    <dataValidation type="list" sqref="AK13">
      <formula1>"Illumina,Pacbio,Nanopore"</formula1>
    </dataValidation>
    <dataValidation type="list" sqref="AK14">
      <formula1>"Illumina,Pacbio,Nanopore"</formula1>
    </dataValidation>
    <dataValidation type="list" sqref="AK15">
      <formula1>"Illumina,Pacbio,Nanopore"</formula1>
    </dataValidation>
    <dataValidation type="list" sqref="AK16">
      <formula1>"Illumina,Pacbio,Nanopore"</formula1>
    </dataValidation>
    <dataValidation type="list" sqref="AK17">
      <formula1>"Illumina,Pacbio,Nanopore"</formula1>
    </dataValidation>
    <dataValidation type="list" sqref="AK18">
      <formula1>"Illumina,Pacbio,Nanopore"</formula1>
    </dataValidation>
    <dataValidation type="list" sqref="AK19">
      <formula1>"Illumina,Pacbio,Nanopore"</formula1>
    </dataValidation>
    <dataValidation type="list" sqref="AK20">
      <formula1>"Illumina,Pacbio,Nanopore"</formula1>
    </dataValidation>
    <dataValidation type="list" sqref="AK21">
      <formula1>"Illumina,Pacbio,Nanopore"</formula1>
    </dataValidation>
    <dataValidation type="list" sqref="AK22">
      <formula1>"Illumina,Pacbio,Nanopore"</formula1>
    </dataValidation>
    <dataValidation type="list" sqref="AO3">
      <formula1>"eukaryote,bacteria,virus,plasmid,organelle,metagenome"</formula1>
    </dataValidation>
    <dataValidation type="list" sqref="AO4">
      <formula1>"eukaryote,bacteria,virus,plasmid,organelle,metagenome"</formula1>
    </dataValidation>
    <dataValidation type="list" sqref="AO5">
      <formula1>"eukaryote,bacteria,virus,plasmid,organelle,metagenome"</formula1>
    </dataValidation>
    <dataValidation type="list" sqref="AO6">
      <formula1>"eukaryote,bacteria,virus,plasmid,organelle,metagenome"</formula1>
    </dataValidation>
    <dataValidation type="list" sqref="AO7">
      <formula1>"eukaryote,bacteria,virus,plasmid,organelle,metagenome"</formula1>
    </dataValidation>
    <dataValidation type="list" sqref="AO8">
      <formula1>"eukaryote,bacteria,virus,plasmid,organelle,metagenome"</formula1>
    </dataValidation>
    <dataValidation type="list" sqref="AO9">
      <formula1>"eukaryote,bacteria,virus,plasmid,organelle,metagenome"</formula1>
    </dataValidation>
    <dataValidation type="list" sqref="AO10">
      <formula1>"eukaryote,bacteria,virus,plasmid,organelle,metagenome"</formula1>
    </dataValidation>
    <dataValidation type="list" sqref="AO11">
      <formula1>"eukaryote,bacteria,virus,plasmid,organelle,metagenome"</formula1>
    </dataValidation>
    <dataValidation type="list" sqref="AO12">
      <formula1>"eukaryote,bacteria,virus,plasmid,organelle,metagenome"</formula1>
    </dataValidation>
    <dataValidation type="list" sqref="AO13">
      <formula1>"eukaryote,bacteria,virus,plasmid,organelle,metagenome"</formula1>
    </dataValidation>
    <dataValidation type="list" sqref="AO14">
      <formula1>"eukaryote,bacteria,virus,plasmid,organelle,metagenome"</formula1>
    </dataValidation>
    <dataValidation type="list" sqref="AO15">
      <formula1>"eukaryote,bacteria,virus,plasmid,organelle,metagenome"</formula1>
    </dataValidation>
    <dataValidation type="list" sqref="AO16">
      <formula1>"eukaryote,bacteria,virus,plasmid,organelle,metagenome"</formula1>
    </dataValidation>
    <dataValidation type="list" sqref="AO17">
      <formula1>"eukaryote,bacteria,virus,plasmid,organelle,metagenome"</formula1>
    </dataValidation>
    <dataValidation type="list" sqref="AO18">
      <formula1>"eukaryote,bacteria,virus,plasmid,organelle,metagenome"</formula1>
    </dataValidation>
    <dataValidation type="list" sqref="AO19">
      <formula1>"eukaryote,bacteria,virus,plasmid,organelle,metagenome"</formula1>
    </dataValidation>
    <dataValidation type="list" sqref="AO20">
      <formula1>"eukaryote,bacteria,virus,plasmid,organelle,metagenome"</formula1>
    </dataValidation>
    <dataValidation type="list" sqref="AO21">
      <formula1>"eukaryote,bacteria,virus,plasmid,organelle,metagenome"</formula1>
    </dataValidation>
    <dataValidation type="list" sqref="AO22">
      <formula1>"eukaryote,bacteria,virus,plasmid,organelle,metagenome"</formula1>
    </dataValidation>
  </dataValidation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B44"/>
  <cols>
    <col min="1" max="1" width="20.7109375" customWidth="1"/>
    <col min="2" max="2" width="40.7109375" customWidth="1"/>
  </cols>
  <sheetData>
    <row r="1" spans="1:2" customFormat="false">
      <c r="A1" s="0" t="str">
        <v>Key</v>
      </c>
      <c r="B1" s="0" t="str">
        <v>Description</v>
      </c>
    </row>
    <row r="2" spans="1:2" customFormat="false">
      <c r="A2" s="13" t="str">
        <v>library id</v>
      </c>
      <c r="B2" s="13" t="str">
        <v>Unique identifier of a sequencing library. Usually, this will be part of the name of a sequence file.</v>
      </c>
    </row>
    <row r="3" spans="1:2" customFormat="false">
      <c r="A3" s="16" t="str">
        <v>patient id</v>
      </c>
      <c r="B3" s="16" t="str">
        <v>ID of a patient in a consortium or similar</v>
      </c>
    </row>
    <row r="4" spans="1:2" customFormat="false">
      <c r="A4" s="13" t="str">
        <v>sample barcode</v>
      </c>
      <c r="B4" s="13" t="str">
        <v>NGS Barcode of sample</v>
      </c>
    </row>
    <row r="5" spans="1:2" customFormat="false">
      <c r="A5" s="18" t="str">
        <v>project name</v>
      </c>
      <c r="B5" s="18" t="str">
        <v>Name of the project within which the sequencing was organized</v>
      </c>
    </row>
    <row r="6" spans="1:2" customFormat="false">
      <c r="A6" s="18" t="str">
        <v>external id</v>
      </c>
      <c r="B6" s="18" t="str">
        <v>An external ID linking to this data from another source, like an in-house database or public repository. To be used in combination with external_id_source.</v>
      </c>
    </row>
    <row r="7" spans="1:2" customFormat="false">
      <c r="A7" s="18" t="str">
        <v>external id source</v>
      </c>
      <c r="B7" s="18" t="str">
        <v>Specifies the source an external id points to. This can be an in-house repository or a public database.</v>
      </c>
    </row>
    <row r="8" spans="1:2" customFormat="false">
      <c r="A8" s="16" t="str">
        <v>sample name</v>
      </c>
      <c r="B8" s="16" t="str">
        <v>Unique name or identifier of a biological sample.</v>
      </c>
    </row>
    <row r="9" spans="1:2" customFormat="false">
      <c r="A9" s="16" t="str">
        <v>tax id</v>
      </c>
      <c r="B9" s="16" t="str">
        <v>NCBI Taxon ID, such as 9606 for human or 10090 for mouse.</v>
      </c>
    </row>
    <row r="10" spans="1:2" customFormat="false">
      <c r="A10" s="16" t="str">
        <v>scientific name</v>
      </c>
      <c r="B10" s="16" t="str">
        <v>Scientific species name</v>
      </c>
    </row>
    <row r="11" spans="1:2" customFormat="false">
      <c r="A11" s="16" t="str">
        <v>common name</v>
      </c>
      <c r="B11" s="16" t="str">
        <v>Common species name</v>
      </c>
    </row>
    <row r="12" spans="1:2" customFormat="false">
      <c r="A12" s="18" t="str">
        <v>collection date</v>
      </c>
      <c r="B12" s="18" t="str">
        <v>The date the sample was collected with the intention of sequencing, either as an instance (single point in time) or interval</v>
      </c>
    </row>
    <row r="13" spans="1:2" customFormat="false">
      <c r="A13" s="18" t="str">
        <v>phenotype</v>
      </c>
      <c r="B13" s="18" t="str">
        <v>Where possible, please use the Experimental Factor Ontology (EFO) to describe your phenotypes.</v>
      </c>
    </row>
    <row r="14" spans="1:2" customFormat="false">
      <c r="A14" s="18" t="str">
        <v>experimental factor</v>
      </c>
      <c r="B14" s="18" t="str">
        <v>Experimental factors are essentially the variable aspects of an experiment design which can be used to describe an experiment, or set of experiments, in an increasingly detailed manner</v>
      </c>
    </row>
    <row r="15" spans="1:2" customFormat="false">
      <c r="A15" s="16" t="str">
        <v>sample volume or weight for dna extraction</v>
      </c>
      <c r="B15" s="16" t="str">
        <v>Total sample volume (ml) or weight (g) processed for DNA extraction</v>
      </c>
    </row>
    <row r="16" spans="1:2" customFormat="false">
      <c r="A16" s="16" t="str">
        <v>sample alias</v>
      </c>
      <c r="B16" s="16" t="str">
        <v>Alias name of a sample</v>
      </c>
    </row>
    <row r="17" spans="1:2" customFormat="false">
      <c r="A17" s="16" t="str">
        <v>sample sex</v>
      </c>
      <c r="B17" s="16" t="str">
        <v>Sex of a sample/individual</v>
      </c>
    </row>
    <row r="18" spans="1:2" customFormat="false">
      <c r="A18" s="16" t="str">
        <v>sample collecting device or method</v>
      </c>
      <c r="B18" s="16" t="str">
        <v>How a sample was collected</v>
      </c>
    </row>
    <row r="19" spans="1:2" customFormat="false">
      <c r="A19" s="16" t="str">
        <v>sample material processing</v>
      </c>
      <c r="B19" s="16" t="str">
        <v>A brief description of any processing applied to the sample during or after retrieving the sample from environment, or a link to the relevant protocol(s) performed.</v>
      </c>
    </row>
    <row r="20" spans="1:2" customFormat="false">
      <c r="A20" s="16" t="str">
        <v>source material identifier</v>
      </c>
      <c r="B20" s="16" t="str">
        <v>Identifies a sample source material</v>
      </c>
    </row>
    <row r="21" spans="1:2" customFormat="false">
      <c r="A21" s="16" t="str">
        <v>sample storage duration</v>
      </c>
      <c r="B21" s="16" t="str">
        <v>duration for which sample was stored</v>
      </c>
    </row>
    <row r="22" spans="1:2" customFormat="false">
      <c r="A22" s="16" t="str">
        <v>sample storage location</v>
      </c>
      <c r="B22" s="16" t="str">
        <v>location at which sample was stored, usually name of a specific freezer/room</v>
      </c>
    </row>
    <row r="23" spans="1:2" customFormat="false">
      <c r="A23" s="16" t="str">
        <v>sample storage temperature</v>
      </c>
      <c r="B23" s="16" t="str">
        <v>temperature at which sample was stored, e.g. -80</v>
      </c>
    </row>
    <row r="24" spans="1:2" customFormat="false">
      <c r="A24" s="16" t="str">
        <v>sample description</v>
      </c>
      <c r="B24" s="16" t="str">
        <v>Description of a sample</v>
      </c>
    </row>
    <row r="25" spans="1:2" customFormat="false">
      <c r="A25" s="13" t="str">
        <v>library construction method</v>
      </c>
      <c r="B25" s="13" t="str">
        <v>Library construction method used for clone libraries</v>
      </c>
    </row>
    <row r="26" spans="1:2" customFormat="false">
      <c r="A26" s="13" t="str">
        <v>library read length</v>
      </c>
      <c r="B26" s="13" t="str">
        <v>Length of sequence reads</v>
      </c>
    </row>
    <row r="27" spans="1:2" customFormat="false">
      <c r="A27" s="13" t="str">
        <v>library read group id</v>
      </c>
      <c r="B27" s="13" t="str">
        <v>The unique read group ID of a set of reads.</v>
      </c>
    </row>
    <row r="28" spans="1:2" customFormat="false">
      <c r="A28" s="13" t="str">
        <v>flowcell id</v>
      </c>
      <c r="B28" s="13" t="str">
        <v>ID of flow cell</v>
      </c>
    </row>
    <row r="29" spans="1:2" customFormat="false">
      <c r="A29" s="13" t="str">
        <v>flowcell lane</v>
      </c>
      <c r="B29" s="13" t="str">
        <v>Lane on flow cell</v>
      </c>
    </row>
    <row r="30" spans="1:2" customFormat="false">
      <c r="A30" s="13" t="str">
        <v>nucleic acid extraction</v>
      </c>
      <c r="B30" s="13" t="str">
        <v>A link to a literature reference, electronic resource or a standard operating procedure (SOP), that describes the material separation to recover the nucleic acid fraction from a sample</v>
      </c>
    </row>
    <row r="31" spans="1:2" customFormat="false">
      <c r="A31" s="13" t="str">
        <v>nucleic acid amplification</v>
      </c>
      <c r="B31" s="13" t="str">
        <v>A link to a literature reference, electronic resource or a standard operating procedure (SOP), that describes the enzymatic amplification (PCR, TMA, NASBA) of specific nucleic acids</v>
      </c>
    </row>
    <row r="32" spans="1:2" customFormat="false">
      <c r="A32" s="13" t="str">
        <v>library sample type</v>
      </c>
      <c r="B32" s="13" t="str">
        <v>Sample type library was constructed from</v>
      </c>
    </row>
    <row r="33" spans="1:2" customFormat="false">
      <c r="A33" s="13" t="str">
        <v>library screening strategy</v>
      </c>
      <c r="B33" s="13" t="str">
        <v>Specific enrichment or screening methods applied before and/or after creating clone libraries in order to select a specific group of sequences</v>
      </c>
    </row>
    <row r="34" spans="1:2" customFormat="false">
      <c r="A34" s="13" t="str">
        <v>library size</v>
      </c>
      <c r="B34" s="13" t="str">
        <v>Total number of clones in the library prepared for the project</v>
      </c>
    </row>
    <row r="35" spans="1:2" customFormat="false">
      <c r="A35" s="13" t="str">
        <v>library vector</v>
      </c>
      <c r="B35" s="13" t="str">
        <v>Cloning vector type(s) used in construction of libraries</v>
      </c>
    </row>
    <row r="36" spans="1:2" customFormat="false">
      <c r="A36" s="13" t="str">
        <v>sequencing centre</v>
      </c>
      <c r="B36" s="13" t="str">
        <v>Centre were sequencing was performed</v>
      </c>
    </row>
    <row r="37" spans="1:2" customFormat="false">
      <c r="A37" s="13" t="str">
        <v>sequencing date</v>
      </c>
      <c r="B37" s="13" t="str">
        <v>Date sequencing was performed</v>
      </c>
    </row>
    <row r="38" spans="1:2" customFormat="false">
      <c r="A38" s="13" t="str">
        <v>sequencing method</v>
      </c>
      <c r="B38" s="13" t="str">
        <v>Sequencing machine used</v>
      </c>
    </row>
    <row r="39" spans="1:2" customFormat="false">
      <c r="A39" s="13" t="str">
        <v>sequencing platform</v>
      </c>
      <c r="B39" s="13" t="str">
        <v>Sequencing instrument</v>
      </c>
    </row>
    <row r="40" spans="1:2" customFormat="false">
      <c r="A40" s="13" t="str">
        <v>library reads sequenced</v>
      </c>
      <c r="B40" s="13" t="str">
        <v>Total number of clones sequenced from the library</v>
      </c>
    </row>
    <row r="41" spans="1:2" customFormat="false">
      <c r="A41" s="18" t="str">
        <v>miscellaneous parameter</v>
      </c>
      <c r="B41" s="18" t="str">
        <v>Any other measurement performed or parameter collected, that is not listed here</v>
      </c>
    </row>
    <row r="42" spans="1:2" customFormat="false">
      <c r="A42" s="18" t="str">
        <v>investigation type</v>
      </c>
      <c r="B42" s="18" t="str">
        <v>Nucleic Acid Sequence Report is the root element of all MIxS compliant reports as standardised by Genomic Standards Consortium</v>
      </c>
    </row>
    <row r="43" spans="1:2" customFormat="false">
      <c r="A43" s="18" t="str">
        <v>relevant standard operating procedures</v>
      </c>
      <c r="B43" s="18" t="str">
        <v>Standard operating procedures used in assembly and/or annotation of genomes, metagenomes or environmental sequences in the format of a PMID, DOI or URL</v>
      </c>
    </row>
    <row r="44" spans="1:2" customFormat="false">
      <c r="A44" s="18" t="str">
        <v>comment</v>
      </c>
      <c r="B44" s="18" t="str">
        <v>A comment about the data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B45"/>
  <sheetData>
    <row r="1" spans="1:2" customFormat="false">
      <c r="A1" s="23" t="str">
        <v>library construction method</v>
      </c>
      <c r="B1" s="23" t="str">
        <v>sequencing platform</v>
      </c>
    </row>
    <row r="2" spans="1:2" customFormat="false">
      <c r="A2" s="0" t="str">
        <v>16S Amplicon 1 Index</v>
      </c>
      <c r="B2" s="0" t="str">
        <v>NovaSeq 6000</v>
      </c>
    </row>
    <row r="3" spans="1:2" customFormat="false">
      <c r="A3" s="0" t="str">
        <v>16S Amplicon 2 Indices</v>
      </c>
      <c r="B3" s="0" t="str">
        <v>Sequel IIe</v>
      </c>
    </row>
    <row r="4" spans="1:2" customFormat="false">
      <c r="A4" s="0" t="str">
        <v>Chromium Multiome ATAC (dual indexing 8bp_24bp)</v>
      </c>
      <c r="B4" s="0" t="str">
        <v>Revio</v>
      </c>
    </row>
    <row r="5" spans="1:2" customFormat="false">
      <c r="A5" s="0" t="str">
        <v>Chromium Multiome GEX (dual indexing 10bp_10bp)</v>
      </c>
      <c r="B5" s="0" t="str">
        <v>MiSeq</v>
      </c>
    </row>
    <row r="6" spans="1:2" customFormat="false">
      <c r="A6" s="0" t="str">
        <v>Chromium Single Cell 3' GEX DI (10 10)</v>
      </c>
      <c r="B6" s="0" t="str">
        <v>NextSeq 500</v>
      </c>
    </row>
    <row r="7" spans="1:2" customFormat="false">
      <c r="A7" s="0" t="str">
        <v>Chromium Single Cell 3' RNAseq</v>
      </c>
      <c r="B7" s="0" t="str">
        <v>NovaSeq X</v>
      </c>
    </row>
    <row r="8" spans="1:2" customFormat="false">
      <c r="A8" s="0" t="str">
        <v>Chromium Single Cell 3' Surface Proteins (CITE)</v>
      </c>
      <c r="B8" s="0" t="str">
        <v>NextSeq 1500</v>
      </c>
    </row>
    <row r="9" spans="1:2" customFormat="false">
      <c r="A9" s="0" t="str">
        <v>Chromium_Single_Cell_5'_(CITE)_V2_10bp_DI</v>
      </c>
      <c r="B9" s="0" t="str">
        <v>HiSeq 3000</v>
      </c>
    </row>
    <row r="10" spans="1:2" customFormat="false">
      <c r="A10" s="0" t="str">
        <v>Chromium Single Cell 5' GEX DI (10 10)</v>
      </c>
      <c r="B10" s="0" t="str">
        <v>HiSeq 4000</v>
      </c>
    </row>
    <row r="11" spans="1:2" customFormat="false">
      <c r="A11" s="0" t="str">
        <v>Chromium Single Cell 5' RNAseq</v>
      </c>
      <c r="B11" s="0" t="str">
        <v>HiSeq X</v>
      </c>
    </row>
    <row r="12" spans="1:2" customFormat="false">
      <c r="A12" s="0" t="str">
        <v>Chromium Single Cell 5' Surface Proteins (CITE)</v>
      </c>
      <c r="B12" s="0" t="str">
        <v>Onso</v>
      </c>
    </row>
    <row r="13" spans="1:1" customFormat="false">
      <c r="A13" s="0" t="str">
        <v>Chromium Single Cell 5'_TCR_V2_10bp_DI</v>
      </c>
    </row>
    <row r="14" spans="1:1" customFormat="false">
      <c r="A14" s="0" t="str">
        <v>Chromium Single Cell ATAC_v1.1</v>
      </c>
    </row>
    <row r="15" spans="1:1" customFormat="false">
      <c r="A15" s="0" t="str">
        <v>Chromium Single Cell ATAC_v2(dual 8bp_16bp)</v>
      </c>
    </row>
    <row r="16" spans="1:1" customFormat="false">
      <c r="A16" s="0" t="str">
        <v>Chromium Single Cell VDJ B-Cell Enrichment</v>
      </c>
    </row>
    <row r="17" spans="1:1" customFormat="false">
      <c r="A17" s="0" t="str">
        <v>Chromium Single Cell VDJ T-Cell Enrichment</v>
      </c>
    </row>
    <row r="18" spans="1:1" customFormat="false">
      <c r="A18" s="0" t="str">
        <v>Chromium Visium spatial (dual index 10 bp_10bp)</v>
      </c>
    </row>
    <row r="19" spans="1:1" customFormat="false">
      <c r="A19" s="0" t="str">
        <v>Full-Length 16S Amplification SMRTbell Express 2.0</v>
      </c>
    </row>
    <row r="20" spans="1:1" customFormat="false">
      <c r="A20" s="0" t="str">
        <v>HiFi SMRTbell Express 2.0</v>
      </c>
    </row>
    <row r="21" spans="1:1" customFormat="false">
      <c r="A21" s="0" t="str">
        <v>HiFi SMRTbell Express 2.0 with ultra low DNA input</v>
      </c>
    </row>
    <row r="22" spans="1:1" customFormat="false">
      <c r="A22" s="0" t="str">
        <v>HiFi SMRTbell Express 3.0</v>
      </c>
    </row>
    <row r="23" spans="1:1" customFormat="false">
      <c r="A23" s="0" t="str">
        <v>IDT_xGen_cfDNA_FFPE_v2</v>
      </c>
    </row>
    <row r="24" spans="1:1" customFormat="false">
      <c r="A24" s="0" t="str">
        <v>Illumina DNA PCR-free Prep</v>
      </c>
    </row>
    <row r="25" spans="1:1" customFormat="false">
      <c r="A25" s="0" t="str">
        <v>Illumina DNA Prep</v>
      </c>
    </row>
    <row r="26" spans="1:1" customFormat="false">
      <c r="A26" s="0" t="str">
        <v>Illumina DNA prep with Enrichment</v>
      </c>
    </row>
    <row r="27" spans="1:1" customFormat="false">
      <c r="A27" s="0" t="str">
        <v>Illumina stranded mRNA</v>
      </c>
    </row>
    <row r="28" spans="1:1" customFormat="false">
      <c r="A28" s="0" t="str">
        <v>Illumina stranded totalRNA (Ribo-Zero Plus)</v>
      </c>
    </row>
    <row r="29" spans="1:1" customFormat="false">
      <c r="A29" s="0" t="str">
        <v>Microbial MP SMRTBell Express 2.0</v>
      </c>
    </row>
    <row r="30" spans="1:1" customFormat="false">
      <c r="A30" s="0" t="str">
        <v>NEBNext Enzymatic Methyl-seq</v>
      </c>
    </row>
    <row r="31" spans="1:1" customFormat="false">
      <c r="A31" s="0" t="str">
        <v>NEBnext Ultra II</v>
      </c>
    </row>
    <row r="32" spans="1:1" customFormat="false">
      <c r="A32" s="0" t="str">
        <v>NEBnext Ultra II (FS)</v>
      </c>
    </row>
    <row r="33" spans="1:1" customFormat="false">
      <c r="A33" s="0" t="str">
        <v>NEXTFLEX Combo-Seq</v>
      </c>
    </row>
    <row r="34" spans="1:1" customFormat="false">
      <c r="A34" s="0" t="str">
        <v>NEXTFLEX Small RNA-Seq Kit v3</v>
      </c>
    </row>
    <row r="35" spans="1:1" customFormat="false">
      <c r="A35" s="0" t="str">
        <v>PacBio Iso-Seq Express</v>
      </c>
    </row>
    <row r="36" spans="1:1" customFormat="false">
      <c r="A36" s="0" t="str">
        <v>RRBS</v>
      </c>
    </row>
    <row r="37" spans="1:1" customFormat="false">
      <c r="A37" s="0" t="str">
        <v>SMRTBell Express 2.0</v>
      </c>
    </row>
    <row r="38" spans="1:1" customFormat="false">
      <c r="A38" s="0" t="str">
        <v>TruSeq DNA Nano</v>
      </c>
    </row>
    <row r="39" spans="1:1" customFormat="false">
      <c r="A39" s="0" t="str">
        <v>TruSeq DNA PCR-free</v>
      </c>
    </row>
    <row r="40" spans="1:1" customFormat="false">
      <c r="A40" s="0" t="str">
        <v>TruSeq IDT Exome</v>
      </c>
    </row>
    <row r="41" spans="1:1" customFormat="false">
      <c r="A41" s="0" t="str">
        <v>TruSeq IDT PanCancer</v>
      </c>
    </row>
    <row r="42" spans="1:1" customFormat="false">
      <c r="A42" s="0" t="str">
        <v>TruSeq MyBaits PanCeq cfDNA</v>
      </c>
    </row>
    <row r="43" spans="1:1" customFormat="false">
      <c r="A43" s="0" t="str">
        <v>TruSeq stranded mRNA</v>
      </c>
    </row>
    <row r="44" spans="1:1" customFormat="false">
      <c r="A44" s="0" t="str">
        <v>TruSeq stranded totalRNA</v>
      </c>
    </row>
    <row r="45" spans="1:1" customFormat="false">
      <c r="A45" s="0" t="str">
        <v>TruSight Oncology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Submitter_Information</vt:lpstr>
      <vt:lpstr>Project Info</vt:lpstr>
      <vt:lpstr>Metadata</vt:lpstr>
      <vt:lpstr>Descriptions</vt:lpstr>
      <vt:lpstr>Validation</vt:lpstr>
    </vt:vector>
  </TitlesOfParts>
  <Application>Microsoft Macintosh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2023-07-04T14:15:03+02:00</dcterms:created>
  <dcterms:modified xsi:type="dcterms:W3CDTF">2023-07-04T14:15:03+02:00</dcterms:modified>
</cp:coreProperties>
</file>