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mphoe\Downloads\"/>
    </mc:Choice>
  </mc:AlternateContent>
  <xr:revisionPtr revIDLastSave="0" documentId="13_ncr:1_{135CF74A-9E93-448B-8721-368D2ECDEBB2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ubmitter_Information" sheetId="1" r:id="rId1"/>
    <sheet name="Metadata" sheetId="2" r:id="rId2"/>
    <sheet name="Descriptions" sheetId="3" r:id="rId3"/>
    <sheet name="Validation" sheetId="4" r:id="rId4"/>
  </sheets>
  <calcPr calcId="0"/>
</workbook>
</file>

<file path=xl/sharedStrings.xml><?xml version="1.0" encoding="utf-8"?>
<sst xmlns="http://schemas.openxmlformats.org/spreadsheetml/2006/main" count="1218" uniqueCount="708">
  <si>
    <t>Contact information</t>
  </si>
  <si>
    <t>contact_email</t>
  </si>
  <si>
    <t>contact_name</t>
  </si>
  <si>
    <t>crc_project</t>
  </si>
  <si>
    <t>owner_email</t>
  </si>
  <si>
    <t>owner_name</t>
  </si>
  <si>
    <t>Color Legend</t>
  </si>
  <si>
    <t>Analysis</t>
  </si>
  <si>
    <t>Generic</t>
  </si>
  <si>
    <t>Genotyping</t>
  </si>
  <si>
    <t>Microbiome</t>
  </si>
  <si>
    <t>Sample</t>
  </si>
  <si>
    <t>Sequencing</t>
  </si>
  <si>
    <t>String</t>
  </si>
  <si>
    <t>Integer</t>
  </si>
  <si>
    <t>cm</t>
  </si>
  <si>
    <t>g</t>
  </si>
  <si>
    <t>m</t>
  </si>
  <si>
    <t>Coordinates</t>
  </si>
  <si>
    <t>Date</t>
  </si>
  <si>
    <t>°C</t>
  </si>
  <si>
    <t>library_id</t>
  </si>
  <si>
    <t>sample_barcode</t>
  </si>
  <si>
    <t>tax_id</t>
  </si>
  <si>
    <t>scientific_name</t>
  </si>
  <si>
    <t>common_name</t>
  </si>
  <si>
    <t>sample_name</t>
  </si>
  <si>
    <t>sample_description</t>
  </si>
  <si>
    <t>investigation_type</t>
  </si>
  <si>
    <t>project_name</t>
  </si>
  <si>
    <t>experimental_factor</t>
  </si>
  <si>
    <t>relevant_standard_operating_procedures</t>
  </si>
  <si>
    <t>file_format</t>
  </si>
  <si>
    <t>comment</t>
  </si>
  <si>
    <t>propagation</t>
  </si>
  <si>
    <t>host_body_product</t>
  </si>
  <si>
    <t>host_dry_mass</t>
  </si>
  <si>
    <t>organism_count</t>
  </si>
  <si>
    <t>host_disease_status</t>
  </si>
  <si>
    <t>host_common_name</t>
  </si>
  <si>
    <t>host_subject_id</t>
  </si>
  <si>
    <t>host_age</t>
  </si>
  <si>
    <t>host_taxid</t>
  </si>
  <si>
    <t>host_sex</t>
  </si>
  <si>
    <t>host_body_habitat</t>
  </si>
  <si>
    <t>host_body_site</t>
  </si>
  <si>
    <t>host_life_stage</t>
  </si>
  <si>
    <t>host_height</t>
  </si>
  <si>
    <t>host_length</t>
  </si>
  <si>
    <t>host_growth_condition</t>
  </si>
  <si>
    <t>host_substrate</t>
  </si>
  <si>
    <t>host_diet</t>
  </si>
  <si>
    <t>host_phenotype</t>
  </si>
  <si>
    <t>host_total_mass</t>
  </si>
  <si>
    <t>geographic_location_altitude</t>
  </si>
  <si>
    <t>geographic_location_country</t>
  </si>
  <si>
    <t>geographic_location_depth</t>
  </si>
  <si>
    <t>geographic_location_latitude</t>
  </si>
  <si>
    <t>geographic_location_longitude</t>
  </si>
  <si>
    <t>ploidy</t>
  </si>
  <si>
    <t>sample_volume_or_weight_for_dna_extraction</t>
  </si>
  <si>
    <t>collection_date</t>
  </si>
  <si>
    <t>source_material_identifier</t>
  </si>
  <si>
    <t>sample_collecting_device_or_method</t>
  </si>
  <si>
    <t>sample_material_processing</t>
  </si>
  <si>
    <t>amount_or_size_of_sample_collected</t>
  </si>
  <si>
    <t>oxygenation_status_of_sample</t>
  </si>
  <si>
    <t>sample_storage_duration</t>
  </si>
  <si>
    <t>sample_storage_temperature</t>
  </si>
  <si>
    <t>sample_storage_location</t>
  </si>
  <si>
    <t>environment_biome</t>
  </si>
  <si>
    <t>environmental_medium</t>
  </si>
  <si>
    <t>environment_feature</t>
  </si>
  <si>
    <t>environment_material</t>
  </si>
  <si>
    <t>enviornment_location_land_or_sea</t>
  </si>
  <si>
    <t>environment_temperature</t>
  </si>
  <si>
    <t>known_pathogenicity</t>
  </si>
  <si>
    <t>broad_scale_environmental_context</t>
  </si>
  <si>
    <t>local_environmental_context</t>
  </si>
  <si>
    <t>pertubation</t>
  </si>
  <si>
    <t>relationship_to_oxygen</t>
  </si>
  <si>
    <t>sample_salinity</t>
  </si>
  <si>
    <t>nucleic_acid_extraction</t>
  </si>
  <si>
    <t>adapters_R1</t>
  </si>
  <si>
    <t>adapters_R2</t>
  </si>
  <si>
    <t>flowcell_id</t>
  </si>
  <si>
    <t>flowcell_lane</t>
  </si>
  <si>
    <t>library_construction_method</t>
  </si>
  <si>
    <t>library_read_group_id</t>
  </si>
  <si>
    <t>library_read_length</t>
  </si>
  <si>
    <t>library_reads_sequenced</t>
  </si>
  <si>
    <t>library_sample_type</t>
  </si>
  <si>
    <t>library_screening_strategy</t>
  </si>
  <si>
    <t>library_size</t>
  </si>
  <si>
    <t>library_vector</t>
  </si>
  <si>
    <t>pcr_conditions</t>
  </si>
  <si>
    <t>sequencing_centre</t>
  </si>
  <si>
    <t>sequencing_date</t>
  </si>
  <si>
    <t>sequencing_method</t>
  </si>
  <si>
    <t>sequencing_platform</t>
  </si>
  <si>
    <t>target_gene</t>
  </si>
  <si>
    <t>target_subfragment</t>
  </si>
  <si>
    <t>pcr_primers_fwd</t>
  </si>
  <si>
    <t>pcr_primers_rev</t>
  </si>
  <si>
    <t>multiplex_identifier_fwd</t>
  </si>
  <si>
    <t>multiplex_identifier_rev</t>
  </si>
  <si>
    <t>nucleic_acid_amplification</t>
  </si>
  <si>
    <t>Key</t>
  </si>
  <si>
    <t>Description</t>
  </si>
  <si>
    <t>Unique identifier of a sequencing library. Usually, this will be part of the name of a sequence file.</t>
  </si>
  <si>
    <t>NGS Barcode of sample</t>
  </si>
  <si>
    <t>NCBI Taxon ID, such as 9606 for human or 10090 for mouse.</t>
  </si>
  <si>
    <t>Scientific species name</t>
  </si>
  <si>
    <t>Common species name</t>
  </si>
  <si>
    <t>Unique name or identifier of a biological sample.</t>
  </si>
  <si>
    <t>Description of a sample</t>
  </si>
  <si>
    <t>Type of investigation performed</t>
  </si>
  <si>
    <t>Name of a project</t>
  </si>
  <si>
    <t>A specific experimental factor that was applied to this sample (e.g. low-calory diet)</t>
  </si>
  <si>
    <t>Standard operating procedures used for data production</t>
  </si>
  <si>
    <t>Format used to store data</t>
  </si>
  <si>
    <t>A comment about the data</t>
  </si>
  <si>
    <t>Method of propagation (phages: lytic or lysogenic, etc)</t>
  </si>
  <si>
    <t>Substance produced by host (e.g. stool, mucus, etc) from which sample was taken</t>
  </si>
  <si>
    <t>Measured dry mass of host</t>
  </si>
  <si>
    <t>total count of any organism per gram or volume of sample, should include name of organism followed by count; can include multiple organism counts</t>
  </si>
  <si>
    <t>Disease status of host organism</t>
  </si>
  <si>
    <t>Common name of host organism</t>
  </si>
  <si>
    <t>Host subject ID</t>
  </si>
  <si>
    <t>Age of host individual</t>
  </si>
  <si>
    <t>NCBI Taxon ID of host organism, such as 9606 for human or 10090 for mouse.</t>
  </si>
  <si>
    <t>Sex of host individual</t>
  </si>
  <si>
    <t>Habitat in/on host individual</t>
  </si>
  <si>
    <t>Host body site sample was taken from</t>
  </si>
  <si>
    <t>life stage of host individual at time of sampling</t>
  </si>
  <si>
    <t>Height of host individual</t>
  </si>
  <si>
    <t>Length of host individual in centimeters</t>
  </si>
  <si>
    <t>Conditions under which host individual was grown</t>
  </si>
  <si>
    <t>Substrate host was grown on</t>
  </si>
  <si>
    <t>Dietary regime host was kept on</t>
  </si>
  <si>
    <t>Phenotype of host individual</t>
  </si>
  <si>
    <t>Total mass of host individual</t>
  </si>
  <si>
    <t>Altitude of sample collection site in m</t>
  </si>
  <si>
    <t>Country sample was collected in</t>
  </si>
  <si>
    <t>Depth of sampling site in m</t>
  </si>
  <si>
    <t>Latitude of sample collection site</t>
  </si>
  <si>
    <t>Longitude of sample collection site</t>
  </si>
  <si>
    <t>Ploidy of sample material as integer (1 = 1N)</t>
  </si>
  <si>
    <t>Total sample volume (ml) or weight (g) processed for DNA extraction</t>
  </si>
  <si>
    <t>Date sample was collected</t>
  </si>
  <si>
    <t>Identifies a sample source material</t>
  </si>
  <si>
    <t>How a sample was collected</t>
  </si>
  <si>
    <t>Processing that was performed on sample</t>
  </si>
  <si>
    <t>Amount or size of sample (volume, mass, area) that was collected</t>
  </si>
  <si>
    <t>Oxygenation status of sample</t>
  </si>
  <si>
    <t>How long a sample was stored for in days</t>
  </si>
  <si>
    <t>Temperature the sample was stored at</t>
  </si>
  <si>
    <t>Location a sample was stored at</t>
  </si>
  <si>
    <t>Biome sample was collected from (EBI)</t>
  </si>
  <si>
    <t>environmental medium</t>
  </si>
  <si>
    <t>Environmental feature related to sample</t>
  </si>
  <si>
    <t>Environmental material sample was taken from</t>
  </si>
  <si>
    <t>Officially recognized country or sea where sample was taken</t>
  </si>
  <si>
    <t>Temperate at which sampling was conducted</t>
  </si>
  <si>
    <t>To what is the entity pathogenic, for instance plant, fungi, bacteria</t>
  </si>
  <si>
    <t>broad-scale environmental context based on the ENVO ontology.</t>
  </si>
  <si>
    <t>local environmental context</t>
  </si>
  <si>
    <t>type of perturbation, e.g. chemical administration, physical disturbance, etc., coupled with time that perturbation occurred; can include multiple perturbation types</t>
  </si>
  <si>
    <t>Is this organism an aerobe, anaerobe? Please note that aerobic and anaerobic are valid descriptors for microbial environments</t>
  </si>
  <si>
    <t>salinity of sample, i.e. measure of total salt concentration</t>
  </si>
  <si>
    <t>Protocol used to extract DNA/RNA</t>
  </si>
  <si>
    <t>Sequencing adapter R1</t>
  </si>
  <si>
    <t>Sequencing adapter R2</t>
  </si>
  <si>
    <t>ID of flow cell</t>
  </si>
  <si>
    <t>Lane on flow cell</t>
  </si>
  <si>
    <t>Method or kit used for library construction</t>
  </si>
  <si>
    <t>The unique read group ID of a set of reads.</t>
  </si>
  <si>
    <t>Length of sequence reads</t>
  </si>
  <si>
    <t>Number of reads sequenced</t>
  </si>
  <si>
    <t>Sample type library was constructed from</t>
  </si>
  <si>
    <t>Strategy used to screen library</t>
  </si>
  <si>
    <t>Size of library in bp</t>
  </si>
  <si>
    <t>Vector used for library construction, if any</t>
  </si>
  <si>
    <t>Conditions during PCR amplification</t>
  </si>
  <si>
    <t>Centre were sequencing was performed</t>
  </si>
  <si>
    <t>Date sequencing was performed</t>
  </si>
  <si>
    <t>Name of the sequencing technology (e.g. Illumina short-read sequencing)</t>
  </si>
  <si>
    <t>Sequencing instrument</t>
  </si>
  <si>
    <t>Gene used as target, if any</t>
  </si>
  <si>
    <t>Subfragment of target, if any</t>
  </si>
  <si>
    <t>Forward PCR primers used for target amplification</t>
  </si>
  <si>
    <t>Reverse PCR primers used for target amplification</t>
  </si>
  <si>
    <t>Forward barcode for multiplexing</t>
  </si>
  <si>
    <t>Reverse barcode for multiplexing</t>
  </si>
  <si>
    <t>Amplification protocol used, if any</t>
  </si>
  <si>
    <t>Afghanistan</t>
  </si>
  <si>
    <t>terrestrial biome</t>
  </si>
  <si>
    <t>abiotic mesoscopic physical object</t>
  </si>
  <si>
    <t>16S Amplicon 1 Index</t>
  </si>
  <si>
    <t>NovaSeq 6000</t>
  </si>
  <si>
    <t>Albania</t>
  </si>
  <si>
    <t>aquatic biome</t>
  </si>
  <si>
    <t>animal feed</t>
  </si>
  <si>
    <t>16S Amplicon 2 Indices</t>
  </si>
  <si>
    <t>Sequel IIe</t>
  </si>
  <si>
    <t>Algeria</t>
  </si>
  <si>
    <t>forest biome</t>
  </si>
  <si>
    <t>area of cropland</t>
  </si>
  <si>
    <t>Chromium Multiome ATAC (dual indexing 8bp_24bp)</t>
  </si>
  <si>
    <t>Revio</t>
  </si>
  <si>
    <t>American Samoa</t>
  </si>
  <si>
    <t>woodland biome</t>
  </si>
  <si>
    <t>area of developed open space</t>
  </si>
  <si>
    <t>Chromium Multiome GEX (dual indexing 10bp_10bp)</t>
  </si>
  <si>
    <t>MiSeq</t>
  </si>
  <si>
    <t>Andorra</t>
  </si>
  <si>
    <t>shrubland biome</t>
  </si>
  <si>
    <t>area of developed space with low usage intensity</t>
  </si>
  <si>
    <t>Chromium Single Cell 3' GEX DI (10 10)</t>
  </si>
  <si>
    <t>NextSeq 500</t>
  </si>
  <si>
    <t>Angola</t>
  </si>
  <si>
    <t>grassland biome</t>
  </si>
  <si>
    <t>area of dwarf scrub</t>
  </si>
  <si>
    <t>Chromium Single Cell 3' RNAseq</t>
  </si>
  <si>
    <t>NovaSeq X</t>
  </si>
  <si>
    <t>Anguilla</t>
  </si>
  <si>
    <t>savanna biome</t>
  </si>
  <si>
    <t>area of evergreen forest</t>
  </si>
  <si>
    <t>Chromium Single Cell 3' Surface Proteins (CITE)</t>
  </si>
  <si>
    <t>NextSeq 1500</t>
  </si>
  <si>
    <t>Antarctica</t>
  </si>
  <si>
    <t>desert biome</t>
  </si>
  <si>
    <t>area of lichen-dominated vegetation</t>
  </si>
  <si>
    <t>Chromium_Single_Cell_5'_(CITE)_V2_10bp_DI</t>
  </si>
  <si>
    <t>HiSeq 3000</t>
  </si>
  <si>
    <t>Antigua and Barbuda</t>
  </si>
  <si>
    <t>tundra biome</t>
  </si>
  <si>
    <t>area of moss-dominated vegetation</t>
  </si>
  <si>
    <t>Chromium Single Cell 5' GEX DI (10 10)</t>
  </si>
  <si>
    <t>HiSeq 4000</t>
  </si>
  <si>
    <t>Argentina</t>
  </si>
  <si>
    <t>mangrove biome</t>
  </si>
  <si>
    <t>area of pastureland or hayfields</t>
  </si>
  <si>
    <t>Arctic Ocean</t>
  </si>
  <si>
    <t>temperate desert biome</t>
  </si>
  <si>
    <t>Chromium Single Cell 5' RNAseq</t>
  </si>
  <si>
    <t>HiSeq X</t>
  </si>
  <si>
    <t>Aruba</t>
  </si>
  <si>
    <t>area of perennial snow</t>
  </si>
  <si>
    <t>subtropical desert biome</t>
  </si>
  <si>
    <t>Chromium Single Cell 5' Surface Proteins (CITE)</t>
  </si>
  <si>
    <t>Onso</t>
  </si>
  <si>
    <t>Atlantic Ocean</t>
  </si>
  <si>
    <t>tropical desert biome</t>
  </si>
  <si>
    <t>area of scrub</t>
  </si>
  <si>
    <t>Armenia</t>
  </si>
  <si>
    <t>polar desert biome</t>
  </si>
  <si>
    <t>Chromium Single Cell 5'_TCR_V2_10bp_DI</t>
  </si>
  <si>
    <t>Austria</t>
  </si>
  <si>
    <t>area of woody wetland</t>
  </si>
  <si>
    <t>tropical savanna biome</t>
  </si>
  <si>
    <t>Chromium Single Cell ATAC_v1.1</t>
  </si>
  <si>
    <t>Bahamas</t>
  </si>
  <si>
    <t>montane desert biome</t>
  </si>
  <si>
    <t>astronomical object</t>
  </si>
  <si>
    <t>Ashmore and Cartier Islands</t>
  </si>
  <si>
    <t>flooded savanna biome</t>
  </si>
  <si>
    <t>Chromium Single Cell ATAC_v2(dual 8bp_16bp)</t>
  </si>
  <si>
    <t>Baltic Sea</t>
  </si>
  <si>
    <t>biotic mesoscopic physical object</t>
  </si>
  <si>
    <t>tropical grassland biome</t>
  </si>
  <si>
    <t>Chromium Single Cell VDJ B-Cell Enrichment</t>
  </si>
  <si>
    <t>Bangladesh</t>
  </si>
  <si>
    <t>subtropical savanna biome</t>
  </si>
  <si>
    <t>burrow</t>
  </si>
  <si>
    <t>Australia</t>
  </si>
  <si>
    <t>montane grassland biome</t>
  </si>
  <si>
    <t>Chromium Single Cell VDJ T-Cell Enrichment</t>
  </si>
  <si>
    <t>Bassas da India</t>
  </si>
  <si>
    <t>circalittoral zone</t>
  </si>
  <si>
    <t>coniferous forest biome</t>
  </si>
  <si>
    <t>Chromium Visium spatial (dual index 10 bp_10bp)</t>
  </si>
  <si>
    <t>Belgium</t>
  </si>
  <si>
    <t>temperate savanna biome</t>
  </si>
  <si>
    <t>cloud droplet</t>
  </si>
  <si>
    <t>Azerbaijan</t>
  </si>
  <si>
    <t>mixed forest biome</t>
  </si>
  <si>
    <t>Full-Length 16S Amplification SMRTbell Express 2.0</t>
  </si>
  <si>
    <t>Benin</t>
  </si>
  <si>
    <t>continental subsurface zone</t>
  </si>
  <si>
    <t>tropical broadleaf forest biome</t>
  </si>
  <si>
    <t>HiFi SMRTbell Express 2.0</t>
  </si>
  <si>
    <t>Bhutan</t>
  </si>
  <si>
    <t>subtropical grassland biome</t>
  </si>
  <si>
    <t>cryosphere</t>
  </si>
  <si>
    <t>Bahrain</t>
  </si>
  <si>
    <t>temperate broadleaf forest biome</t>
  </si>
  <si>
    <t>HiFi SMRTbell Express 2.0 with ultra low DNA input</t>
  </si>
  <si>
    <t>Borneo</t>
  </si>
  <si>
    <t>disturbed area</t>
  </si>
  <si>
    <t>tropical coniferous forest biome</t>
  </si>
  <si>
    <t>HiFi SMRTbell Express 3.0</t>
  </si>
  <si>
    <t>Botswana</t>
  </si>
  <si>
    <t>temperate grassland biome</t>
  </si>
  <si>
    <t>droplet</t>
  </si>
  <si>
    <t>Baker Island</t>
  </si>
  <si>
    <t>temperate mixed forest biome</t>
  </si>
  <si>
    <t>IDT_xGen_cfDNA_FFPE_v2</t>
  </si>
  <si>
    <t>Brazil</t>
  </si>
  <si>
    <t>firn</t>
  </si>
  <si>
    <t>tropical shrubland biome</t>
  </si>
  <si>
    <t>Illumina DNA PCR-free Prep</t>
  </si>
  <si>
    <t>Brunei</t>
  </si>
  <si>
    <t>flooded grassland biome</t>
  </si>
  <si>
    <t>galaxy</t>
  </si>
  <si>
    <t>Barbados</t>
  </si>
  <si>
    <t>montane shrubland biome</t>
  </si>
  <si>
    <t>Illumina DNA Prep</t>
  </si>
  <si>
    <t>Burkina Faso</t>
  </si>
  <si>
    <t>glaze ice layer</t>
  </si>
  <si>
    <t>xeric shrubland biome</t>
  </si>
  <si>
    <t>Illumina DNA prep with Enrichment</t>
  </si>
  <si>
    <t>Cambodia</t>
  </si>
  <si>
    <t>broadleaf forest biome</t>
  </si>
  <si>
    <t>hydrosphere</t>
  </si>
  <si>
    <t>Belarus</t>
  </si>
  <si>
    <t>tropical woodland biome</t>
  </si>
  <si>
    <t>Illumina stranded mRNA</t>
  </si>
  <si>
    <t>Canada</t>
  </si>
  <si>
    <t>ice field</t>
  </si>
  <si>
    <t>subtropical woodland biome</t>
  </si>
  <si>
    <t>Illumina stranded totalRNA (Ribo-Zero Plus)</t>
  </si>
  <si>
    <t>Cayman Islands</t>
  </si>
  <si>
    <t>mediterranean forest biome</t>
  </si>
  <si>
    <t>ice mass</t>
  </si>
  <si>
    <t>Belize</t>
  </si>
  <si>
    <t>mediterranean grassland biome</t>
  </si>
  <si>
    <t>Microbial MP SMRTBell Express 2.0</t>
  </si>
  <si>
    <t>Chad</t>
  </si>
  <si>
    <t>important site</t>
  </si>
  <si>
    <t>subtropical moist broadleaf forest biome</t>
  </si>
  <si>
    <t>NEBNext Enzymatic Methyl-seq</t>
  </si>
  <si>
    <t>China</t>
  </si>
  <si>
    <t>subtropical broadleaf forest biome</t>
  </si>
  <si>
    <t>indeterminate root nodule active meristem</t>
  </si>
  <si>
    <t>Bermuda</t>
  </si>
  <si>
    <t>tropical moist broadleaf forest biome</t>
  </si>
  <si>
    <t>NEBnext Ultra II</t>
  </si>
  <si>
    <t>Clipperton Island</t>
  </si>
  <si>
    <t>indeterminate root nodule nitrogen fixation zone</t>
  </si>
  <si>
    <t>cropland biome</t>
  </si>
  <si>
    <t>NEBnext Ultra II (FS)</t>
  </si>
  <si>
    <t>Colombia</t>
  </si>
  <si>
    <t>subtropical coniferous forest biome</t>
  </si>
  <si>
    <t>infralittoral zone</t>
  </si>
  <si>
    <t>Bolivia</t>
  </si>
  <si>
    <t>rangeland biome</t>
  </si>
  <si>
    <t>NEXTFLEX Combo-Seq</t>
  </si>
  <si>
    <t>Cook Islands</t>
  </si>
  <si>
    <t>mass of biological material</t>
  </si>
  <si>
    <t>urban biome</t>
  </si>
  <si>
    <t>NEXTFLEX Small RNA-Seq Kit v3</t>
  </si>
  <si>
    <t>Costa Rica</t>
  </si>
  <si>
    <t>temperate coniferous forest biome</t>
  </si>
  <si>
    <t>microplastic particle</t>
  </si>
  <si>
    <t>Bosnia and Herzegovina</t>
  </si>
  <si>
    <t>polar biome</t>
  </si>
  <si>
    <t>PacBio Iso-Seq Express</t>
  </si>
  <si>
    <t>Croatia</t>
  </si>
  <si>
    <t>nebula</t>
  </si>
  <si>
    <t>RRBS</t>
  </si>
  <si>
    <t>Curacao</t>
  </si>
  <si>
    <t>subtropical shrubland biome</t>
  </si>
  <si>
    <t>neve</t>
  </si>
  <si>
    <t>Bouvet Island</t>
  </si>
  <si>
    <t>SMRTBell Express 2.0</t>
  </si>
  <si>
    <t>Czech Republic</t>
  </si>
  <si>
    <t>nurdle</t>
  </si>
  <si>
    <t>TruSeq DNA Nano</t>
  </si>
  <si>
    <t>Denmark</t>
  </si>
  <si>
    <t>temperate shrubland biome</t>
  </si>
  <si>
    <t>old plant</t>
  </si>
  <si>
    <t>British Virgin Islands</t>
  </si>
  <si>
    <t>TruSeq DNA PCR-free</t>
  </si>
  <si>
    <t>Dominica</t>
  </si>
  <si>
    <t>organ culture</t>
  </si>
  <si>
    <t>TruSeq IDT Exome</t>
  </si>
  <si>
    <t>Ecuador</t>
  </si>
  <si>
    <t>mediterranean shrubland biome</t>
  </si>
  <si>
    <t>outer space</t>
  </si>
  <si>
    <t>Bulgaria</t>
  </si>
  <si>
    <t>TruSeq IDT PanCancer</t>
  </si>
  <si>
    <t>El Salvador</t>
  </si>
  <si>
    <t>pedosphere</t>
  </si>
  <si>
    <t>TruSeq MyBaits PanCeq cfDNA</t>
  </si>
  <si>
    <t>Eritrea</t>
  </si>
  <si>
    <t>anthropogenic terrestrial biome</t>
  </si>
  <si>
    <t>photophore</t>
  </si>
  <si>
    <t>Burundi</t>
  </si>
  <si>
    <t>TruSeq stranded mRNA</t>
  </si>
  <si>
    <t>Eswatini</t>
  </si>
  <si>
    <t>piece of plastic</t>
  </si>
  <si>
    <t>TruSeq stranded totalRNA</t>
  </si>
  <si>
    <t>Europa Island</t>
  </si>
  <si>
    <t>temperate woodland biome</t>
  </si>
  <si>
    <t>planetary subsurface zone</t>
  </si>
  <si>
    <t>Cameroon</t>
  </si>
  <si>
    <t>TruSight Oncology</t>
  </si>
  <si>
    <t>Faroe Islands</t>
  </si>
  <si>
    <t>plant tissue culture</t>
  </si>
  <si>
    <t>Finland</t>
  </si>
  <si>
    <t>montane savanna biome</t>
  </si>
  <si>
    <t>powdery snow</t>
  </si>
  <si>
    <t>Cape Verde</t>
  </si>
  <si>
    <t>French Guiana</t>
  </si>
  <si>
    <t>proplyd</t>
  </si>
  <si>
    <t>French Southern and Antarctic Lands</t>
  </si>
  <si>
    <t>subtropical dry broadleaf forest biome</t>
  </si>
  <si>
    <t>raindrop</t>
  </si>
  <si>
    <t>Central African Republic</t>
  </si>
  <si>
    <t>Gambia</t>
  </si>
  <si>
    <t>roadside</t>
  </si>
  <si>
    <t>Georgia</t>
  </si>
  <si>
    <t>tropical dry broadleaf forest biome</t>
  </si>
  <si>
    <t>root nodule</t>
  </si>
  <si>
    <t>Chile</t>
  </si>
  <si>
    <t>Ghana</t>
  </si>
  <si>
    <t>sea ice floe</t>
  </si>
  <si>
    <t>Glorioso Islands</t>
  </si>
  <si>
    <t>mediterranean savanna biome</t>
  </si>
  <si>
    <t>secondary microplastic particle</t>
  </si>
  <si>
    <t>Christmas Island</t>
  </si>
  <si>
    <t>Greenland</t>
  </si>
  <si>
    <t>snow</t>
  </si>
  <si>
    <t>Guadeloupe</t>
  </si>
  <si>
    <t>village biome</t>
  </si>
  <si>
    <t>snow mass</t>
  </si>
  <si>
    <t>Cocos Islands</t>
  </si>
  <si>
    <t>Guatemala</t>
  </si>
  <si>
    <t>snow patch</t>
  </si>
  <si>
    <t>Guinea</t>
  </si>
  <si>
    <t>dense settlement biome</t>
  </si>
  <si>
    <t>tectonic plate boundary</t>
  </si>
  <si>
    <t>Comoros</t>
  </si>
  <si>
    <t>Guyana</t>
  </si>
  <si>
    <t>ablation zone</t>
  </si>
  <si>
    <t>Heard Island and McDonald Islands</t>
  </si>
  <si>
    <t>subpolar coniferous forest biome</t>
  </si>
  <si>
    <t>area of barren land</t>
  </si>
  <si>
    <t>Coral Sea Islands</t>
  </si>
  <si>
    <t>Hong Kong</t>
  </si>
  <si>
    <t>area of deciduous forest</t>
  </si>
  <si>
    <t>Hungary</t>
  </si>
  <si>
    <t>area of developed space with high usage intensity</t>
  </si>
  <si>
    <t>Cote d’Ivoire</t>
  </si>
  <si>
    <t>India</t>
  </si>
  <si>
    <t>area of emergent herbaceous wetland</t>
  </si>
  <si>
    <t>Indonesia</t>
  </si>
  <si>
    <t>area of gramanoid or herbaceous vegetation</t>
  </si>
  <si>
    <t>Cuba</t>
  </si>
  <si>
    <t>Iraq</t>
  </si>
  <si>
    <t>area of mixed forest</t>
  </si>
  <si>
    <t>Isle of Man</t>
  </si>
  <si>
    <t>area of open water</t>
  </si>
  <si>
    <t>Cyprus</t>
  </si>
  <si>
    <t>Italy</t>
  </si>
  <si>
    <t>area of perennial ice or snow</t>
  </si>
  <si>
    <t>Jan Mayen</t>
  </si>
  <si>
    <t>area of perennial water ice</t>
  </si>
  <si>
    <t>Democratic Republic of the Congo</t>
  </si>
  <si>
    <t>Jarvis Island</t>
  </si>
  <si>
    <t>astronomical body part</t>
  </si>
  <si>
    <t>Johnston Atoll</t>
  </si>
  <si>
    <t>biosphere</t>
  </si>
  <si>
    <t>Djibouti</t>
  </si>
  <si>
    <t>Juan de Nova Island</t>
  </si>
  <si>
    <t>brine channel</t>
  </si>
  <si>
    <t>Kenya</t>
  </si>
  <si>
    <t>cell culture</t>
  </si>
  <si>
    <t>Dominican Republic</t>
  </si>
  <si>
    <t>Kingman Reef</t>
  </si>
  <si>
    <t>cloud condensation nucleus</t>
  </si>
  <si>
    <t>Kosovo</t>
  </si>
  <si>
    <t>contaminated animal feed</t>
  </si>
  <si>
    <t>Egypt</t>
  </si>
  <si>
    <t>Kyrgyzstan</t>
  </si>
  <si>
    <t>convergent plate boundary</t>
  </si>
  <si>
    <t>Latvia</t>
  </si>
  <si>
    <t>determinate root nodule</t>
  </si>
  <si>
    <t>Equatorial Guinea</t>
  </si>
  <si>
    <t>Lesotho</t>
  </si>
  <si>
    <t>divergent plate boundary</t>
  </si>
  <si>
    <t>Libya</t>
  </si>
  <si>
    <t>environmental zone</t>
  </si>
  <si>
    <t>Estonia</t>
  </si>
  <si>
    <t>Line Islands</t>
  </si>
  <si>
    <t>fumarole-derived ice tower</t>
  </si>
  <si>
    <t>Luxembourg</t>
  </si>
  <si>
    <t>glacial feature</t>
  </si>
  <si>
    <t>Ethiopia</t>
  </si>
  <si>
    <t>Madagascar</t>
  </si>
  <si>
    <t>globular star cluster</t>
  </si>
  <si>
    <t>Malaysia</t>
  </si>
  <si>
    <t>ice ablation zone</t>
  </si>
  <si>
    <t>Falkland Islands (Islas Malvinas)</t>
  </si>
  <si>
    <t>Mali</t>
  </si>
  <si>
    <t>ice floe</t>
  </si>
  <si>
    <t>Marshall Islands</t>
  </si>
  <si>
    <t>illuminated biosphere part</t>
  </si>
  <si>
    <t>Fiji</t>
  </si>
  <si>
    <t>Mauritania</t>
  </si>
  <si>
    <t>indeterminate root nodule</t>
  </si>
  <si>
    <t>Mayotte</t>
  </si>
  <si>
    <t>indeterminate root nodule infection zone</t>
  </si>
  <si>
    <t>France</t>
  </si>
  <si>
    <t>Mexico</t>
  </si>
  <si>
    <t>indeterminate root nodule senescent zone</t>
  </si>
  <si>
    <t>Midway Islands</t>
  </si>
  <si>
    <t>marine eulittoral zone</t>
  </si>
  <si>
    <t>French Polynesia</t>
  </si>
  <si>
    <t>Monaco</t>
  </si>
  <si>
    <t>mesoscopic physical object</t>
  </si>
  <si>
    <t>Montenegro</t>
  </si>
  <si>
    <t>mycetome</t>
  </si>
  <si>
    <t>Gabon</t>
  </si>
  <si>
    <t>Morocco</t>
  </si>
  <si>
    <t>nesting material</t>
  </si>
  <si>
    <t>Myanmar</t>
  </si>
  <si>
    <t>nilas</t>
  </si>
  <si>
    <t>Gaza Strip</t>
  </si>
  <si>
    <t>Nauru</t>
  </si>
  <si>
    <t>oceanic subsurface zone</t>
  </si>
  <si>
    <t>Nepal</t>
  </si>
  <si>
    <t>organ</t>
  </si>
  <si>
    <t>Germany</t>
  </si>
  <si>
    <t>New Caledonia</t>
  </si>
  <si>
    <t>organic feature</t>
  </si>
  <si>
    <t>Nicaragua</t>
  </si>
  <si>
    <t>pancake ice</t>
  </si>
  <si>
    <t>Gibraltar</t>
  </si>
  <si>
    <t>Nigeria</t>
  </si>
  <si>
    <t>perennial snow patch</t>
  </si>
  <si>
    <t>Norfolk Island</t>
  </si>
  <si>
    <t>photosphere</t>
  </si>
  <si>
    <t>North Macedonia</t>
  </si>
  <si>
    <t>planetary photic zone</t>
  </si>
  <si>
    <t>Northern Mariana Islands</t>
  </si>
  <si>
    <t>plant feed</t>
  </si>
  <si>
    <t>Oman</t>
  </si>
  <si>
    <t>pole</t>
  </si>
  <si>
    <t>Pakistan</t>
  </si>
  <si>
    <t>primary microplastic particle</t>
  </si>
  <si>
    <t>Palmyra Atoll</t>
  </si>
  <si>
    <t>protoplanetary disk</t>
  </si>
  <si>
    <t>Papua New Guinea</t>
  </si>
  <si>
    <t>rift zone</t>
  </si>
  <si>
    <t>Paraguay</t>
  </si>
  <si>
    <t>Root</t>
  </si>
  <si>
    <t>Philippines</t>
  </si>
  <si>
    <t>rural area</t>
  </si>
  <si>
    <t>Poland</t>
  </si>
  <si>
    <t>seasonal snow patch</t>
  </si>
  <si>
    <t>Puerto Rico</t>
  </si>
  <si>
    <t>slab snow</t>
  </si>
  <si>
    <t>Republic of the Congo</t>
  </si>
  <si>
    <t>snow drift</t>
  </si>
  <si>
    <t>Romania</t>
  </si>
  <si>
    <t>snowpack</t>
  </si>
  <si>
    <t>Russia</t>
  </si>
  <si>
    <t>technosphere</t>
  </si>
  <si>
    <t>tissue culture</t>
  </si>
  <si>
    <t>trophosome</t>
  </si>
  <si>
    <t>water-based cloud droplet</t>
  </si>
  <si>
    <t>water ice crystal</t>
  </si>
  <si>
    <t>young ice</t>
  </si>
  <si>
    <t>transform plate boundary</t>
  </si>
  <si>
    <t>vegetated area</t>
  </si>
  <si>
    <t>water droplet</t>
  </si>
  <si>
    <t>water raindrop</t>
  </si>
  <si>
    <t>young plant</t>
  </si>
  <si>
    <t>Greece</t>
  </si>
  <si>
    <t>Saint Barthelemy</t>
  </si>
  <si>
    <t>Grenada</t>
  </si>
  <si>
    <t>Saint Kitts and Nevis</t>
  </si>
  <si>
    <t>Guam</t>
  </si>
  <si>
    <t>Saint Martin</t>
  </si>
  <si>
    <t>Guernsey</t>
  </si>
  <si>
    <t>Saint Vincent and the Grenadines</t>
  </si>
  <si>
    <t>Guinea-Bissau</t>
  </si>
  <si>
    <t>San Marino</t>
  </si>
  <si>
    <t>Haiti</t>
  </si>
  <si>
    <t>Saudi Arabia</t>
  </si>
  <si>
    <t>Honduras</t>
  </si>
  <si>
    <t>Serbia</t>
  </si>
  <si>
    <t>Howland Island</t>
  </si>
  <si>
    <t>Sierra Leone</t>
  </si>
  <si>
    <t>Iceland</t>
  </si>
  <si>
    <t>Sint Maarten</t>
  </si>
  <si>
    <t>Indian Ocean</t>
  </si>
  <si>
    <t>Slovenia</t>
  </si>
  <si>
    <t>Iran</t>
  </si>
  <si>
    <t>Somalia</t>
  </si>
  <si>
    <t>Ireland</t>
  </si>
  <si>
    <t>South Georgia and the South Sandwich Islands</t>
  </si>
  <si>
    <t>Israel</t>
  </si>
  <si>
    <t>South Sudan</t>
  </si>
  <si>
    <t>Jamaica</t>
  </si>
  <si>
    <t>Spain</t>
  </si>
  <si>
    <t>Japan</t>
  </si>
  <si>
    <t>Sri Lanka</t>
  </si>
  <si>
    <t>Jersey</t>
  </si>
  <si>
    <t>Sudan</t>
  </si>
  <si>
    <t>Jordan</t>
  </si>
  <si>
    <t>Svalbard</t>
  </si>
  <si>
    <t>Kazakhstan</t>
  </si>
  <si>
    <t>Switzerland</t>
  </si>
  <si>
    <t>Kerguelen Archipelago</t>
  </si>
  <si>
    <t>Taiwan</t>
  </si>
  <si>
    <t>Kiribati</t>
  </si>
  <si>
    <t>Tanzania</t>
  </si>
  <si>
    <t>Kuwait</t>
  </si>
  <si>
    <t>Thailand</t>
  </si>
  <si>
    <t>Laos</t>
  </si>
  <si>
    <t>Togo</t>
  </si>
  <si>
    <t>Lebanon</t>
  </si>
  <si>
    <t>Tonga</t>
  </si>
  <si>
    <t>Liberia</t>
  </si>
  <si>
    <t>Tromelin Island</t>
  </si>
  <si>
    <t>Liechtenstein</t>
  </si>
  <si>
    <t>Turkey</t>
  </si>
  <si>
    <t>Lithuania</t>
  </si>
  <si>
    <t>Turks and Caicos Islands</t>
  </si>
  <si>
    <t>Macau</t>
  </si>
  <si>
    <t>USA</t>
  </si>
  <si>
    <t>Malawi</t>
  </si>
  <si>
    <t>Ukraine</t>
  </si>
  <si>
    <t>Maldives</t>
  </si>
  <si>
    <t>United Kingdom</t>
  </si>
  <si>
    <t>Malta</t>
  </si>
  <si>
    <t>Uzbekistan</t>
  </si>
  <si>
    <t>Martinique</t>
  </si>
  <si>
    <t>Venezuela</t>
  </si>
  <si>
    <t>Mauritius</t>
  </si>
  <si>
    <t>Virgin Islands</t>
  </si>
  <si>
    <t>Mediterranean Sea</t>
  </si>
  <si>
    <t>Wallis and Futuna</t>
  </si>
  <si>
    <t>Micronesia, Federated States of</t>
  </si>
  <si>
    <t>Western Sahara</t>
  </si>
  <si>
    <t>Moldova</t>
  </si>
  <si>
    <t>Zambia</t>
  </si>
  <si>
    <t>Mongolia</t>
  </si>
  <si>
    <t>Montserrat</t>
  </si>
  <si>
    <t>Mozambique</t>
  </si>
  <si>
    <t>Namibia</t>
  </si>
  <si>
    <t>Navassa Island</t>
  </si>
  <si>
    <t>Netherlands</t>
  </si>
  <si>
    <t>New Zealand</t>
  </si>
  <si>
    <t>Niger</t>
  </si>
  <si>
    <t>Niue</t>
  </si>
  <si>
    <t>North Korea</t>
  </si>
  <si>
    <t>North Sea</t>
  </si>
  <si>
    <t>Norway</t>
  </si>
  <si>
    <t>Pacific Ocean</t>
  </si>
  <si>
    <t>Palau</t>
  </si>
  <si>
    <t>Panama</t>
  </si>
  <si>
    <t>Paracel Islands</t>
  </si>
  <si>
    <t>Peru</t>
  </si>
  <si>
    <t>Pitcairn Islands</t>
  </si>
  <si>
    <t>Portugal</t>
  </si>
  <si>
    <t>Qatar</t>
  </si>
  <si>
    <t>Reunion</t>
  </si>
  <si>
    <t>Ross Sea</t>
  </si>
  <si>
    <t>Rwanda</t>
  </si>
  <si>
    <t>Saint Helena</t>
  </si>
  <si>
    <t>Saint Lucia</t>
  </si>
  <si>
    <t>Saint Pierre and Miquelon</t>
  </si>
  <si>
    <t>Samoa</t>
  </si>
  <si>
    <t>Sao Tome and Principe</t>
  </si>
  <si>
    <t>Senegal</t>
  </si>
  <si>
    <t>Seychelles</t>
  </si>
  <si>
    <t>Singapore</t>
  </si>
  <si>
    <t>Slovakia</t>
  </si>
  <si>
    <t>Solomon Islands</t>
  </si>
  <si>
    <t>South Africa</t>
  </si>
  <si>
    <t>South Korea</t>
  </si>
  <si>
    <t>Southern Ocean</t>
  </si>
  <si>
    <t>Spratly Islands</t>
  </si>
  <si>
    <t>State of Palestine</t>
  </si>
  <si>
    <t>Suriname</t>
  </si>
  <si>
    <t>Sweden</t>
  </si>
  <si>
    <t>Syria</t>
  </si>
  <si>
    <t>Tajikistan</t>
  </si>
  <si>
    <t>Tasman Sea</t>
  </si>
  <si>
    <t>Timor-Leste</t>
  </si>
  <si>
    <t>Tokelau</t>
  </si>
  <si>
    <t>Trinidad and Tobago</t>
  </si>
  <si>
    <t>Tunisia</t>
  </si>
  <si>
    <t>Turkmenistan</t>
  </si>
  <si>
    <t>Tuvalu</t>
  </si>
  <si>
    <t>Uganda</t>
  </si>
  <si>
    <t>United Arab Emirates</t>
  </si>
  <si>
    <t>Uruguay</t>
  </si>
  <si>
    <t>Vanuatu</t>
  </si>
  <si>
    <t>Viet Nam</t>
  </si>
  <si>
    <t>Wake Island</t>
  </si>
  <si>
    <t>West Bank</t>
  </si>
  <si>
    <t>Yemen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</si>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</sst>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Verdana"/>
    </font>
    <font>
      <sz val="14"/>
      <name val="Verdana"/>
    </font>
    <font>
      <b/>
      <sz val="14"/>
      <name val="Verdana"/>
    </font>
    <font>
      <b/>
      <sz val="10"/>
      <name val="Verdana"/>
    </font>
  </fonts>
  <fills count="9">
    <fill>
      <patternFill patternType="none"/>
    </fill>
    <fill>
      <patternFill patternType="gray125"/>
    </fill>
    <fill>
      <patternFill patternType="solid">
        <fgColor rgb="FFCDCDCD"/>
      </patternFill>
    </fill>
    <fill>
      <patternFill patternType="solid">
        <fgColor rgb="FFFDEBD0"/>
      </patternFill>
    </fill>
    <fill>
      <patternFill patternType="solid">
        <fgColor rgb="FFD6DBDF"/>
      </patternFill>
    </fill>
    <fill>
      <patternFill patternType="solid">
        <fgColor rgb="FF808B96"/>
      </patternFill>
    </fill>
    <fill>
      <patternFill patternType="solid">
        <fgColor rgb="FFF1948A"/>
      </patternFill>
    </fill>
    <fill>
      <patternFill patternType="solid">
        <fgColor rgb="FFAED6F1"/>
      </patternFill>
    </fill>
    <fill>
      <patternFill patternType="solid">
        <fgColor rgb="FFA9DFBF"/>
      </patternFill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0" fillId="8" borderId="0" xfId="0" applyFill="1"/>
    <xf numFmtId="0" fontId="0" fillId="8" borderId="1" xfId="0" applyFill="1" applyBorder="1"/>
    <xf numFmtId="0" fontId="0" fillId="7" borderId="0" xfId="0" applyFill="1"/>
    <xf numFmtId="0" fontId="0" fillId="7" borderId="1" xfId="0" applyFill="1" applyBorder="1"/>
    <xf numFmtId="0" fontId="0" fillId="4" borderId="0" xfId="0" applyFill="1"/>
    <xf numFmtId="0" fontId="0" fillId="4" borderId="1" xfId="0" applyFill="1" applyBorder="1"/>
    <xf numFmtId="0" fontId="0" fillId="6" borderId="0" xfId="0" applyFill="1"/>
    <xf numFmtId="0" fontId="0" fillId="6" borderId="1" xfId="0" applyFill="1" applyBorder="1"/>
    <xf numFmtId="0" fontId="3" fillId="8" borderId="1" xfId="0" applyFont="1" applyFill="1" applyBorder="1"/>
    <xf numFmtId="0" fontId="3" fillId="7" borderId="1" xfId="0" applyFont="1" applyFill="1" applyBorder="1"/>
    <xf numFmtId="0" fontId="3" fillId="4" borderId="1" xfId="0" applyFont="1" applyFill="1" applyBorder="1"/>
    <xf numFmtId="0" fontId="3" fillId="6" borderId="1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4"/>
  <sheetViews>
    <sheetView workbookViewId="0"/>
  </sheetViews>
  <sheetFormatPr defaultRowHeight="15" x14ac:dyDescent="0.25"/>
  <cols>
    <col min="1" max="1" width="30.75" style="1" customWidth="1"/>
  </cols>
  <sheetData>
    <row r="1" spans="1:1" ht="18" x14ac:dyDescent="0.25">
      <c r="A1" s="2" t="s">
        <v>0</v>
      </c>
    </row>
    <row r="2" spans="1:1" ht="18" x14ac:dyDescent="0.25">
      <c r="A2" s="1" t="s">
        <v>1</v>
      </c>
    </row>
    <row r="3" spans="1:1" ht="18" x14ac:dyDescent="0.25">
      <c r="A3" s="1" t="s">
        <v>2</v>
      </c>
    </row>
    <row r="4" spans="1:1" ht="18" x14ac:dyDescent="0.25">
      <c r="A4" s="1" t="s">
        <v>3</v>
      </c>
    </row>
    <row r="5" spans="1:1" ht="18" x14ac:dyDescent="0.25">
      <c r="A5" s="1" t="s">
        <v>4</v>
      </c>
    </row>
    <row r="6" spans="1:1" ht="18" x14ac:dyDescent="0.25">
      <c r="A6" s="1" t="s">
        <v>5</v>
      </c>
    </row>
    <row r="8" spans="1:1" ht="18" x14ac:dyDescent="0.25">
      <c r="A8" s="3" t="s">
        <v>6</v>
      </c>
    </row>
    <row r="9" spans="1:1" ht="18" x14ac:dyDescent="0.25">
      <c r="A9" s="4" t="s">
        <v>7</v>
      </c>
    </row>
    <row r="10" spans="1:1" ht="18" x14ac:dyDescent="0.25">
      <c r="A10" s="5" t="s">
        <v>8</v>
      </c>
    </row>
    <row r="11" spans="1:1" ht="18" x14ac:dyDescent="0.25">
      <c r="A11" s="6" t="s">
        <v>9</v>
      </c>
    </row>
    <row r="12" spans="1:1" ht="18" x14ac:dyDescent="0.25">
      <c r="A12" s="7" t="s">
        <v>10</v>
      </c>
    </row>
    <row r="13" spans="1:1" ht="18" x14ac:dyDescent="0.25">
      <c r="A13" s="8" t="s">
        <v>11</v>
      </c>
    </row>
    <row r="14" spans="1:1" ht="18" x14ac:dyDescent="0.25">
      <c r="A14" s="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H2"/>
  <sheetViews>
    <sheetView tabSelected="1" topLeftCell="BS1" workbookViewId="0">
      <selection activeCell="CA10" sqref="CA10"/>
    </sheetView>
  </sheetViews>
  <sheetFormatPr defaultRowHeight="15" x14ac:dyDescent="0.2"/>
  <cols>
    <col min="1" max="2" width="20.75" style="11" customWidth="1"/>
    <col min="3" max="7" width="20.75" style="13" customWidth="1"/>
    <col min="8" max="13" width="20.75" style="15" customWidth="1"/>
    <col min="14" max="33" width="20.75" style="17" customWidth="1"/>
    <col min="34" max="61" width="20.75" style="13" customWidth="1"/>
    <col min="62" max="86" width="20.75" style="11" customWidth="1"/>
  </cols>
  <sheetData>
    <row r="1" spans="1:86" ht="12.75" x14ac:dyDescent="0.2">
      <c r="A1" s="11" t="s">
        <v>13</v>
      </c>
      <c r="B1" s="11" t="s">
        <v>13</v>
      </c>
      <c r="C1" s="13" t="s">
        <v>14</v>
      </c>
      <c r="D1" s="13" t="s">
        <v>13</v>
      </c>
      <c r="E1" s="13" t="s">
        <v>13</v>
      </c>
      <c r="F1" s="13" t="s">
        <v>13</v>
      </c>
      <c r="G1" s="13" t="s">
        <v>13</v>
      </c>
      <c r="H1" s="15" t="s">
        <v>13</v>
      </c>
      <c r="I1" s="15" t="s">
        <v>13</v>
      </c>
      <c r="J1" s="15" t="s">
        <v>13</v>
      </c>
      <c r="K1" s="15" t="s">
        <v>13</v>
      </c>
      <c r="L1" s="15" t="s">
        <v>13</v>
      </c>
      <c r="M1" s="15" t="s">
        <v>13</v>
      </c>
      <c r="N1" s="17" t="s">
        <v>13</v>
      </c>
      <c r="O1" s="17" t="s">
        <v>13</v>
      </c>
      <c r="P1" s="17" t="s">
        <v>14</v>
      </c>
      <c r="Q1" s="17" t="s">
        <v>13</v>
      </c>
      <c r="R1" s="17" t="s">
        <v>13</v>
      </c>
      <c r="S1" s="17" t="s">
        <v>13</v>
      </c>
      <c r="T1" s="17" t="s">
        <v>13</v>
      </c>
      <c r="U1" s="17" t="s">
        <v>14</v>
      </c>
      <c r="V1" s="17" t="s">
        <v>14</v>
      </c>
      <c r="W1" s="17" t="s">
        <v>13</v>
      </c>
      <c r="X1" s="17" t="s">
        <v>13</v>
      </c>
      <c r="Y1" s="17" t="s">
        <v>13</v>
      </c>
      <c r="Z1" s="17" t="s">
        <v>13</v>
      </c>
      <c r="AA1" s="17" t="s">
        <v>15</v>
      </c>
      <c r="AB1" s="17" t="s">
        <v>15</v>
      </c>
      <c r="AC1" s="17" t="s">
        <v>13</v>
      </c>
      <c r="AD1" s="17" t="s">
        <v>13</v>
      </c>
      <c r="AE1" s="17" t="s">
        <v>13</v>
      </c>
      <c r="AF1" s="17" t="s">
        <v>13</v>
      </c>
      <c r="AG1" s="17" t="s">
        <v>16</v>
      </c>
      <c r="AH1" s="13" t="s">
        <v>17</v>
      </c>
      <c r="AI1" s="13" t="s">
        <v>13</v>
      </c>
      <c r="AJ1" s="13" t="s">
        <v>17</v>
      </c>
      <c r="AK1" s="13" t="s">
        <v>18</v>
      </c>
      <c r="AL1" s="13" t="s">
        <v>18</v>
      </c>
      <c r="AM1" s="13" t="s">
        <v>14</v>
      </c>
      <c r="AN1" s="13" t="s">
        <v>13</v>
      </c>
      <c r="AO1" s="13" t="s">
        <v>19</v>
      </c>
      <c r="AP1" s="13" t="s">
        <v>13</v>
      </c>
      <c r="AQ1" s="13" t="s">
        <v>13</v>
      </c>
      <c r="AR1" s="13" t="s">
        <v>13</v>
      </c>
      <c r="AS1" s="13" t="s">
        <v>13</v>
      </c>
      <c r="AT1" s="13" t="s">
        <v>13</v>
      </c>
      <c r="AU1" s="13" t="s">
        <v>14</v>
      </c>
      <c r="AV1" s="13" t="s">
        <v>20</v>
      </c>
      <c r="AW1" s="13" t="s">
        <v>13</v>
      </c>
      <c r="AX1" s="13" t="s">
        <v>13</v>
      </c>
      <c r="AY1" s="13" t="s">
        <v>13</v>
      </c>
      <c r="AZ1" s="13" t="s">
        <v>13</v>
      </c>
      <c r="BA1" s="13" t="s">
        <v>13</v>
      </c>
      <c r="BB1" s="13" t="s">
        <v>13</v>
      </c>
      <c r="BC1" s="13" t="s">
        <v>20</v>
      </c>
      <c r="BD1" s="13" t="s">
        <v>13</v>
      </c>
      <c r="BE1" s="13" t="s">
        <v>13</v>
      </c>
      <c r="BF1" s="13" t="s">
        <v>13</v>
      </c>
      <c r="BG1" s="13" t="s">
        <v>13</v>
      </c>
      <c r="BH1" s="13" t="s">
        <v>13</v>
      </c>
      <c r="BI1" s="13" t="s">
        <v>14</v>
      </c>
      <c r="BJ1" s="11" t="s">
        <v>13</v>
      </c>
      <c r="BK1" s="11" t="s">
        <v>13</v>
      </c>
      <c r="BL1" s="11" t="s">
        <v>13</v>
      </c>
      <c r="BM1" s="11" t="s">
        <v>13</v>
      </c>
      <c r="BN1" s="11" t="s">
        <v>14</v>
      </c>
      <c r="BO1" s="11" t="s">
        <v>13</v>
      </c>
      <c r="BP1" s="11" t="s">
        <v>13</v>
      </c>
      <c r="BQ1" s="11" t="s">
        <v>13</v>
      </c>
      <c r="BR1" s="11" t="s">
        <v>14</v>
      </c>
      <c r="BS1" s="11" t="s">
        <v>13</v>
      </c>
      <c r="BT1" s="11" t="s">
        <v>13</v>
      </c>
      <c r="BU1" s="11" t="s">
        <v>14</v>
      </c>
      <c r="BV1" s="11" t="s">
        <v>13</v>
      </c>
      <c r="BW1" s="11" t="s">
        <v>13</v>
      </c>
      <c r="BX1" s="11" t="s">
        <v>13</v>
      </c>
      <c r="BY1" s="11" t="s">
        <v>19</v>
      </c>
      <c r="BZ1" s="11" t="s">
        <v>13</v>
      </c>
      <c r="CA1" s="11" t="s">
        <v>13</v>
      </c>
      <c r="CB1" s="11" t="s">
        <v>13</v>
      </c>
      <c r="CC1" s="11" t="s">
        <v>13</v>
      </c>
      <c r="CD1" s="11" t="s">
        <v>13</v>
      </c>
      <c r="CE1" s="11" t="s">
        <v>13</v>
      </c>
      <c r="CF1" s="11" t="s">
        <v>13</v>
      </c>
      <c r="CG1" s="11" t="s">
        <v>13</v>
      </c>
      <c r="CH1" s="11" t="s">
        <v>13</v>
      </c>
    </row>
    <row r="2" spans="1:86" ht="12.75" x14ac:dyDescent="0.2">
      <c r="A2" s="18" t="s">
        <v>21</v>
      </c>
      <c r="B2" s="18" t="s">
        <v>22</v>
      </c>
      <c r="C2" s="19" t="s">
        <v>23</v>
      </c>
      <c r="D2" s="19" t="s">
        <v>24</v>
      </c>
      <c r="E2" s="19" t="s">
        <v>25</v>
      </c>
      <c r="F2" s="19" t="s">
        <v>26</v>
      </c>
      <c r="G2" s="19" t="s">
        <v>27</v>
      </c>
      <c r="H2" s="20" t="s">
        <v>28</v>
      </c>
      <c r="I2" s="20" t="s">
        <v>29</v>
      </c>
      <c r="J2" s="20" t="s">
        <v>30</v>
      </c>
      <c r="K2" s="20" t="s">
        <v>31</v>
      </c>
      <c r="L2" s="20" t="s">
        <v>32</v>
      </c>
      <c r="M2" s="20" t="s">
        <v>33</v>
      </c>
      <c r="N2" s="21" t="s">
        <v>34</v>
      </c>
      <c r="O2" s="21" t="s">
        <v>35</v>
      </c>
      <c r="P2" s="21" t="s">
        <v>36</v>
      </c>
      <c r="Q2" s="21" t="s">
        <v>37</v>
      </c>
      <c r="R2" s="21" t="s">
        <v>38</v>
      </c>
      <c r="S2" s="21" t="s">
        <v>39</v>
      </c>
      <c r="T2" s="21" t="s">
        <v>40</v>
      </c>
      <c r="U2" s="21" t="s">
        <v>41</v>
      </c>
      <c r="V2" s="21" t="s">
        <v>42</v>
      </c>
      <c r="W2" s="21" t="s">
        <v>43</v>
      </c>
      <c r="X2" s="21" t="s">
        <v>44</v>
      </c>
      <c r="Y2" s="21" t="s">
        <v>45</v>
      </c>
      <c r="Z2" s="21" t="s">
        <v>46</v>
      </c>
      <c r="AA2" s="21" t="s">
        <v>47</v>
      </c>
      <c r="AB2" s="21" t="s">
        <v>48</v>
      </c>
      <c r="AC2" s="21" t="s">
        <v>49</v>
      </c>
      <c r="AD2" s="21" t="s">
        <v>50</v>
      </c>
      <c r="AE2" s="21" t="s">
        <v>51</v>
      </c>
      <c r="AF2" s="21" t="s">
        <v>52</v>
      </c>
      <c r="AG2" s="21" t="s">
        <v>53</v>
      </c>
      <c r="AH2" s="19" t="s">
        <v>54</v>
      </c>
      <c r="AI2" s="19" t="s">
        <v>55</v>
      </c>
      <c r="AJ2" s="19" t="s">
        <v>56</v>
      </c>
      <c r="AK2" s="19" t="s">
        <v>57</v>
      </c>
      <c r="AL2" s="19" t="s">
        <v>58</v>
      </c>
      <c r="AM2" s="19" t="s">
        <v>59</v>
      </c>
      <c r="AN2" s="19" t="s">
        <v>60</v>
      </c>
      <c r="AO2" s="19" t="s">
        <v>61</v>
      </c>
      <c r="AP2" s="19" t="s">
        <v>62</v>
      </c>
      <c r="AQ2" s="19" t="s">
        <v>63</v>
      </c>
      <c r="AR2" s="19" t="s">
        <v>64</v>
      </c>
      <c r="AS2" s="19" t="s">
        <v>65</v>
      </c>
      <c r="AT2" s="19" t="s">
        <v>66</v>
      </c>
      <c r="AU2" s="19" t="s">
        <v>67</v>
      </c>
      <c r="AV2" s="19" t="s">
        <v>68</v>
      </c>
      <c r="AW2" s="19" t="s">
        <v>69</v>
      </c>
      <c r="AX2" s="19" t="s">
        <v>70</v>
      </c>
      <c r="AY2" s="19" t="s">
        <v>71</v>
      </c>
      <c r="AZ2" s="19" t="s">
        <v>72</v>
      </c>
      <c r="BA2" s="19" t="s">
        <v>73</v>
      </c>
      <c r="BB2" s="19" t="s">
        <v>74</v>
      </c>
      <c r="BC2" s="19" t="s">
        <v>75</v>
      </c>
      <c r="BD2" s="19" t="s">
        <v>76</v>
      </c>
      <c r="BE2" s="19" t="s">
        <v>77</v>
      </c>
      <c r="BF2" s="19" t="s">
        <v>78</v>
      </c>
      <c r="BG2" s="19" t="s">
        <v>79</v>
      </c>
      <c r="BH2" s="19" t="s">
        <v>80</v>
      </c>
      <c r="BI2" s="19" t="s">
        <v>81</v>
      </c>
      <c r="BJ2" s="18" t="s">
        <v>82</v>
      </c>
      <c r="BK2" s="18" t="s">
        <v>83</v>
      </c>
      <c r="BL2" s="18" t="s">
        <v>84</v>
      </c>
      <c r="BM2" s="18" t="s">
        <v>85</v>
      </c>
      <c r="BN2" s="18" t="s">
        <v>86</v>
      </c>
      <c r="BO2" s="18" t="s">
        <v>87</v>
      </c>
      <c r="BP2" s="18" t="s">
        <v>88</v>
      </c>
      <c r="BQ2" s="18" t="s">
        <v>89</v>
      </c>
      <c r="BR2" s="18" t="s">
        <v>90</v>
      </c>
      <c r="BS2" s="18" t="s">
        <v>91</v>
      </c>
      <c r="BT2" s="18" t="s">
        <v>92</v>
      </c>
      <c r="BU2" s="18" t="s">
        <v>93</v>
      </c>
      <c r="BV2" s="18" t="s">
        <v>94</v>
      </c>
      <c r="BW2" s="18" t="s">
        <v>95</v>
      </c>
      <c r="BX2" s="18" t="s">
        <v>96</v>
      </c>
      <c r="BY2" s="18" t="s">
        <v>97</v>
      </c>
      <c r="BZ2" s="18" t="s">
        <v>98</v>
      </c>
      <c r="CA2" s="18" t="s">
        <v>99</v>
      </c>
      <c r="CB2" s="18" t="s">
        <v>100</v>
      </c>
      <c r="CC2" s="18" t="s">
        <v>101</v>
      </c>
      <c r="CD2" s="18" t="s">
        <v>102</v>
      </c>
      <c r="CE2" s="18" t="s">
        <v>103</v>
      </c>
      <c r="CF2" s="18" t="s">
        <v>104</v>
      </c>
      <c r="CG2" s="18" t="s">
        <v>105</v>
      </c>
      <c r="CH2" s="18" t="s">
        <v>106</v>
      </c>
    </row>
  </sheetData>
  <dataValidations count="6">
    <dataValidation type="list" sqref="H3:H22" xr:uid="{00000000-0002-0000-0100-000000000000}">
      <formula1>"eukaryote,bacteria,virus,plasmid,organelle,metagenome"</formula1>
    </dataValidation>
    <dataValidation type="list" sqref="L3:L22" xr:uid="{00000000-0002-0000-0100-000014000000}">
      <formula1>"CSV,TSV,BINARY,BAM,CRAM,TXT,FASTQ,ORA,FAST5"</formula1>
    </dataValidation>
    <dataValidation type="list" sqref="BQ3:BQ22" xr:uid="{00000000-0002-0000-0100-000028000000}">
      <formula1>"1x50,2x50,2x75,2x100,2x150,2x300,1x200,&gt; 1kb"</formula1>
    </dataValidation>
    <dataValidation type="list" sqref="BS3:BS22" xr:uid="{00000000-0002-0000-0100-00003C000000}">
      <formula1>"Other,VIRAL RNA,METATRANSCRIPTOMIC,METAGENOMIC,TRANSCRIPTOMIC SINGLE CELL,TRANSCRIPTOMIC,GENOMIC SINGLE CELL,GENOMIC"</formula1>
    </dataValidation>
    <dataValidation type="list" sqref="BX3:BX22" xr:uid="{00000000-0002-0000-0100-000050000000}">
      <formula1>"CCGA,Other"</formula1>
    </dataValidation>
    <dataValidation type="list" sqref="BZ3:BZ22" xr:uid="{00000000-0002-0000-0100-000064000000}">
      <formula1>"Illumina,Pacbio,Nanopore"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44FD60F7-0429-4A19-AE0B-61411159F74E}">
          <x14:formula1>
            <xm:f>Validation!$A$2:$A$281</xm:f>
          </x14:formula1>
          <xm:sqref>AI3:AI50</xm:sqref>
        </x14:dataValidation>
        <x14:dataValidation type="list" allowBlank="1" showInputMessage="1" showErrorMessage="1" xr:uid="{C47B2028-B3D5-434C-90F1-EB349607F9C9}">
          <x14:formula1>
            <xm:f>Validation!$B$2:$B$60</xm:f>
          </x14:formula1>
          <xm:sqref>AX3:AX50</xm:sqref>
        </x14:dataValidation>
        <x14:dataValidation type="list" allowBlank="1" showInputMessage="1" showErrorMessage="1" xr:uid="{348A56A4-BA18-44EE-A4DE-03D4B16886DA}">
          <x14:formula1>
            <xm:f>Validation!$C$2:$C$120</xm:f>
          </x14:formula1>
          <xm:sqref>AZ3:AZ50</xm:sqref>
        </x14:dataValidation>
        <x14:dataValidation type="list" allowBlank="1" showInputMessage="1" showErrorMessage="1" xr:uid="{84D5CB81-F570-4DDB-9113-D3F39F07F2CB}">
          <x14:formula1>
            <xm:f>Validation!$D$2:$D$281</xm:f>
          </x14:formula1>
          <xm:sqref>BB3:BB50</xm:sqref>
        </x14:dataValidation>
        <x14:dataValidation type="list" allowBlank="1" showInputMessage="1" showErrorMessage="1" xr:uid="{2F31F18C-005E-4B44-97C1-14B41E9D49B2}">
          <x14:formula1>
            <xm:f>Validation!$E$2:$E$60</xm:f>
          </x14:formula1>
          <xm:sqref>BE3:BE50</xm:sqref>
        </x14:dataValidation>
        <x14:dataValidation type="list" allowBlank="1" showInputMessage="1" showErrorMessage="1" xr:uid="{65234280-31AE-4137-B3B0-C4F9CD95A240}">
          <x14:formula1>
            <xm:f>Validation!$F$2:$F$45</xm:f>
          </x14:formula1>
          <xm:sqref>BO3:BO50</xm:sqref>
        </x14:dataValidation>
        <x14:dataValidation type="list" allowBlank="1" showInputMessage="1" showErrorMessage="1" xr:uid="{09272080-6D65-4EB8-9CBA-FCC2CABEDDBA}">
          <x14:formula1>
            <xm:f>Validation!$G$2:$G$12</xm:f>
          </x14:formula1>
          <xm:sqref>CA3:CA50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7"/>
  <sheetViews>
    <sheetView workbookViewId="0"/>
  </sheetViews>
  <sheetFormatPr defaultRowHeight="15" x14ac:dyDescent="0.2"/>
  <cols>
    <col min="1" max="1" width="20.75" customWidth="1"/>
    <col min="2" max="2" width="40.75" customWidth="1"/>
  </cols>
  <sheetData>
    <row r="1" spans="1:2" ht="12.75" x14ac:dyDescent="0.2">
      <c r="A1" t="s">
        <v>107</v>
      </c>
      <c r="B1" t="s">
        <v>108</v>
      </c>
    </row>
    <row r="2" spans="1:2" ht="12.75" x14ac:dyDescent="0.2">
      <c r="A2" s="10" t="s">
        <v>21</v>
      </c>
      <c r="B2" s="10" t="s">
        <v>109</v>
      </c>
    </row>
    <row r="3" spans="1:2" ht="12.75" x14ac:dyDescent="0.2">
      <c r="A3" s="10" t="s">
        <v>22</v>
      </c>
      <c r="B3" s="10" t="s">
        <v>110</v>
      </c>
    </row>
    <row r="4" spans="1:2" ht="12.75" x14ac:dyDescent="0.2">
      <c r="A4" s="12" t="s">
        <v>23</v>
      </c>
      <c r="B4" s="12" t="s">
        <v>111</v>
      </c>
    </row>
    <row r="5" spans="1:2" ht="12.75" x14ac:dyDescent="0.2">
      <c r="A5" s="12" t="s">
        <v>24</v>
      </c>
      <c r="B5" s="12" t="s">
        <v>112</v>
      </c>
    </row>
    <row r="6" spans="1:2" ht="12.75" x14ac:dyDescent="0.2">
      <c r="A6" s="12" t="s">
        <v>25</v>
      </c>
      <c r="B6" s="12" t="s">
        <v>113</v>
      </c>
    </row>
    <row r="7" spans="1:2" ht="12.75" x14ac:dyDescent="0.2">
      <c r="A7" s="12" t="s">
        <v>26</v>
      </c>
      <c r="B7" s="12" t="s">
        <v>114</v>
      </c>
    </row>
    <row r="8" spans="1:2" ht="12.75" x14ac:dyDescent="0.2">
      <c r="A8" s="12" t="s">
        <v>27</v>
      </c>
      <c r="B8" s="12" t="s">
        <v>115</v>
      </c>
    </row>
    <row r="9" spans="1:2" ht="12.75" x14ac:dyDescent="0.2">
      <c r="A9" s="14" t="s">
        <v>28</v>
      </c>
      <c r="B9" s="14" t="s">
        <v>116</v>
      </c>
    </row>
    <row r="10" spans="1:2" ht="12.75" x14ac:dyDescent="0.2">
      <c r="A10" s="14" t="s">
        <v>29</v>
      </c>
      <c r="B10" s="14" t="s">
        <v>117</v>
      </c>
    </row>
    <row r="11" spans="1:2" ht="12.75" x14ac:dyDescent="0.2">
      <c r="A11" s="14" t="s">
        <v>30</v>
      </c>
      <c r="B11" s="14" t="s">
        <v>118</v>
      </c>
    </row>
    <row r="12" spans="1:2" ht="12.75" x14ac:dyDescent="0.2">
      <c r="A12" s="14" t="s">
        <v>31</v>
      </c>
      <c r="B12" s="14" t="s">
        <v>119</v>
      </c>
    </row>
    <row r="13" spans="1:2" ht="12.75" x14ac:dyDescent="0.2">
      <c r="A13" s="14" t="s">
        <v>32</v>
      </c>
      <c r="B13" s="14" t="s">
        <v>120</v>
      </c>
    </row>
    <row r="14" spans="1:2" ht="12.75" x14ac:dyDescent="0.2">
      <c r="A14" s="14" t="s">
        <v>33</v>
      </c>
      <c r="B14" s="14" t="s">
        <v>121</v>
      </c>
    </row>
    <row r="15" spans="1:2" ht="12.75" x14ac:dyDescent="0.2">
      <c r="A15" s="16" t="s">
        <v>34</v>
      </c>
      <c r="B15" s="16" t="s">
        <v>122</v>
      </c>
    </row>
    <row r="16" spans="1:2" ht="12.75" x14ac:dyDescent="0.2">
      <c r="A16" s="16" t="s">
        <v>35</v>
      </c>
      <c r="B16" s="16" t="s">
        <v>123</v>
      </c>
    </row>
    <row r="17" spans="1:2" ht="12.75" x14ac:dyDescent="0.2">
      <c r="A17" s="16" t="s">
        <v>36</v>
      </c>
      <c r="B17" s="16" t="s">
        <v>124</v>
      </c>
    </row>
    <row r="18" spans="1:2" ht="12.75" x14ac:dyDescent="0.2">
      <c r="A18" s="16" t="s">
        <v>37</v>
      </c>
      <c r="B18" s="16" t="s">
        <v>125</v>
      </c>
    </row>
    <row r="19" spans="1:2" ht="12.75" x14ac:dyDescent="0.2">
      <c r="A19" s="16" t="s">
        <v>38</v>
      </c>
      <c r="B19" s="16" t="s">
        <v>126</v>
      </c>
    </row>
    <row r="20" spans="1:2" ht="12.75" x14ac:dyDescent="0.2">
      <c r="A20" s="16" t="s">
        <v>39</v>
      </c>
      <c r="B20" s="16" t="s">
        <v>127</v>
      </c>
    </row>
    <row r="21" spans="1:2" ht="12.75" x14ac:dyDescent="0.2">
      <c r="A21" s="16" t="s">
        <v>40</v>
      </c>
      <c r="B21" s="16" t="s">
        <v>128</v>
      </c>
    </row>
    <row r="22" spans="1:2" ht="12.75" x14ac:dyDescent="0.2">
      <c r="A22" s="16" t="s">
        <v>41</v>
      </c>
      <c r="B22" s="16" t="s">
        <v>129</v>
      </c>
    </row>
    <row r="23" spans="1:2" ht="12.75" x14ac:dyDescent="0.2">
      <c r="A23" s="16" t="s">
        <v>42</v>
      </c>
      <c r="B23" s="16" t="s">
        <v>130</v>
      </c>
    </row>
    <row r="24" spans="1:2" ht="12.75" x14ac:dyDescent="0.2">
      <c r="A24" s="16" t="s">
        <v>43</v>
      </c>
      <c r="B24" s="16" t="s">
        <v>131</v>
      </c>
    </row>
    <row r="25" spans="1:2" ht="12.75" x14ac:dyDescent="0.2">
      <c r="A25" s="16" t="s">
        <v>44</v>
      </c>
      <c r="B25" s="16" t="s">
        <v>132</v>
      </c>
    </row>
    <row r="26" spans="1:2" ht="12.75" x14ac:dyDescent="0.2">
      <c r="A26" s="16" t="s">
        <v>45</v>
      </c>
      <c r="B26" s="16" t="s">
        <v>133</v>
      </c>
    </row>
    <row r="27" spans="1:2" ht="12.75" x14ac:dyDescent="0.2">
      <c r="A27" s="16" t="s">
        <v>46</v>
      </c>
      <c r="B27" s="16" t="s">
        <v>134</v>
      </c>
    </row>
    <row r="28" spans="1:2" ht="12.75" x14ac:dyDescent="0.2">
      <c r="A28" s="16" t="s">
        <v>47</v>
      </c>
      <c r="B28" s="16" t="s">
        <v>135</v>
      </c>
    </row>
    <row r="29" spans="1:2" ht="12.75" x14ac:dyDescent="0.2">
      <c r="A29" s="16" t="s">
        <v>48</v>
      </c>
      <c r="B29" s="16" t="s">
        <v>136</v>
      </c>
    </row>
    <row r="30" spans="1:2" ht="12.75" x14ac:dyDescent="0.2">
      <c r="A30" s="16" t="s">
        <v>49</v>
      </c>
      <c r="B30" s="16" t="s">
        <v>137</v>
      </c>
    </row>
    <row r="31" spans="1:2" ht="12.75" x14ac:dyDescent="0.2">
      <c r="A31" s="16" t="s">
        <v>50</v>
      </c>
      <c r="B31" s="16" t="s">
        <v>138</v>
      </c>
    </row>
    <row r="32" spans="1:2" ht="12.75" x14ac:dyDescent="0.2">
      <c r="A32" s="16" t="s">
        <v>51</v>
      </c>
      <c r="B32" s="16" t="s">
        <v>139</v>
      </c>
    </row>
    <row r="33" spans="1:2" ht="12.75" x14ac:dyDescent="0.2">
      <c r="A33" s="16" t="s">
        <v>52</v>
      </c>
      <c r="B33" s="16" t="s">
        <v>140</v>
      </c>
    </row>
    <row r="34" spans="1:2" ht="12.75" x14ac:dyDescent="0.2">
      <c r="A34" s="16" t="s">
        <v>53</v>
      </c>
      <c r="B34" s="16" t="s">
        <v>141</v>
      </c>
    </row>
    <row r="35" spans="1:2" ht="12.75" x14ac:dyDescent="0.2">
      <c r="A35" s="12" t="s">
        <v>54</v>
      </c>
      <c r="B35" s="12" t="s">
        <v>142</v>
      </c>
    </row>
    <row r="36" spans="1:2" ht="12.75" x14ac:dyDescent="0.2">
      <c r="A36" s="12" t="s">
        <v>55</v>
      </c>
      <c r="B36" s="12" t="s">
        <v>143</v>
      </c>
    </row>
    <row r="37" spans="1:2" ht="12.75" x14ac:dyDescent="0.2">
      <c r="A37" s="12" t="s">
        <v>56</v>
      </c>
      <c r="B37" s="12" t="s">
        <v>144</v>
      </c>
    </row>
    <row r="38" spans="1:2" ht="12.75" x14ac:dyDescent="0.2">
      <c r="A38" s="12" t="s">
        <v>57</v>
      </c>
      <c r="B38" s="12" t="s">
        <v>145</v>
      </c>
    </row>
    <row r="39" spans="1:2" ht="12.75" x14ac:dyDescent="0.2">
      <c r="A39" s="12" t="s">
        <v>58</v>
      </c>
      <c r="B39" s="12" t="s">
        <v>146</v>
      </c>
    </row>
    <row r="40" spans="1:2" ht="12.75" x14ac:dyDescent="0.2">
      <c r="A40" s="12" t="s">
        <v>59</v>
      </c>
      <c r="B40" s="12" t="s">
        <v>147</v>
      </c>
    </row>
    <row r="41" spans="1:2" ht="12.75" x14ac:dyDescent="0.2">
      <c r="A41" s="12" t="s">
        <v>60</v>
      </c>
      <c r="B41" s="12" t="s">
        <v>148</v>
      </c>
    </row>
    <row r="42" spans="1:2" ht="12.75" x14ac:dyDescent="0.2">
      <c r="A42" s="12" t="s">
        <v>61</v>
      </c>
      <c r="B42" s="12" t="s">
        <v>149</v>
      </c>
    </row>
    <row r="43" spans="1:2" ht="12.75" x14ac:dyDescent="0.2">
      <c r="A43" s="12" t="s">
        <v>62</v>
      </c>
      <c r="B43" s="12" t="s">
        <v>150</v>
      </c>
    </row>
    <row r="44" spans="1:2" ht="12.75" x14ac:dyDescent="0.2">
      <c r="A44" s="12" t="s">
        <v>63</v>
      </c>
      <c r="B44" s="12" t="s">
        <v>151</v>
      </c>
    </row>
    <row r="45" spans="1:2" ht="12.75" x14ac:dyDescent="0.2">
      <c r="A45" s="12" t="s">
        <v>64</v>
      </c>
      <c r="B45" s="12" t="s">
        <v>152</v>
      </c>
    </row>
    <row r="46" spans="1:2" ht="12.75" x14ac:dyDescent="0.2">
      <c r="A46" s="12" t="s">
        <v>65</v>
      </c>
      <c r="B46" s="12" t="s">
        <v>153</v>
      </c>
    </row>
    <row r="47" spans="1:2" ht="12.75" x14ac:dyDescent="0.2">
      <c r="A47" s="12" t="s">
        <v>66</v>
      </c>
      <c r="B47" s="12" t="s">
        <v>154</v>
      </c>
    </row>
    <row r="48" spans="1:2" ht="12.75" x14ac:dyDescent="0.2">
      <c r="A48" s="12" t="s">
        <v>67</v>
      </c>
      <c r="B48" s="12" t="s">
        <v>155</v>
      </c>
    </row>
    <row r="49" spans="1:2" ht="12.75" x14ac:dyDescent="0.2">
      <c r="A49" s="12" t="s">
        <v>68</v>
      </c>
      <c r="B49" s="12" t="s">
        <v>156</v>
      </c>
    </row>
    <row r="50" spans="1:2" ht="12.75" x14ac:dyDescent="0.2">
      <c r="A50" s="12" t="s">
        <v>69</v>
      </c>
      <c r="B50" s="12" t="s">
        <v>157</v>
      </c>
    </row>
    <row r="51" spans="1:2" ht="12.75" x14ac:dyDescent="0.2">
      <c r="A51" s="12" t="s">
        <v>70</v>
      </c>
      <c r="B51" s="12" t="s">
        <v>158</v>
      </c>
    </row>
    <row r="52" spans="1:2" ht="12.75" x14ac:dyDescent="0.2">
      <c r="A52" s="12" t="s">
        <v>71</v>
      </c>
      <c r="B52" s="12" t="s">
        <v>159</v>
      </c>
    </row>
    <row r="53" spans="1:2" ht="12.75" x14ac:dyDescent="0.2">
      <c r="A53" s="12" t="s">
        <v>72</v>
      </c>
      <c r="B53" s="12" t="s">
        <v>160</v>
      </c>
    </row>
    <row r="54" spans="1:2" ht="12.75" x14ac:dyDescent="0.2">
      <c r="A54" s="12" t="s">
        <v>73</v>
      </c>
      <c r="B54" s="12" t="s">
        <v>161</v>
      </c>
    </row>
    <row r="55" spans="1:2" ht="12.75" x14ac:dyDescent="0.2">
      <c r="A55" s="12" t="s">
        <v>74</v>
      </c>
      <c r="B55" s="12" t="s">
        <v>162</v>
      </c>
    </row>
    <row r="56" spans="1:2" ht="12.75" x14ac:dyDescent="0.2">
      <c r="A56" s="12" t="s">
        <v>75</v>
      </c>
      <c r="B56" s="12" t="s">
        <v>163</v>
      </c>
    </row>
    <row r="57" spans="1:2" ht="12.75" x14ac:dyDescent="0.2">
      <c r="A57" s="12" t="s">
        <v>76</v>
      </c>
      <c r="B57" s="12" t="s">
        <v>164</v>
      </c>
    </row>
    <row r="58" spans="1:2" ht="12.75" x14ac:dyDescent="0.2">
      <c r="A58" s="12" t="s">
        <v>77</v>
      </c>
      <c r="B58" s="12" t="s">
        <v>165</v>
      </c>
    </row>
    <row r="59" spans="1:2" ht="12.75" x14ac:dyDescent="0.2">
      <c r="A59" s="12" t="s">
        <v>78</v>
      </c>
      <c r="B59" s="12" t="s">
        <v>166</v>
      </c>
    </row>
    <row r="60" spans="1:2" ht="12.75" x14ac:dyDescent="0.2">
      <c r="A60" s="12" t="s">
        <v>79</v>
      </c>
      <c r="B60" s="12" t="s">
        <v>167</v>
      </c>
    </row>
    <row r="61" spans="1:2" ht="12.75" x14ac:dyDescent="0.2">
      <c r="A61" s="12" t="s">
        <v>80</v>
      </c>
      <c r="B61" s="12" t="s">
        <v>168</v>
      </c>
    </row>
    <row r="62" spans="1:2" ht="12.75" x14ac:dyDescent="0.2">
      <c r="A62" s="12" t="s">
        <v>81</v>
      </c>
      <c r="B62" s="12" t="s">
        <v>169</v>
      </c>
    </row>
    <row r="63" spans="1:2" ht="12.75" x14ac:dyDescent="0.2">
      <c r="A63" s="10" t="s">
        <v>82</v>
      </c>
      <c r="B63" s="10" t="s">
        <v>170</v>
      </c>
    </row>
    <row r="64" spans="1:2" ht="12.75" x14ac:dyDescent="0.2">
      <c r="A64" s="10" t="s">
        <v>83</v>
      </c>
      <c r="B64" s="10" t="s">
        <v>171</v>
      </c>
    </row>
    <row r="65" spans="1:2" ht="12.75" x14ac:dyDescent="0.2">
      <c r="A65" s="10" t="s">
        <v>84</v>
      </c>
      <c r="B65" s="10" t="s">
        <v>172</v>
      </c>
    </row>
    <row r="66" spans="1:2" ht="12.75" x14ac:dyDescent="0.2">
      <c r="A66" s="10" t="s">
        <v>85</v>
      </c>
      <c r="B66" s="10" t="s">
        <v>173</v>
      </c>
    </row>
    <row r="67" spans="1:2" ht="12.75" x14ac:dyDescent="0.2">
      <c r="A67" s="10" t="s">
        <v>86</v>
      </c>
      <c r="B67" s="10" t="s">
        <v>174</v>
      </c>
    </row>
    <row r="68" spans="1:2" ht="12.75" x14ac:dyDescent="0.2">
      <c r="A68" s="10" t="s">
        <v>87</v>
      </c>
      <c r="B68" s="10" t="s">
        <v>175</v>
      </c>
    </row>
    <row r="69" spans="1:2" ht="12.75" x14ac:dyDescent="0.2">
      <c r="A69" s="10" t="s">
        <v>88</v>
      </c>
      <c r="B69" s="10" t="s">
        <v>176</v>
      </c>
    </row>
    <row r="70" spans="1:2" ht="12.75" x14ac:dyDescent="0.2">
      <c r="A70" s="10" t="s">
        <v>89</v>
      </c>
      <c r="B70" s="10" t="s">
        <v>177</v>
      </c>
    </row>
    <row r="71" spans="1:2" ht="12.75" x14ac:dyDescent="0.2">
      <c r="A71" s="10" t="s">
        <v>90</v>
      </c>
      <c r="B71" s="10" t="s">
        <v>178</v>
      </c>
    </row>
    <row r="72" spans="1:2" ht="12.75" x14ac:dyDescent="0.2">
      <c r="A72" s="10" t="s">
        <v>91</v>
      </c>
      <c r="B72" s="10" t="s">
        <v>179</v>
      </c>
    </row>
    <row r="73" spans="1:2" ht="12.75" x14ac:dyDescent="0.2">
      <c r="A73" s="10" t="s">
        <v>92</v>
      </c>
      <c r="B73" s="10" t="s">
        <v>180</v>
      </c>
    </row>
    <row r="74" spans="1:2" ht="12.75" x14ac:dyDescent="0.2">
      <c r="A74" s="10" t="s">
        <v>93</v>
      </c>
      <c r="B74" s="10" t="s">
        <v>181</v>
      </c>
    </row>
    <row r="75" spans="1:2" ht="12.75" x14ac:dyDescent="0.2">
      <c r="A75" s="10" t="s">
        <v>94</v>
      </c>
      <c r="B75" s="10" t="s">
        <v>182</v>
      </c>
    </row>
    <row r="76" spans="1:2" ht="12.75" x14ac:dyDescent="0.2">
      <c r="A76" s="10" t="s">
        <v>95</v>
      </c>
      <c r="B76" s="10" t="s">
        <v>183</v>
      </c>
    </row>
    <row r="77" spans="1:2" ht="12.75" x14ac:dyDescent="0.2">
      <c r="A77" s="10" t="s">
        <v>96</v>
      </c>
      <c r="B77" s="10" t="s">
        <v>184</v>
      </c>
    </row>
    <row r="78" spans="1:2" ht="12.75" x14ac:dyDescent="0.2">
      <c r="A78" s="10" t="s">
        <v>97</v>
      </c>
      <c r="B78" s="10" t="s">
        <v>185</v>
      </c>
    </row>
    <row r="79" spans="1:2" ht="12.75" x14ac:dyDescent="0.2">
      <c r="A79" s="10" t="s">
        <v>98</v>
      </c>
      <c r="B79" s="10" t="s">
        <v>186</v>
      </c>
    </row>
    <row r="80" spans="1:2" ht="12.75" x14ac:dyDescent="0.2">
      <c r="A80" s="10" t="s">
        <v>99</v>
      </c>
      <c r="B80" s="10" t="s">
        <v>187</v>
      </c>
    </row>
    <row r="81" spans="1:2" ht="12.75" x14ac:dyDescent="0.2">
      <c r="A81" s="10" t="s">
        <v>100</v>
      </c>
      <c r="B81" s="10" t="s">
        <v>188</v>
      </c>
    </row>
    <row r="82" spans="1:2" ht="12.75" x14ac:dyDescent="0.2">
      <c r="A82" s="10" t="s">
        <v>101</v>
      </c>
      <c r="B82" s="10" t="s">
        <v>189</v>
      </c>
    </row>
    <row r="83" spans="1:2" ht="12.75" x14ac:dyDescent="0.2">
      <c r="A83" s="10" t="s">
        <v>102</v>
      </c>
      <c r="B83" s="10" t="s">
        <v>190</v>
      </c>
    </row>
    <row r="84" spans="1:2" ht="12.75" x14ac:dyDescent="0.2">
      <c r="A84" s="10" t="s">
        <v>103</v>
      </c>
      <c r="B84" s="10" t="s">
        <v>191</v>
      </c>
    </row>
    <row r="85" spans="1:2" ht="12.75" x14ac:dyDescent="0.2">
      <c r="A85" s="10" t="s">
        <v>104</v>
      </c>
      <c r="B85" s="10" t="s">
        <v>192</v>
      </c>
    </row>
    <row r="86" spans="1:2" ht="12.75" x14ac:dyDescent="0.2">
      <c r="A86" s="10" t="s">
        <v>105</v>
      </c>
      <c r="B86" s="10" t="s">
        <v>193</v>
      </c>
    </row>
    <row r="87" spans="1:2" ht="12.75" x14ac:dyDescent="0.2">
      <c r="A87" s="10" t="s">
        <v>106</v>
      </c>
      <c r="B87" s="10" t="s">
        <v>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81"/>
  <sheetViews>
    <sheetView workbookViewId="0">
      <selection activeCell="F1" sqref="F1"/>
    </sheetView>
  </sheetViews>
  <sheetFormatPr defaultRowHeight="15" x14ac:dyDescent="0.2"/>
  <sheetData>
    <row r="1" spans="1:7" ht="12.75" x14ac:dyDescent="0.2">
      <c r="A1" s="22" t="s">
        <v>55</v>
      </c>
      <c r="B1" s="22" t="s">
        <v>70</v>
      </c>
      <c r="C1" s="22" t="s">
        <v>72</v>
      </c>
      <c r="D1" s="22" t="s">
        <v>74</v>
      </c>
      <c r="E1" s="22" t="s">
        <v>77</v>
      </c>
      <c r="F1" s="22" t="s">
        <v>87</v>
      </c>
      <c r="G1" s="22" t="s">
        <v>99</v>
      </c>
    </row>
    <row r="2" spans="1:7" ht="12.75" x14ac:dyDescent="0.2">
      <c r="A2" t="s">
        <v>195</v>
      </c>
      <c r="B2" t="s">
        <v>196</v>
      </c>
      <c r="C2" t="s">
        <v>197</v>
      </c>
      <c r="D2" t="s">
        <v>195</v>
      </c>
      <c r="E2" t="s">
        <v>196</v>
      </c>
      <c r="F2" t="s">
        <v>198</v>
      </c>
      <c r="G2" t="s">
        <v>199</v>
      </c>
    </row>
    <row r="3" spans="1:7" ht="12.75" x14ac:dyDescent="0.2">
      <c r="A3" t="s">
        <v>200</v>
      </c>
      <c r="B3" t="s">
        <v>201</v>
      </c>
      <c r="C3" t="s">
        <v>202</v>
      </c>
      <c r="D3" t="s">
        <v>200</v>
      </c>
      <c r="E3" t="s">
        <v>201</v>
      </c>
      <c r="F3" t="s">
        <v>203</v>
      </c>
      <c r="G3" t="s">
        <v>204</v>
      </c>
    </row>
    <row r="4" spans="1:7" ht="12.75" x14ac:dyDescent="0.2">
      <c r="A4" t="s">
        <v>205</v>
      </c>
      <c r="B4" t="s">
        <v>206</v>
      </c>
      <c r="C4" t="s">
        <v>207</v>
      </c>
      <c r="D4" t="s">
        <v>205</v>
      </c>
      <c r="E4" t="s">
        <v>206</v>
      </c>
      <c r="F4" t="s">
        <v>208</v>
      </c>
      <c r="G4" t="s">
        <v>209</v>
      </c>
    </row>
    <row r="5" spans="1:7" ht="12.75" x14ac:dyDescent="0.2">
      <c r="A5" t="s">
        <v>210</v>
      </c>
      <c r="B5" t="s">
        <v>211</v>
      </c>
      <c r="C5" t="s">
        <v>212</v>
      </c>
      <c r="D5" t="s">
        <v>210</v>
      </c>
      <c r="E5" t="s">
        <v>211</v>
      </c>
      <c r="F5" t="s">
        <v>213</v>
      </c>
      <c r="G5" t="s">
        <v>214</v>
      </c>
    </row>
    <row r="6" spans="1:7" ht="12.75" x14ac:dyDescent="0.2">
      <c r="A6" t="s">
        <v>215</v>
      </c>
      <c r="B6" t="s">
        <v>216</v>
      </c>
      <c r="C6" t="s">
        <v>217</v>
      </c>
      <c r="D6" t="s">
        <v>215</v>
      </c>
      <c r="E6" t="s">
        <v>216</v>
      </c>
      <c r="F6" t="s">
        <v>218</v>
      </c>
      <c r="G6" t="s">
        <v>219</v>
      </c>
    </row>
    <row r="7" spans="1:7" ht="12.75" x14ac:dyDescent="0.2">
      <c r="A7" t="s">
        <v>220</v>
      </c>
      <c r="B7" t="s">
        <v>221</v>
      </c>
      <c r="C7" t="s">
        <v>222</v>
      </c>
      <c r="D7" t="s">
        <v>220</v>
      </c>
      <c r="E7" t="s">
        <v>221</v>
      </c>
      <c r="F7" t="s">
        <v>223</v>
      </c>
      <c r="G7" t="s">
        <v>224</v>
      </c>
    </row>
    <row r="8" spans="1:7" ht="12.75" x14ac:dyDescent="0.2">
      <c r="A8" t="s">
        <v>225</v>
      </c>
      <c r="B8" t="s">
        <v>226</v>
      </c>
      <c r="C8" t="s">
        <v>227</v>
      </c>
      <c r="D8" t="s">
        <v>225</v>
      </c>
      <c r="E8" t="s">
        <v>226</v>
      </c>
      <c r="F8" t="s">
        <v>228</v>
      </c>
      <c r="G8" t="s">
        <v>229</v>
      </c>
    </row>
    <row r="9" spans="1:7" ht="12.75" x14ac:dyDescent="0.2">
      <c r="A9" t="s">
        <v>230</v>
      </c>
      <c r="B9" t="s">
        <v>231</v>
      </c>
      <c r="C9" t="s">
        <v>232</v>
      </c>
      <c r="D9" t="s">
        <v>230</v>
      </c>
      <c r="E9" t="s">
        <v>231</v>
      </c>
      <c r="F9" t="s">
        <v>233</v>
      </c>
      <c r="G9" t="s">
        <v>234</v>
      </c>
    </row>
    <row r="10" spans="1:7" ht="12.75" x14ac:dyDescent="0.2">
      <c r="A10" t="s">
        <v>235</v>
      </c>
      <c r="B10" t="s">
        <v>236</v>
      </c>
      <c r="C10" t="s">
        <v>237</v>
      </c>
      <c r="D10" t="s">
        <v>235</v>
      </c>
      <c r="E10" t="s">
        <v>236</v>
      </c>
      <c r="F10" t="s">
        <v>238</v>
      </c>
      <c r="G10" t="s">
        <v>239</v>
      </c>
    </row>
    <row r="11" spans="1:7" ht="12.75" x14ac:dyDescent="0.2">
      <c r="A11" t="s">
        <v>240</v>
      </c>
      <c r="B11" t="s">
        <v>241</v>
      </c>
      <c r="C11" t="s">
        <v>242</v>
      </c>
      <c r="D11" t="s">
        <v>243</v>
      </c>
      <c r="E11" t="s">
        <v>244</v>
      </c>
      <c r="F11" t="s">
        <v>245</v>
      </c>
      <c r="G11" t="s">
        <v>246</v>
      </c>
    </row>
    <row r="12" spans="1:7" ht="12.75" x14ac:dyDescent="0.2">
      <c r="A12" t="s">
        <v>247</v>
      </c>
      <c r="B12" t="s">
        <v>244</v>
      </c>
      <c r="C12" t="s">
        <v>248</v>
      </c>
      <c r="D12" t="s">
        <v>240</v>
      </c>
      <c r="E12" t="s">
        <v>249</v>
      </c>
      <c r="F12" t="s">
        <v>250</v>
      </c>
      <c r="G12" t="s">
        <v>251</v>
      </c>
    </row>
    <row r="13" spans="1:7" ht="12.75" x14ac:dyDescent="0.2">
      <c r="A13" t="s">
        <v>252</v>
      </c>
      <c r="B13" t="s">
        <v>253</v>
      </c>
      <c r="C13" t="s">
        <v>254</v>
      </c>
      <c r="D13" t="s">
        <v>255</v>
      </c>
      <c r="E13" t="s">
        <v>256</v>
      </c>
      <c r="F13" t="s">
        <v>257</v>
      </c>
    </row>
    <row r="14" spans="1:7" ht="12.75" x14ac:dyDescent="0.2">
      <c r="A14" t="s">
        <v>258</v>
      </c>
      <c r="B14" t="s">
        <v>249</v>
      </c>
      <c r="C14" t="s">
        <v>259</v>
      </c>
      <c r="D14" t="s">
        <v>247</v>
      </c>
      <c r="E14" t="s">
        <v>260</v>
      </c>
      <c r="F14" t="s">
        <v>261</v>
      </c>
    </row>
    <row r="15" spans="1:7" ht="12.75" x14ac:dyDescent="0.2">
      <c r="A15" t="s">
        <v>262</v>
      </c>
      <c r="B15" t="s">
        <v>263</v>
      </c>
      <c r="C15" t="s">
        <v>264</v>
      </c>
      <c r="D15" t="s">
        <v>265</v>
      </c>
      <c r="E15" t="s">
        <v>266</v>
      </c>
      <c r="F15" t="s">
        <v>267</v>
      </c>
    </row>
    <row r="16" spans="1:7" ht="12.75" x14ac:dyDescent="0.2">
      <c r="A16" t="s">
        <v>268</v>
      </c>
      <c r="B16" t="s">
        <v>256</v>
      </c>
      <c r="C16" t="s">
        <v>269</v>
      </c>
      <c r="D16" t="s">
        <v>252</v>
      </c>
      <c r="E16" t="s">
        <v>270</v>
      </c>
      <c r="F16" t="s">
        <v>271</v>
      </c>
    </row>
    <row r="17" spans="1:6" ht="12.75" x14ac:dyDescent="0.2">
      <c r="A17" t="s">
        <v>272</v>
      </c>
      <c r="B17" t="s">
        <v>273</v>
      </c>
      <c r="C17" t="s">
        <v>274</v>
      </c>
      <c r="D17" t="s">
        <v>275</v>
      </c>
      <c r="E17" t="s">
        <v>276</v>
      </c>
      <c r="F17" t="s">
        <v>277</v>
      </c>
    </row>
    <row r="18" spans="1:6" ht="12.75" x14ac:dyDescent="0.2">
      <c r="A18" t="s">
        <v>278</v>
      </c>
      <c r="B18" t="s">
        <v>260</v>
      </c>
      <c r="C18" t="s">
        <v>279</v>
      </c>
      <c r="D18" t="s">
        <v>258</v>
      </c>
      <c r="E18" t="s">
        <v>280</v>
      </c>
      <c r="F18" t="s">
        <v>281</v>
      </c>
    </row>
    <row r="19" spans="1:6" ht="12.75" x14ac:dyDescent="0.2">
      <c r="A19" t="s">
        <v>282</v>
      </c>
      <c r="B19" t="s">
        <v>283</v>
      </c>
      <c r="C19" t="s">
        <v>284</v>
      </c>
      <c r="D19" t="s">
        <v>285</v>
      </c>
      <c r="E19" t="s">
        <v>286</v>
      </c>
      <c r="F19" t="s">
        <v>287</v>
      </c>
    </row>
    <row r="20" spans="1:6" ht="12.75" x14ac:dyDescent="0.2">
      <c r="A20" t="s">
        <v>288</v>
      </c>
      <c r="B20" t="s">
        <v>266</v>
      </c>
      <c r="C20" t="s">
        <v>289</v>
      </c>
      <c r="D20" t="s">
        <v>262</v>
      </c>
      <c r="E20" t="s">
        <v>290</v>
      </c>
      <c r="F20" t="s">
        <v>291</v>
      </c>
    </row>
    <row r="21" spans="1:6" ht="12.75" x14ac:dyDescent="0.2">
      <c r="A21" t="s">
        <v>292</v>
      </c>
      <c r="B21" t="s">
        <v>293</v>
      </c>
      <c r="C21" t="s">
        <v>294</v>
      </c>
      <c r="D21" t="s">
        <v>295</v>
      </c>
      <c r="E21" t="s">
        <v>296</v>
      </c>
      <c r="F21" t="s">
        <v>297</v>
      </c>
    </row>
    <row r="22" spans="1:6" ht="12.75" x14ac:dyDescent="0.2">
      <c r="A22" t="s">
        <v>298</v>
      </c>
      <c r="B22" t="s">
        <v>270</v>
      </c>
      <c r="C22" t="s">
        <v>299</v>
      </c>
      <c r="D22" t="s">
        <v>268</v>
      </c>
      <c r="E22" t="s">
        <v>300</v>
      </c>
      <c r="F22" t="s">
        <v>301</v>
      </c>
    </row>
    <row r="23" spans="1:6" ht="12.75" x14ac:dyDescent="0.2">
      <c r="A23" t="s">
        <v>302</v>
      </c>
      <c r="B23" t="s">
        <v>303</v>
      </c>
      <c r="C23" t="s">
        <v>304</v>
      </c>
      <c r="D23" t="s">
        <v>305</v>
      </c>
      <c r="E23" t="s">
        <v>306</v>
      </c>
      <c r="F23" t="s">
        <v>307</v>
      </c>
    </row>
    <row r="24" spans="1:6" ht="12.75" x14ac:dyDescent="0.2">
      <c r="A24" t="s">
        <v>308</v>
      </c>
      <c r="B24" t="s">
        <v>276</v>
      </c>
      <c r="C24" t="s">
        <v>309</v>
      </c>
      <c r="D24" t="s">
        <v>272</v>
      </c>
      <c r="E24" t="s">
        <v>310</v>
      </c>
      <c r="F24" t="s">
        <v>311</v>
      </c>
    </row>
    <row r="25" spans="1:6" ht="12.75" x14ac:dyDescent="0.2">
      <c r="A25" t="s">
        <v>312</v>
      </c>
      <c r="B25" t="s">
        <v>313</v>
      </c>
      <c r="C25" t="s">
        <v>314</v>
      </c>
      <c r="D25" t="s">
        <v>315</v>
      </c>
      <c r="E25" t="s">
        <v>316</v>
      </c>
      <c r="F25" t="s">
        <v>317</v>
      </c>
    </row>
    <row r="26" spans="1:6" ht="12.75" x14ac:dyDescent="0.2">
      <c r="A26" t="s">
        <v>318</v>
      </c>
      <c r="B26" t="s">
        <v>280</v>
      </c>
      <c r="C26" t="s">
        <v>319</v>
      </c>
      <c r="D26" t="s">
        <v>278</v>
      </c>
      <c r="E26" t="s">
        <v>320</v>
      </c>
      <c r="F26" t="s">
        <v>321</v>
      </c>
    </row>
    <row r="27" spans="1:6" ht="12.75" x14ac:dyDescent="0.2">
      <c r="A27" t="s">
        <v>322</v>
      </c>
      <c r="B27" t="s">
        <v>323</v>
      </c>
      <c r="C27" t="s">
        <v>324</v>
      </c>
      <c r="D27" t="s">
        <v>325</v>
      </c>
      <c r="E27" t="s">
        <v>326</v>
      </c>
      <c r="F27" t="s">
        <v>327</v>
      </c>
    </row>
    <row r="28" spans="1:6" ht="12.75" x14ac:dyDescent="0.2">
      <c r="A28" t="s">
        <v>328</v>
      </c>
      <c r="B28" t="s">
        <v>286</v>
      </c>
      <c r="C28" t="s">
        <v>329</v>
      </c>
      <c r="D28" t="s">
        <v>282</v>
      </c>
      <c r="E28" t="s">
        <v>330</v>
      </c>
      <c r="F28" t="s">
        <v>331</v>
      </c>
    </row>
    <row r="29" spans="1:6" ht="12.75" x14ac:dyDescent="0.2">
      <c r="A29" t="s">
        <v>332</v>
      </c>
      <c r="B29" t="s">
        <v>333</v>
      </c>
      <c r="C29" t="s">
        <v>334</v>
      </c>
      <c r="D29" t="s">
        <v>335</v>
      </c>
      <c r="E29" t="s">
        <v>336</v>
      </c>
      <c r="F29" t="s">
        <v>337</v>
      </c>
    </row>
    <row r="30" spans="1:6" ht="12.75" x14ac:dyDescent="0.2">
      <c r="A30" t="s">
        <v>338</v>
      </c>
      <c r="B30" t="s">
        <v>290</v>
      </c>
      <c r="C30" t="s">
        <v>339</v>
      </c>
      <c r="D30" t="s">
        <v>288</v>
      </c>
      <c r="E30" t="s">
        <v>340</v>
      </c>
      <c r="F30" t="s">
        <v>341</v>
      </c>
    </row>
    <row r="31" spans="1:6" ht="12.75" x14ac:dyDescent="0.2">
      <c r="A31" t="s">
        <v>342</v>
      </c>
      <c r="B31" t="s">
        <v>343</v>
      </c>
      <c r="C31" t="s">
        <v>344</v>
      </c>
      <c r="D31" t="s">
        <v>345</v>
      </c>
      <c r="E31" t="s">
        <v>346</v>
      </c>
      <c r="F31" t="s">
        <v>347</v>
      </c>
    </row>
    <row r="32" spans="1:6" ht="12.75" x14ac:dyDescent="0.2">
      <c r="A32" t="s">
        <v>348</v>
      </c>
      <c r="B32" t="s">
        <v>296</v>
      </c>
      <c r="C32" t="s">
        <v>349</v>
      </c>
      <c r="D32" t="s">
        <v>292</v>
      </c>
      <c r="E32" t="s">
        <v>350</v>
      </c>
      <c r="F32" t="s">
        <v>351</v>
      </c>
    </row>
    <row r="33" spans="1:6" ht="12.75" x14ac:dyDescent="0.2">
      <c r="A33" t="s">
        <v>352</v>
      </c>
      <c r="B33" t="s">
        <v>353</v>
      </c>
      <c r="C33" t="s">
        <v>354</v>
      </c>
      <c r="D33" t="s">
        <v>355</v>
      </c>
      <c r="E33" t="s">
        <v>356</v>
      </c>
      <c r="F33" t="s">
        <v>357</v>
      </c>
    </row>
    <row r="34" spans="1:6" ht="12.75" x14ac:dyDescent="0.2">
      <c r="A34" t="s">
        <v>358</v>
      </c>
      <c r="B34" t="s">
        <v>300</v>
      </c>
      <c r="C34" t="s">
        <v>359</v>
      </c>
      <c r="D34" t="s">
        <v>298</v>
      </c>
      <c r="E34" t="s">
        <v>360</v>
      </c>
      <c r="F34" t="s">
        <v>361</v>
      </c>
    </row>
    <row r="35" spans="1:6" ht="12.75" x14ac:dyDescent="0.2">
      <c r="A35" t="s">
        <v>362</v>
      </c>
      <c r="B35" t="s">
        <v>363</v>
      </c>
      <c r="C35" t="s">
        <v>364</v>
      </c>
      <c r="D35" t="s">
        <v>365</v>
      </c>
      <c r="E35" t="s">
        <v>366</v>
      </c>
      <c r="F35" t="s">
        <v>367</v>
      </c>
    </row>
    <row r="36" spans="1:6" ht="12.75" x14ac:dyDescent="0.2">
      <c r="A36" t="s">
        <v>368</v>
      </c>
      <c r="B36" t="s">
        <v>306</v>
      </c>
      <c r="C36" t="s">
        <v>369</v>
      </c>
      <c r="D36" t="s">
        <v>302</v>
      </c>
      <c r="E36" t="s">
        <v>241</v>
      </c>
      <c r="F36" t="s">
        <v>370</v>
      </c>
    </row>
    <row r="37" spans="1:6" ht="12.75" x14ac:dyDescent="0.2">
      <c r="A37" t="s">
        <v>371</v>
      </c>
      <c r="B37" t="s">
        <v>372</v>
      </c>
      <c r="C37" t="s">
        <v>373</v>
      </c>
      <c r="D37" t="s">
        <v>374</v>
      </c>
      <c r="E37" t="s">
        <v>253</v>
      </c>
      <c r="F37" t="s">
        <v>375</v>
      </c>
    </row>
    <row r="38" spans="1:6" ht="12.75" x14ac:dyDescent="0.2">
      <c r="A38" t="s">
        <v>376</v>
      </c>
      <c r="B38" t="s">
        <v>310</v>
      </c>
      <c r="C38" t="s">
        <v>377</v>
      </c>
      <c r="D38" t="s">
        <v>308</v>
      </c>
      <c r="E38" t="s">
        <v>263</v>
      </c>
      <c r="F38" t="s">
        <v>378</v>
      </c>
    </row>
    <row r="39" spans="1:6" ht="12.75" x14ac:dyDescent="0.2">
      <c r="A39" t="s">
        <v>379</v>
      </c>
      <c r="B39" t="s">
        <v>380</v>
      </c>
      <c r="C39" t="s">
        <v>381</v>
      </c>
      <c r="D39" t="s">
        <v>382</v>
      </c>
      <c r="E39" t="s">
        <v>273</v>
      </c>
      <c r="F39" t="s">
        <v>383</v>
      </c>
    </row>
    <row r="40" spans="1:6" ht="12.75" x14ac:dyDescent="0.2">
      <c r="A40" t="s">
        <v>384</v>
      </c>
      <c r="B40" t="s">
        <v>316</v>
      </c>
      <c r="C40" t="s">
        <v>385</v>
      </c>
      <c r="D40" t="s">
        <v>312</v>
      </c>
      <c r="E40" t="s">
        <v>283</v>
      </c>
      <c r="F40" t="s">
        <v>386</v>
      </c>
    </row>
    <row r="41" spans="1:6" ht="12.75" x14ac:dyDescent="0.2">
      <c r="A41" t="s">
        <v>387</v>
      </c>
      <c r="B41" t="s">
        <v>388</v>
      </c>
      <c r="C41" t="s">
        <v>389</v>
      </c>
      <c r="D41" t="s">
        <v>390</v>
      </c>
      <c r="E41" t="s">
        <v>293</v>
      </c>
      <c r="F41" t="s">
        <v>391</v>
      </c>
    </row>
    <row r="42" spans="1:6" ht="12.75" x14ac:dyDescent="0.2">
      <c r="A42" t="s">
        <v>392</v>
      </c>
      <c r="B42" t="s">
        <v>320</v>
      </c>
      <c r="C42" t="s">
        <v>393</v>
      </c>
      <c r="D42" t="s">
        <v>318</v>
      </c>
      <c r="E42" t="s">
        <v>303</v>
      </c>
      <c r="F42" t="s">
        <v>394</v>
      </c>
    </row>
    <row r="43" spans="1:6" ht="12.75" x14ac:dyDescent="0.2">
      <c r="A43" t="s">
        <v>395</v>
      </c>
      <c r="B43" t="s">
        <v>396</v>
      </c>
      <c r="C43" t="s">
        <v>397</v>
      </c>
      <c r="D43" t="s">
        <v>398</v>
      </c>
      <c r="E43" t="s">
        <v>313</v>
      </c>
      <c r="F43" t="s">
        <v>399</v>
      </c>
    </row>
    <row r="44" spans="1:6" ht="12.75" x14ac:dyDescent="0.2">
      <c r="A44" t="s">
        <v>400</v>
      </c>
      <c r="B44" t="s">
        <v>326</v>
      </c>
      <c r="C44" t="s">
        <v>401</v>
      </c>
      <c r="D44" t="s">
        <v>322</v>
      </c>
      <c r="E44" t="s">
        <v>323</v>
      </c>
      <c r="F44" t="s">
        <v>402</v>
      </c>
    </row>
    <row r="45" spans="1:6" ht="12.75" x14ac:dyDescent="0.2">
      <c r="A45" t="s">
        <v>403</v>
      </c>
      <c r="B45" t="s">
        <v>404</v>
      </c>
      <c r="C45" t="s">
        <v>405</v>
      </c>
      <c r="D45" t="s">
        <v>406</v>
      </c>
      <c r="E45" t="s">
        <v>333</v>
      </c>
      <c r="F45" t="s">
        <v>407</v>
      </c>
    </row>
    <row r="46" spans="1:6" ht="12.75" x14ac:dyDescent="0.2">
      <c r="A46" t="s">
        <v>408</v>
      </c>
      <c r="B46" t="s">
        <v>330</v>
      </c>
      <c r="C46" t="s">
        <v>409</v>
      </c>
      <c r="D46" t="s">
        <v>328</v>
      </c>
      <c r="E46" t="s">
        <v>343</v>
      </c>
    </row>
    <row r="47" spans="1:6" ht="12.75" x14ac:dyDescent="0.2">
      <c r="A47" t="s">
        <v>410</v>
      </c>
      <c r="B47" t="s">
        <v>411</v>
      </c>
      <c r="C47" t="s">
        <v>412</v>
      </c>
      <c r="D47" t="s">
        <v>413</v>
      </c>
      <c r="E47" t="s">
        <v>353</v>
      </c>
    </row>
    <row r="48" spans="1:6" ht="12.75" x14ac:dyDescent="0.2">
      <c r="A48" t="s">
        <v>414</v>
      </c>
      <c r="B48" t="s">
        <v>336</v>
      </c>
      <c r="C48" t="s">
        <v>415</v>
      </c>
      <c r="D48" t="s">
        <v>332</v>
      </c>
      <c r="E48" t="s">
        <v>363</v>
      </c>
    </row>
    <row r="49" spans="1:5" ht="12.75" x14ac:dyDescent="0.2">
      <c r="A49" t="s">
        <v>416</v>
      </c>
      <c r="B49" t="s">
        <v>417</v>
      </c>
      <c r="C49" t="s">
        <v>418</v>
      </c>
      <c r="D49" t="s">
        <v>419</v>
      </c>
      <c r="E49" t="s">
        <v>372</v>
      </c>
    </row>
    <row r="50" spans="1:5" ht="12.75" x14ac:dyDescent="0.2">
      <c r="A50" t="s">
        <v>420</v>
      </c>
      <c r="B50" t="s">
        <v>340</v>
      </c>
      <c r="C50" t="s">
        <v>421</v>
      </c>
      <c r="D50" t="s">
        <v>338</v>
      </c>
      <c r="E50" t="s">
        <v>380</v>
      </c>
    </row>
    <row r="51" spans="1:5" ht="12.75" x14ac:dyDescent="0.2">
      <c r="A51" t="s">
        <v>422</v>
      </c>
      <c r="B51" t="s">
        <v>423</v>
      </c>
      <c r="C51" t="s">
        <v>424</v>
      </c>
      <c r="D51" t="s">
        <v>425</v>
      </c>
      <c r="E51" t="s">
        <v>388</v>
      </c>
    </row>
    <row r="52" spans="1:5" ht="12.75" x14ac:dyDescent="0.2">
      <c r="A52" t="s">
        <v>426</v>
      </c>
      <c r="B52" t="s">
        <v>346</v>
      </c>
      <c r="C52" t="s">
        <v>427</v>
      </c>
      <c r="D52" t="s">
        <v>342</v>
      </c>
      <c r="E52" t="s">
        <v>396</v>
      </c>
    </row>
    <row r="53" spans="1:5" ht="12.75" x14ac:dyDescent="0.2">
      <c r="A53" t="s">
        <v>428</v>
      </c>
      <c r="B53" t="s">
        <v>429</v>
      </c>
      <c r="C53" t="s">
        <v>430</v>
      </c>
      <c r="D53" t="s">
        <v>431</v>
      </c>
      <c r="E53" t="s">
        <v>404</v>
      </c>
    </row>
    <row r="54" spans="1:5" ht="12.75" x14ac:dyDescent="0.2">
      <c r="A54" t="s">
        <v>432</v>
      </c>
      <c r="B54" t="s">
        <v>350</v>
      </c>
      <c r="C54" t="s">
        <v>433</v>
      </c>
      <c r="D54" t="s">
        <v>348</v>
      </c>
      <c r="E54" t="s">
        <v>411</v>
      </c>
    </row>
    <row r="55" spans="1:5" ht="12.75" x14ac:dyDescent="0.2">
      <c r="A55" t="s">
        <v>434</v>
      </c>
      <c r="B55" t="s">
        <v>435</v>
      </c>
      <c r="C55" t="s">
        <v>436</v>
      </c>
      <c r="D55" t="s">
        <v>437</v>
      </c>
      <c r="E55" t="s">
        <v>417</v>
      </c>
    </row>
    <row r="56" spans="1:5" ht="12.75" x14ac:dyDescent="0.2">
      <c r="A56" t="s">
        <v>438</v>
      </c>
      <c r="B56" t="s">
        <v>356</v>
      </c>
      <c r="C56" t="s">
        <v>439</v>
      </c>
      <c r="D56" t="s">
        <v>352</v>
      </c>
      <c r="E56" t="s">
        <v>423</v>
      </c>
    </row>
    <row r="57" spans="1:5" ht="12.75" x14ac:dyDescent="0.2">
      <c r="A57" t="s">
        <v>440</v>
      </c>
      <c r="B57" t="s">
        <v>441</v>
      </c>
      <c r="C57" t="s">
        <v>442</v>
      </c>
      <c r="D57" t="s">
        <v>443</v>
      </c>
      <c r="E57" t="s">
        <v>429</v>
      </c>
    </row>
    <row r="58" spans="1:5" ht="12.75" x14ac:dyDescent="0.2">
      <c r="A58" t="s">
        <v>444</v>
      </c>
      <c r="B58" t="s">
        <v>360</v>
      </c>
      <c r="C58" t="s">
        <v>445</v>
      </c>
      <c r="D58" t="s">
        <v>358</v>
      </c>
      <c r="E58" t="s">
        <v>435</v>
      </c>
    </row>
    <row r="59" spans="1:5" ht="12.75" x14ac:dyDescent="0.2">
      <c r="A59" t="s">
        <v>446</v>
      </c>
      <c r="B59" t="s">
        <v>447</v>
      </c>
      <c r="C59" t="s">
        <v>448</v>
      </c>
      <c r="D59" t="s">
        <v>449</v>
      </c>
      <c r="E59" t="s">
        <v>441</v>
      </c>
    </row>
    <row r="60" spans="1:5" ht="12.75" x14ac:dyDescent="0.2">
      <c r="A60" t="s">
        <v>450</v>
      </c>
      <c r="B60" t="s">
        <v>366</v>
      </c>
      <c r="C60" t="s">
        <v>451</v>
      </c>
      <c r="D60" t="s">
        <v>362</v>
      </c>
      <c r="E60" t="s">
        <v>447</v>
      </c>
    </row>
    <row r="61" spans="1:5" ht="12.75" x14ac:dyDescent="0.2">
      <c r="A61" t="s">
        <v>452</v>
      </c>
      <c r="C61" t="s">
        <v>453</v>
      </c>
      <c r="D61" t="s">
        <v>454</v>
      </c>
    </row>
    <row r="62" spans="1:5" ht="12.75" x14ac:dyDescent="0.2">
      <c r="A62" t="s">
        <v>455</v>
      </c>
      <c r="C62" t="s">
        <v>456</v>
      </c>
      <c r="D62" t="s">
        <v>368</v>
      </c>
    </row>
    <row r="63" spans="1:5" ht="12.75" x14ac:dyDescent="0.2">
      <c r="A63" t="s">
        <v>457</v>
      </c>
      <c r="C63" t="s">
        <v>458</v>
      </c>
      <c r="D63" t="s">
        <v>459</v>
      </c>
    </row>
    <row r="64" spans="1:5" ht="12.75" x14ac:dyDescent="0.2">
      <c r="A64" t="s">
        <v>460</v>
      </c>
      <c r="C64" t="s">
        <v>461</v>
      </c>
      <c r="D64" t="s">
        <v>371</v>
      </c>
    </row>
    <row r="65" spans="1:4" ht="12.75" x14ac:dyDescent="0.2">
      <c r="A65" t="s">
        <v>462</v>
      </c>
      <c r="C65" t="s">
        <v>463</v>
      </c>
      <c r="D65" t="s">
        <v>464</v>
      </c>
    </row>
    <row r="66" spans="1:4" ht="12.75" x14ac:dyDescent="0.2">
      <c r="A66" t="s">
        <v>465</v>
      </c>
      <c r="C66" t="s">
        <v>466</v>
      </c>
      <c r="D66" t="s">
        <v>376</v>
      </c>
    </row>
    <row r="67" spans="1:4" ht="12.75" x14ac:dyDescent="0.2">
      <c r="A67" t="s">
        <v>467</v>
      </c>
      <c r="C67" t="s">
        <v>468</v>
      </c>
      <c r="D67" t="s">
        <v>469</v>
      </c>
    </row>
    <row r="68" spans="1:4" ht="12.75" x14ac:dyDescent="0.2">
      <c r="A68" t="s">
        <v>470</v>
      </c>
      <c r="C68" t="s">
        <v>471</v>
      </c>
      <c r="D68" t="s">
        <v>379</v>
      </c>
    </row>
    <row r="69" spans="1:4" ht="12.75" x14ac:dyDescent="0.2">
      <c r="A69" t="s">
        <v>472</v>
      </c>
      <c r="C69" t="s">
        <v>473</v>
      </c>
      <c r="D69" t="s">
        <v>474</v>
      </c>
    </row>
    <row r="70" spans="1:4" ht="12.75" x14ac:dyDescent="0.2">
      <c r="A70" t="s">
        <v>475</v>
      </c>
      <c r="C70" t="s">
        <v>476</v>
      </c>
      <c r="D70" t="s">
        <v>384</v>
      </c>
    </row>
    <row r="71" spans="1:4" ht="12.75" x14ac:dyDescent="0.2">
      <c r="A71" t="s">
        <v>477</v>
      </c>
      <c r="C71" t="s">
        <v>478</v>
      </c>
      <c r="D71" t="s">
        <v>479</v>
      </c>
    </row>
    <row r="72" spans="1:4" ht="12.75" x14ac:dyDescent="0.2">
      <c r="A72" t="s">
        <v>480</v>
      </c>
      <c r="C72" t="s">
        <v>481</v>
      </c>
      <c r="D72" t="s">
        <v>387</v>
      </c>
    </row>
    <row r="73" spans="1:4" ht="12.75" x14ac:dyDescent="0.2">
      <c r="A73" t="s">
        <v>482</v>
      </c>
      <c r="C73" t="s">
        <v>483</v>
      </c>
      <c r="D73" t="s">
        <v>484</v>
      </c>
    </row>
    <row r="74" spans="1:4" ht="12.75" x14ac:dyDescent="0.2">
      <c r="A74" t="s">
        <v>485</v>
      </c>
      <c r="C74" t="s">
        <v>486</v>
      </c>
      <c r="D74" t="s">
        <v>392</v>
      </c>
    </row>
    <row r="75" spans="1:4" ht="12.75" x14ac:dyDescent="0.2">
      <c r="A75" t="s">
        <v>487</v>
      </c>
      <c r="C75" t="s">
        <v>488</v>
      </c>
      <c r="D75" t="s">
        <v>489</v>
      </c>
    </row>
    <row r="76" spans="1:4" ht="12.75" x14ac:dyDescent="0.2">
      <c r="A76" t="s">
        <v>490</v>
      </c>
      <c r="C76" t="s">
        <v>491</v>
      </c>
      <c r="D76" t="s">
        <v>395</v>
      </c>
    </row>
    <row r="77" spans="1:4" ht="12.75" x14ac:dyDescent="0.2">
      <c r="A77" t="s">
        <v>492</v>
      </c>
      <c r="C77" t="s">
        <v>493</v>
      </c>
      <c r="D77" t="s">
        <v>494</v>
      </c>
    </row>
    <row r="78" spans="1:4" ht="12.75" x14ac:dyDescent="0.2">
      <c r="A78" t="s">
        <v>495</v>
      </c>
      <c r="C78" t="s">
        <v>496</v>
      </c>
      <c r="D78" t="s">
        <v>400</v>
      </c>
    </row>
    <row r="79" spans="1:4" ht="12.75" x14ac:dyDescent="0.2">
      <c r="A79" t="s">
        <v>497</v>
      </c>
      <c r="C79" t="s">
        <v>498</v>
      </c>
      <c r="D79" t="s">
        <v>499</v>
      </c>
    </row>
    <row r="80" spans="1:4" ht="12.75" x14ac:dyDescent="0.2">
      <c r="A80" t="s">
        <v>500</v>
      </c>
      <c r="C80" t="s">
        <v>501</v>
      </c>
      <c r="D80" t="s">
        <v>403</v>
      </c>
    </row>
    <row r="81" spans="1:4" ht="12.75" x14ac:dyDescent="0.2">
      <c r="A81" t="s">
        <v>502</v>
      </c>
      <c r="C81" t="s">
        <v>503</v>
      </c>
      <c r="D81" t="s">
        <v>504</v>
      </c>
    </row>
    <row r="82" spans="1:4" ht="12.75" x14ac:dyDescent="0.2">
      <c r="A82" t="s">
        <v>505</v>
      </c>
      <c r="C82" t="s">
        <v>506</v>
      </c>
      <c r="D82" t="s">
        <v>408</v>
      </c>
    </row>
    <row r="83" spans="1:4" ht="12.75" x14ac:dyDescent="0.2">
      <c r="A83" t="s">
        <v>507</v>
      </c>
      <c r="C83" t="s">
        <v>508</v>
      </c>
      <c r="D83" t="s">
        <v>509</v>
      </c>
    </row>
    <row r="84" spans="1:4" ht="12.75" x14ac:dyDescent="0.2">
      <c r="A84" t="s">
        <v>510</v>
      </c>
      <c r="C84" t="s">
        <v>511</v>
      </c>
      <c r="D84" t="s">
        <v>410</v>
      </c>
    </row>
    <row r="85" spans="1:4" ht="12.75" x14ac:dyDescent="0.2">
      <c r="A85" t="s">
        <v>512</v>
      </c>
      <c r="C85" t="s">
        <v>513</v>
      </c>
      <c r="D85" t="s">
        <v>514</v>
      </c>
    </row>
    <row r="86" spans="1:4" ht="12.75" x14ac:dyDescent="0.2">
      <c r="A86" t="s">
        <v>515</v>
      </c>
      <c r="C86" t="s">
        <v>516</v>
      </c>
      <c r="D86" t="s">
        <v>414</v>
      </c>
    </row>
    <row r="87" spans="1:4" ht="12.75" x14ac:dyDescent="0.2">
      <c r="A87" t="s">
        <v>517</v>
      </c>
      <c r="C87" t="s">
        <v>518</v>
      </c>
      <c r="D87" t="s">
        <v>519</v>
      </c>
    </row>
    <row r="88" spans="1:4" ht="12.75" x14ac:dyDescent="0.2">
      <c r="A88" t="s">
        <v>520</v>
      </c>
      <c r="C88" t="s">
        <v>521</v>
      </c>
      <c r="D88" t="s">
        <v>416</v>
      </c>
    </row>
    <row r="89" spans="1:4" ht="12.75" x14ac:dyDescent="0.2">
      <c r="A89" t="s">
        <v>522</v>
      </c>
      <c r="C89" t="s">
        <v>523</v>
      </c>
      <c r="D89" t="s">
        <v>524</v>
      </c>
    </row>
    <row r="90" spans="1:4" ht="12.75" x14ac:dyDescent="0.2">
      <c r="A90" t="s">
        <v>525</v>
      </c>
      <c r="C90" t="s">
        <v>526</v>
      </c>
      <c r="D90" t="s">
        <v>420</v>
      </c>
    </row>
    <row r="91" spans="1:4" ht="12.75" x14ac:dyDescent="0.2">
      <c r="A91" t="s">
        <v>527</v>
      </c>
      <c r="C91" t="s">
        <v>528</v>
      </c>
      <c r="D91" t="s">
        <v>529</v>
      </c>
    </row>
    <row r="92" spans="1:4" ht="12.75" x14ac:dyDescent="0.2">
      <c r="A92" t="s">
        <v>530</v>
      </c>
      <c r="C92" t="s">
        <v>531</v>
      </c>
      <c r="D92" t="s">
        <v>422</v>
      </c>
    </row>
    <row r="93" spans="1:4" ht="12.75" x14ac:dyDescent="0.2">
      <c r="A93" t="s">
        <v>532</v>
      </c>
      <c r="C93" t="s">
        <v>533</v>
      </c>
      <c r="D93" t="s">
        <v>534</v>
      </c>
    </row>
    <row r="94" spans="1:4" ht="12.75" x14ac:dyDescent="0.2">
      <c r="A94" t="s">
        <v>535</v>
      </c>
      <c r="C94" t="s">
        <v>536</v>
      </c>
      <c r="D94" t="s">
        <v>426</v>
      </c>
    </row>
    <row r="95" spans="1:4" ht="12.75" x14ac:dyDescent="0.2">
      <c r="A95" t="s">
        <v>537</v>
      </c>
      <c r="C95" t="s">
        <v>538</v>
      </c>
      <c r="D95" t="s">
        <v>539</v>
      </c>
    </row>
    <row r="96" spans="1:4" ht="12.75" x14ac:dyDescent="0.2">
      <c r="A96" t="s">
        <v>540</v>
      </c>
      <c r="C96" t="s">
        <v>541</v>
      </c>
      <c r="D96" t="s">
        <v>428</v>
      </c>
    </row>
    <row r="97" spans="1:4" ht="12.75" x14ac:dyDescent="0.2">
      <c r="A97" t="s">
        <v>542</v>
      </c>
      <c r="C97" t="s">
        <v>543</v>
      </c>
      <c r="D97" t="s">
        <v>432</v>
      </c>
    </row>
    <row r="98" spans="1:4" ht="12.75" x14ac:dyDescent="0.2">
      <c r="A98" t="s">
        <v>544</v>
      </c>
      <c r="C98" t="s">
        <v>545</v>
      </c>
      <c r="D98" t="s">
        <v>434</v>
      </c>
    </row>
    <row r="99" spans="1:4" ht="12.75" x14ac:dyDescent="0.2">
      <c r="A99" t="s">
        <v>546</v>
      </c>
      <c r="C99" t="s">
        <v>547</v>
      </c>
      <c r="D99" t="s">
        <v>438</v>
      </c>
    </row>
    <row r="100" spans="1:4" ht="12.75" x14ac:dyDescent="0.2">
      <c r="A100" t="s">
        <v>548</v>
      </c>
      <c r="C100" t="s">
        <v>549</v>
      </c>
      <c r="D100" t="s">
        <v>440</v>
      </c>
    </row>
    <row r="101" spans="1:4" ht="12.75" x14ac:dyDescent="0.2">
      <c r="A101" t="s">
        <v>550</v>
      </c>
      <c r="C101" t="s">
        <v>551</v>
      </c>
      <c r="D101" t="s">
        <v>444</v>
      </c>
    </row>
    <row r="102" spans="1:4" ht="12.75" x14ac:dyDescent="0.2">
      <c r="A102" t="s">
        <v>552</v>
      </c>
      <c r="C102" t="s">
        <v>553</v>
      </c>
      <c r="D102" t="s">
        <v>446</v>
      </c>
    </row>
    <row r="103" spans="1:4" ht="12.75" x14ac:dyDescent="0.2">
      <c r="A103" t="s">
        <v>554</v>
      </c>
      <c r="C103" t="s">
        <v>555</v>
      </c>
      <c r="D103" t="s">
        <v>450</v>
      </c>
    </row>
    <row r="104" spans="1:4" ht="12.75" x14ac:dyDescent="0.2">
      <c r="A104" t="s">
        <v>556</v>
      </c>
      <c r="C104" t="s">
        <v>557</v>
      </c>
      <c r="D104" t="s">
        <v>452</v>
      </c>
    </row>
    <row r="105" spans="1:4" ht="12.75" x14ac:dyDescent="0.2">
      <c r="A105" t="s">
        <v>558</v>
      </c>
      <c r="C105" t="s">
        <v>559</v>
      </c>
      <c r="D105" t="s">
        <v>455</v>
      </c>
    </row>
    <row r="106" spans="1:4" ht="12.75" x14ac:dyDescent="0.2">
      <c r="A106" t="s">
        <v>560</v>
      </c>
      <c r="C106" t="s">
        <v>561</v>
      </c>
      <c r="D106" t="s">
        <v>457</v>
      </c>
    </row>
    <row r="107" spans="1:4" ht="12.75" x14ac:dyDescent="0.2">
      <c r="A107" t="s">
        <v>562</v>
      </c>
      <c r="C107" t="s">
        <v>563</v>
      </c>
      <c r="D107" t="s">
        <v>460</v>
      </c>
    </row>
    <row r="108" spans="1:4" ht="12.75" x14ac:dyDescent="0.2">
      <c r="A108" t="s">
        <v>564</v>
      </c>
      <c r="C108" t="s">
        <v>565</v>
      </c>
      <c r="D108" t="s">
        <v>462</v>
      </c>
    </row>
    <row r="109" spans="1:4" ht="12.75" x14ac:dyDescent="0.2">
      <c r="A109" t="s">
        <v>566</v>
      </c>
      <c r="C109" t="s">
        <v>567</v>
      </c>
      <c r="D109" t="s">
        <v>465</v>
      </c>
    </row>
    <row r="110" spans="1:4" ht="12.75" x14ac:dyDescent="0.2">
      <c r="A110" t="s">
        <v>568</v>
      </c>
      <c r="C110" t="s">
        <v>569</v>
      </c>
      <c r="D110" t="s">
        <v>467</v>
      </c>
    </row>
    <row r="111" spans="1:4" ht="12.75" x14ac:dyDescent="0.2">
      <c r="A111" t="s">
        <v>243</v>
      </c>
      <c r="C111" t="s">
        <v>570</v>
      </c>
      <c r="D111" t="s">
        <v>470</v>
      </c>
    </row>
    <row r="112" spans="1:4" ht="12.75" x14ac:dyDescent="0.2">
      <c r="A112" t="s">
        <v>255</v>
      </c>
      <c r="C112" t="s">
        <v>571</v>
      </c>
      <c r="D112" t="s">
        <v>472</v>
      </c>
    </row>
    <row r="113" spans="1:4" ht="12.75" x14ac:dyDescent="0.2">
      <c r="A113" t="s">
        <v>265</v>
      </c>
      <c r="C113" t="s">
        <v>572</v>
      </c>
      <c r="D113" t="s">
        <v>475</v>
      </c>
    </row>
    <row r="114" spans="1:4" ht="12.75" x14ac:dyDescent="0.2">
      <c r="A114" t="s">
        <v>275</v>
      </c>
      <c r="C114" t="s">
        <v>573</v>
      </c>
      <c r="D114" t="s">
        <v>477</v>
      </c>
    </row>
    <row r="115" spans="1:4" ht="12.75" x14ac:dyDescent="0.2">
      <c r="A115" t="s">
        <v>285</v>
      </c>
      <c r="C115" t="s">
        <v>574</v>
      </c>
      <c r="D115" t="s">
        <v>480</v>
      </c>
    </row>
    <row r="116" spans="1:4" ht="12.75" x14ac:dyDescent="0.2">
      <c r="A116" t="s">
        <v>295</v>
      </c>
      <c r="C116" t="s">
        <v>575</v>
      </c>
      <c r="D116" t="s">
        <v>482</v>
      </c>
    </row>
    <row r="117" spans="1:4" ht="12.75" x14ac:dyDescent="0.2">
      <c r="A117" t="s">
        <v>305</v>
      </c>
      <c r="C117" t="s">
        <v>576</v>
      </c>
      <c r="D117" t="s">
        <v>485</v>
      </c>
    </row>
    <row r="118" spans="1:4" ht="12.75" x14ac:dyDescent="0.2">
      <c r="A118" t="s">
        <v>315</v>
      </c>
      <c r="C118" t="s">
        <v>577</v>
      </c>
      <c r="D118" t="s">
        <v>487</v>
      </c>
    </row>
    <row r="119" spans="1:4" ht="12.75" x14ac:dyDescent="0.2">
      <c r="A119" t="s">
        <v>325</v>
      </c>
      <c r="C119" t="s">
        <v>578</v>
      </c>
      <c r="D119" t="s">
        <v>490</v>
      </c>
    </row>
    <row r="120" spans="1:4" ht="12.75" x14ac:dyDescent="0.2">
      <c r="A120" t="s">
        <v>335</v>
      </c>
      <c r="C120" t="s">
        <v>579</v>
      </c>
      <c r="D120" t="s">
        <v>492</v>
      </c>
    </row>
    <row r="121" spans="1:4" ht="12.75" x14ac:dyDescent="0.2">
      <c r="A121" t="s">
        <v>345</v>
      </c>
      <c r="D121" t="s">
        <v>495</v>
      </c>
    </row>
    <row r="122" spans="1:4" ht="12.75" x14ac:dyDescent="0.2">
      <c r="A122" t="s">
        <v>355</v>
      </c>
      <c r="D122" t="s">
        <v>497</v>
      </c>
    </row>
    <row r="123" spans="1:4" ht="12.75" x14ac:dyDescent="0.2">
      <c r="A123" t="s">
        <v>365</v>
      </c>
      <c r="D123" t="s">
        <v>500</v>
      </c>
    </row>
    <row r="124" spans="1:4" ht="12.75" x14ac:dyDescent="0.2">
      <c r="A124" t="s">
        <v>374</v>
      </c>
      <c r="D124" t="s">
        <v>502</v>
      </c>
    </row>
    <row r="125" spans="1:4" ht="12.75" x14ac:dyDescent="0.2">
      <c r="A125" t="s">
        <v>382</v>
      </c>
      <c r="D125" t="s">
        <v>505</v>
      </c>
    </row>
    <row r="126" spans="1:4" ht="12.75" x14ac:dyDescent="0.2">
      <c r="A126" t="s">
        <v>390</v>
      </c>
      <c r="D126" t="s">
        <v>507</v>
      </c>
    </row>
    <row r="127" spans="1:4" ht="12.75" x14ac:dyDescent="0.2">
      <c r="A127" t="s">
        <v>398</v>
      </c>
      <c r="D127" t="s">
        <v>510</v>
      </c>
    </row>
    <row r="128" spans="1:4" ht="12.75" x14ac:dyDescent="0.2">
      <c r="A128" t="s">
        <v>406</v>
      </c>
      <c r="D128" t="s">
        <v>512</v>
      </c>
    </row>
    <row r="129" spans="1:4" ht="12.75" x14ac:dyDescent="0.2">
      <c r="A129" t="s">
        <v>413</v>
      </c>
      <c r="D129" t="s">
        <v>515</v>
      </c>
    </row>
    <row r="130" spans="1:4" ht="12.75" x14ac:dyDescent="0.2">
      <c r="A130" t="s">
        <v>419</v>
      </c>
      <c r="D130" t="s">
        <v>517</v>
      </c>
    </row>
    <row r="131" spans="1:4" ht="12.75" x14ac:dyDescent="0.2">
      <c r="A131" t="s">
        <v>425</v>
      </c>
      <c r="D131" t="s">
        <v>520</v>
      </c>
    </row>
    <row r="132" spans="1:4" ht="12.75" x14ac:dyDescent="0.2">
      <c r="A132" t="s">
        <v>431</v>
      </c>
      <c r="D132" t="s">
        <v>522</v>
      </c>
    </row>
    <row r="133" spans="1:4" ht="12.75" x14ac:dyDescent="0.2">
      <c r="A133" t="s">
        <v>437</v>
      </c>
      <c r="D133" t="s">
        <v>525</v>
      </c>
    </row>
    <row r="134" spans="1:4" ht="12.75" x14ac:dyDescent="0.2">
      <c r="A134" t="s">
        <v>443</v>
      </c>
      <c r="D134" t="s">
        <v>527</v>
      </c>
    </row>
    <row r="135" spans="1:4" ht="12.75" x14ac:dyDescent="0.2">
      <c r="A135" t="s">
        <v>449</v>
      </c>
      <c r="D135" t="s">
        <v>530</v>
      </c>
    </row>
    <row r="136" spans="1:4" ht="12.75" x14ac:dyDescent="0.2">
      <c r="A136" t="s">
        <v>454</v>
      </c>
      <c r="D136" t="s">
        <v>532</v>
      </c>
    </row>
    <row r="137" spans="1:4" ht="12.75" x14ac:dyDescent="0.2">
      <c r="A137" t="s">
        <v>459</v>
      </c>
      <c r="D137" t="s">
        <v>535</v>
      </c>
    </row>
    <row r="138" spans="1:4" ht="12.75" x14ac:dyDescent="0.2">
      <c r="A138" t="s">
        <v>464</v>
      </c>
      <c r="D138" t="s">
        <v>537</v>
      </c>
    </row>
    <row r="139" spans="1:4" ht="12.75" x14ac:dyDescent="0.2">
      <c r="A139" t="s">
        <v>469</v>
      </c>
      <c r="D139" t="s">
        <v>540</v>
      </c>
    </row>
    <row r="140" spans="1:4" ht="12.75" x14ac:dyDescent="0.2">
      <c r="A140" t="s">
        <v>474</v>
      </c>
      <c r="D140" t="s">
        <v>542</v>
      </c>
    </row>
    <row r="141" spans="1:4" ht="12.75" x14ac:dyDescent="0.2">
      <c r="A141" t="s">
        <v>479</v>
      </c>
      <c r="D141" t="s">
        <v>544</v>
      </c>
    </row>
    <row r="142" spans="1:4" ht="12.75" x14ac:dyDescent="0.2">
      <c r="A142" t="s">
        <v>484</v>
      </c>
      <c r="D142" t="s">
        <v>546</v>
      </c>
    </row>
    <row r="143" spans="1:4" ht="12.75" x14ac:dyDescent="0.2">
      <c r="A143" t="s">
        <v>489</v>
      </c>
      <c r="D143" t="s">
        <v>548</v>
      </c>
    </row>
    <row r="144" spans="1:4" ht="12.75" x14ac:dyDescent="0.2">
      <c r="A144" t="s">
        <v>494</v>
      </c>
      <c r="D144" t="s">
        <v>550</v>
      </c>
    </row>
    <row r="145" spans="1:4" ht="12.75" x14ac:dyDescent="0.2">
      <c r="A145" t="s">
        <v>499</v>
      </c>
      <c r="D145" t="s">
        <v>552</v>
      </c>
    </row>
    <row r="146" spans="1:4" ht="12.75" x14ac:dyDescent="0.2">
      <c r="A146" t="s">
        <v>504</v>
      </c>
      <c r="D146" t="s">
        <v>554</v>
      </c>
    </row>
    <row r="147" spans="1:4" ht="12.75" x14ac:dyDescent="0.2">
      <c r="A147" t="s">
        <v>509</v>
      </c>
      <c r="D147" t="s">
        <v>556</v>
      </c>
    </row>
    <row r="148" spans="1:4" ht="12.75" x14ac:dyDescent="0.2">
      <c r="A148" t="s">
        <v>514</v>
      </c>
      <c r="D148" t="s">
        <v>558</v>
      </c>
    </row>
    <row r="149" spans="1:4" ht="12.75" x14ac:dyDescent="0.2">
      <c r="A149" t="s">
        <v>519</v>
      </c>
      <c r="D149" t="s">
        <v>560</v>
      </c>
    </row>
    <row r="150" spans="1:4" ht="12.75" x14ac:dyDescent="0.2">
      <c r="A150" t="s">
        <v>524</v>
      </c>
      <c r="D150" t="s">
        <v>562</v>
      </c>
    </row>
    <row r="151" spans="1:4" ht="12.75" x14ac:dyDescent="0.2">
      <c r="A151" t="s">
        <v>529</v>
      </c>
      <c r="D151" t="s">
        <v>564</v>
      </c>
    </row>
    <row r="152" spans="1:4" ht="12.75" x14ac:dyDescent="0.2">
      <c r="A152" t="s">
        <v>534</v>
      </c>
      <c r="D152" t="s">
        <v>566</v>
      </c>
    </row>
    <row r="153" spans="1:4" ht="12.75" x14ac:dyDescent="0.2">
      <c r="A153" t="s">
        <v>539</v>
      </c>
      <c r="D153" t="s">
        <v>568</v>
      </c>
    </row>
    <row r="154" spans="1:4" ht="12.75" x14ac:dyDescent="0.2">
      <c r="A154" t="s">
        <v>580</v>
      </c>
      <c r="D154" t="s">
        <v>581</v>
      </c>
    </row>
    <row r="155" spans="1:4" ht="12.75" x14ac:dyDescent="0.2">
      <c r="A155" t="s">
        <v>582</v>
      </c>
      <c r="D155" t="s">
        <v>583</v>
      </c>
    </row>
    <row r="156" spans="1:4" ht="12.75" x14ac:dyDescent="0.2">
      <c r="A156" t="s">
        <v>584</v>
      </c>
      <c r="D156" t="s">
        <v>585</v>
      </c>
    </row>
    <row r="157" spans="1:4" ht="12.75" x14ac:dyDescent="0.2">
      <c r="A157" t="s">
        <v>586</v>
      </c>
      <c r="D157" t="s">
        <v>587</v>
      </c>
    </row>
    <row r="158" spans="1:4" ht="12.75" x14ac:dyDescent="0.2">
      <c r="A158" t="s">
        <v>588</v>
      </c>
      <c r="D158" t="s">
        <v>589</v>
      </c>
    </row>
    <row r="159" spans="1:4" ht="12.75" x14ac:dyDescent="0.2">
      <c r="A159" t="s">
        <v>590</v>
      </c>
      <c r="D159" t="s">
        <v>591</v>
      </c>
    </row>
    <row r="160" spans="1:4" ht="12.75" x14ac:dyDescent="0.2">
      <c r="A160" t="s">
        <v>592</v>
      </c>
      <c r="D160" t="s">
        <v>593</v>
      </c>
    </row>
    <row r="161" spans="1:4" ht="12.75" x14ac:dyDescent="0.2">
      <c r="A161" t="s">
        <v>594</v>
      </c>
      <c r="D161" t="s">
        <v>595</v>
      </c>
    </row>
    <row r="162" spans="1:4" ht="12.75" x14ac:dyDescent="0.2">
      <c r="A162" t="s">
        <v>596</v>
      </c>
      <c r="D162" t="s">
        <v>597</v>
      </c>
    </row>
    <row r="163" spans="1:4" ht="12.75" x14ac:dyDescent="0.2">
      <c r="A163" t="s">
        <v>598</v>
      </c>
      <c r="D163" t="s">
        <v>599</v>
      </c>
    </row>
    <row r="164" spans="1:4" ht="12.75" x14ac:dyDescent="0.2">
      <c r="A164" t="s">
        <v>600</v>
      </c>
      <c r="D164" t="s">
        <v>601</v>
      </c>
    </row>
    <row r="165" spans="1:4" ht="12.75" x14ac:dyDescent="0.2">
      <c r="A165" t="s">
        <v>602</v>
      </c>
      <c r="D165" t="s">
        <v>603</v>
      </c>
    </row>
    <row r="166" spans="1:4" ht="12.75" x14ac:dyDescent="0.2">
      <c r="A166" t="s">
        <v>604</v>
      </c>
      <c r="D166" t="s">
        <v>605</v>
      </c>
    </row>
    <row r="167" spans="1:4" ht="12.75" x14ac:dyDescent="0.2">
      <c r="A167" t="s">
        <v>606</v>
      </c>
      <c r="D167" t="s">
        <v>607</v>
      </c>
    </row>
    <row r="168" spans="1:4" ht="12.75" x14ac:dyDescent="0.2">
      <c r="A168" t="s">
        <v>608</v>
      </c>
      <c r="D168" t="s">
        <v>609</v>
      </c>
    </row>
    <row r="169" spans="1:4" ht="12.75" x14ac:dyDescent="0.2">
      <c r="A169" t="s">
        <v>610</v>
      </c>
      <c r="D169" t="s">
        <v>611</v>
      </c>
    </row>
    <row r="170" spans="1:4" ht="12.75" x14ac:dyDescent="0.2">
      <c r="A170" t="s">
        <v>612</v>
      </c>
      <c r="D170" t="s">
        <v>613</v>
      </c>
    </row>
    <row r="171" spans="1:4" ht="12.75" x14ac:dyDescent="0.2">
      <c r="A171" t="s">
        <v>614</v>
      </c>
      <c r="D171" t="s">
        <v>615</v>
      </c>
    </row>
    <row r="172" spans="1:4" ht="12.75" x14ac:dyDescent="0.2">
      <c r="A172" t="s">
        <v>616</v>
      </c>
      <c r="D172" t="s">
        <v>617</v>
      </c>
    </row>
    <row r="173" spans="1:4" ht="12.75" x14ac:dyDescent="0.2">
      <c r="A173" t="s">
        <v>618</v>
      </c>
      <c r="D173" t="s">
        <v>619</v>
      </c>
    </row>
    <row r="174" spans="1:4" ht="12.75" x14ac:dyDescent="0.2">
      <c r="A174" t="s">
        <v>620</v>
      </c>
      <c r="D174" t="s">
        <v>621</v>
      </c>
    </row>
    <row r="175" spans="1:4" ht="12.75" x14ac:dyDescent="0.2">
      <c r="A175" t="s">
        <v>622</v>
      </c>
      <c r="D175" t="s">
        <v>623</v>
      </c>
    </row>
    <row r="176" spans="1:4" ht="12.75" x14ac:dyDescent="0.2">
      <c r="A176" t="s">
        <v>624</v>
      </c>
      <c r="D176" t="s">
        <v>625</v>
      </c>
    </row>
    <row r="177" spans="1:4" ht="12.75" x14ac:dyDescent="0.2">
      <c r="A177" t="s">
        <v>626</v>
      </c>
      <c r="D177" t="s">
        <v>627</v>
      </c>
    </row>
    <row r="178" spans="1:4" ht="12.75" x14ac:dyDescent="0.2">
      <c r="A178" t="s">
        <v>628</v>
      </c>
      <c r="D178" t="s">
        <v>629</v>
      </c>
    </row>
    <row r="179" spans="1:4" ht="12.75" x14ac:dyDescent="0.2">
      <c r="A179" t="s">
        <v>630</v>
      </c>
      <c r="D179" t="s">
        <v>631</v>
      </c>
    </row>
    <row r="180" spans="1:4" ht="12.75" x14ac:dyDescent="0.2">
      <c r="A180" t="s">
        <v>632</v>
      </c>
      <c r="D180" t="s">
        <v>633</v>
      </c>
    </row>
    <row r="181" spans="1:4" ht="12.75" x14ac:dyDescent="0.2">
      <c r="A181" t="s">
        <v>634</v>
      </c>
      <c r="D181" t="s">
        <v>635</v>
      </c>
    </row>
    <row r="182" spans="1:4" ht="12.75" x14ac:dyDescent="0.2">
      <c r="A182" t="s">
        <v>636</v>
      </c>
      <c r="D182" t="s">
        <v>637</v>
      </c>
    </row>
    <row r="183" spans="1:4" ht="12.75" x14ac:dyDescent="0.2">
      <c r="A183" t="s">
        <v>638</v>
      </c>
      <c r="D183" t="s">
        <v>639</v>
      </c>
    </row>
    <row r="184" spans="1:4" ht="12.75" x14ac:dyDescent="0.2">
      <c r="A184" t="s">
        <v>640</v>
      </c>
      <c r="D184" t="s">
        <v>641</v>
      </c>
    </row>
    <row r="185" spans="1:4" ht="12.75" x14ac:dyDescent="0.2">
      <c r="A185" t="s">
        <v>642</v>
      </c>
      <c r="D185" t="s">
        <v>643</v>
      </c>
    </row>
    <row r="186" spans="1:4" ht="12.75" x14ac:dyDescent="0.2">
      <c r="A186" t="s">
        <v>644</v>
      </c>
      <c r="D186" t="s">
        <v>645</v>
      </c>
    </row>
    <row r="187" spans="1:4" ht="12.75" x14ac:dyDescent="0.2">
      <c r="A187" t="s">
        <v>646</v>
      </c>
      <c r="D187" t="s">
        <v>647</v>
      </c>
    </row>
    <row r="188" spans="1:4" ht="12.75" x14ac:dyDescent="0.2">
      <c r="A188" t="s">
        <v>648</v>
      </c>
      <c r="D188" t="s">
        <v>649</v>
      </c>
    </row>
    <row r="189" spans="1:4" ht="12.75" x14ac:dyDescent="0.2">
      <c r="A189" t="s">
        <v>650</v>
      </c>
      <c r="D189" t="s">
        <v>580</v>
      </c>
    </row>
    <row r="190" spans="1:4" ht="12.75" x14ac:dyDescent="0.2">
      <c r="A190" t="s">
        <v>651</v>
      </c>
      <c r="D190" t="s">
        <v>582</v>
      </c>
    </row>
    <row r="191" spans="1:4" ht="12.75" x14ac:dyDescent="0.2">
      <c r="A191" t="s">
        <v>652</v>
      </c>
      <c r="D191" t="s">
        <v>584</v>
      </c>
    </row>
    <row r="192" spans="1:4" ht="12.75" x14ac:dyDescent="0.2">
      <c r="A192" t="s">
        <v>653</v>
      </c>
      <c r="D192" t="s">
        <v>586</v>
      </c>
    </row>
    <row r="193" spans="1:4" ht="12.75" x14ac:dyDescent="0.2">
      <c r="A193" t="s">
        <v>654</v>
      </c>
      <c r="D193" t="s">
        <v>588</v>
      </c>
    </row>
    <row r="194" spans="1:4" ht="12.75" x14ac:dyDescent="0.2">
      <c r="A194" t="s">
        <v>655</v>
      </c>
      <c r="D194" t="s">
        <v>590</v>
      </c>
    </row>
    <row r="195" spans="1:4" ht="12.75" x14ac:dyDescent="0.2">
      <c r="A195" t="s">
        <v>656</v>
      </c>
      <c r="D195" t="s">
        <v>592</v>
      </c>
    </row>
    <row r="196" spans="1:4" ht="12.75" x14ac:dyDescent="0.2">
      <c r="A196" t="s">
        <v>657</v>
      </c>
      <c r="D196" t="s">
        <v>594</v>
      </c>
    </row>
    <row r="197" spans="1:4" ht="12.75" x14ac:dyDescent="0.2">
      <c r="A197" t="s">
        <v>658</v>
      </c>
      <c r="D197" t="s">
        <v>596</v>
      </c>
    </row>
    <row r="198" spans="1:4" ht="12.75" x14ac:dyDescent="0.2">
      <c r="A198" t="s">
        <v>659</v>
      </c>
      <c r="D198" t="s">
        <v>598</v>
      </c>
    </row>
    <row r="199" spans="1:4" ht="12.75" x14ac:dyDescent="0.2">
      <c r="A199" t="s">
        <v>660</v>
      </c>
      <c r="D199" t="s">
        <v>600</v>
      </c>
    </row>
    <row r="200" spans="1:4" ht="12.75" x14ac:dyDescent="0.2">
      <c r="A200" t="s">
        <v>661</v>
      </c>
      <c r="D200" t="s">
        <v>602</v>
      </c>
    </row>
    <row r="201" spans="1:4" ht="12.75" x14ac:dyDescent="0.2">
      <c r="A201" t="s">
        <v>662</v>
      </c>
      <c r="D201" t="s">
        <v>604</v>
      </c>
    </row>
    <row r="202" spans="1:4" ht="12.75" x14ac:dyDescent="0.2">
      <c r="A202" t="s">
        <v>663</v>
      </c>
      <c r="D202" t="s">
        <v>606</v>
      </c>
    </row>
    <row r="203" spans="1:4" ht="12.75" x14ac:dyDescent="0.2">
      <c r="A203" t="s">
        <v>664</v>
      </c>
      <c r="D203" t="s">
        <v>608</v>
      </c>
    </row>
    <row r="204" spans="1:4" ht="12.75" x14ac:dyDescent="0.2">
      <c r="A204" t="s">
        <v>665</v>
      </c>
      <c r="D204" t="s">
        <v>610</v>
      </c>
    </row>
    <row r="205" spans="1:4" ht="12.75" x14ac:dyDescent="0.2">
      <c r="A205" t="s">
        <v>666</v>
      </c>
      <c r="D205" t="s">
        <v>612</v>
      </c>
    </row>
    <row r="206" spans="1:4" ht="12.75" x14ac:dyDescent="0.2">
      <c r="A206" t="s">
        <v>667</v>
      </c>
      <c r="D206" t="s">
        <v>614</v>
      </c>
    </row>
    <row r="207" spans="1:4" ht="12.75" x14ac:dyDescent="0.2">
      <c r="A207" t="s">
        <v>668</v>
      </c>
      <c r="D207" t="s">
        <v>616</v>
      </c>
    </row>
    <row r="208" spans="1:4" ht="12.75" x14ac:dyDescent="0.2">
      <c r="A208" t="s">
        <v>669</v>
      </c>
      <c r="D208" t="s">
        <v>618</v>
      </c>
    </row>
    <row r="209" spans="1:4" ht="12.75" x14ac:dyDescent="0.2">
      <c r="A209" t="s">
        <v>670</v>
      </c>
      <c r="D209" t="s">
        <v>620</v>
      </c>
    </row>
    <row r="210" spans="1:4" ht="12.75" x14ac:dyDescent="0.2">
      <c r="A210" t="s">
        <v>671</v>
      </c>
      <c r="D210" t="s">
        <v>622</v>
      </c>
    </row>
    <row r="211" spans="1:4" ht="12.75" x14ac:dyDescent="0.2">
      <c r="A211" t="s">
        <v>672</v>
      </c>
      <c r="D211" t="s">
        <v>624</v>
      </c>
    </row>
    <row r="212" spans="1:4" ht="12.75" x14ac:dyDescent="0.2">
      <c r="A212" t="s">
        <v>673</v>
      </c>
      <c r="D212" t="s">
        <v>626</v>
      </c>
    </row>
    <row r="213" spans="1:4" ht="12.75" x14ac:dyDescent="0.2">
      <c r="A213" t="s">
        <v>674</v>
      </c>
      <c r="D213" t="s">
        <v>628</v>
      </c>
    </row>
    <row r="214" spans="1:4" ht="12.75" x14ac:dyDescent="0.2">
      <c r="A214" t="s">
        <v>675</v>
      </c>
      <c r="D214" t="s">
        <v>630</v>
      </c>
    </row>
    <row r="215" spans="1:4" ht="12.75" x14ac:dyDescent="0.2">
      <c r="A215" t="s">
        <v>676</v>
      </c>
      <c r="D215" t="s">
        <v>632</v>
      </c>
    </row>
    <row r="216" spans="1:4" ht="12.75" x14ac:dyDescent="0.2">
      <c r="A216" t="s">
        <v>677</v>
      </c>
      <c r="D216" t="s">
        <v>634</v>
      </c>
    </row>
    <row r="217" spans="1:4" ht="12.75" x14ac:dyDescent="0.2">
      <c r="A217" t="s">
        <v>678</v>
      </c>
      <c r="D217" t="s">
        <v>636</v>
      </c>
    </row>
    <row r="218" spans="1:4" ht="12.75" x14ac:dyDescent="0.2">
      <c r="A218" t="s">
        <v>679</v>
      </c>
      <c r="D218" t="s">
        <v>638</v>
      </c>
    </row>
    <row r="219" spans="1:4" ht="12.75" x14ac:dyDescent="0.2">
      <c r="A219" t="s">
        <v>680</v>
      </c>
      <c r="D219" t="s">
        <v>640</v>
      </c>
    </row>
    <row r="220" spans="1:4" ht="12.75" x14ac:dyDescent="0.2">
      <c r="A220" t="s">
        <v>681</v>
      </c>
      <c r="D220" t="s">
        <v>642</v>
      </c>
    </row>
    <row r="221" spans="1:4" ht="12.75" x14ac:dyDescent="0.2">
      <c r="A221" t="s">
        <v>682</v>
      </c>
      <c r="D221" t="s">
        <v>644</v>
      </c>
    </row>
    <row r="222" spans="1:4" ht="12.75" x14ac:dyDescent="0.2">
      <c r="A222" t="s">
        <v>683</v>
      </c>
      <c r="D222" t="s">
        <v>646</v>
      </c>
    </row>
    <row r="223" spans="1:4" ht="12.75" x14ac:dyDescent="0.2">
      <c r="A223" t="s">
        <v>684</v>
      </c>
      <c r="D223" t="s">
        <v>648</v>
      </c>
    </row>
    <row r="224" spans="1:4" ht="12.75" x14ac:dyDescent="0.2">
      <c r="A224" t="s">
        <v>685</v>
      </c>
      <c r="D224" t="s">
        <v>650</v>
      </c>
    </row>
    <row r="225" spans="1:4" ht="12.75" x14ac:dyDescent="0.2">
      <c r="A225" t="s">
        <v>686</v>
      </c>
      <c r="D225" t="s">
        <v>651</v>
      </c>
    </row>
    <row r="226" spans="1:4" ht="12.75" x14ac:dyDescent="0.2">
      <c r="A226" t="s">
        <v>687</v>
      </c>
      <c r="D226" t="s">
        <v>652</v>
      </c>
    </row>
    <row r="227" spans="1:4" ht="12.75" x14ac:dyDescent="0.2">
      <c r="A227" t="s">
        <v>611</v>
      </c>
      <c r="D227" t="s">
        <v>653</v>
      </c>
    </row>
    <row r="228" spans="1:4" ht="12.75" x14ac:dyDescent="0.2">
      <c r="A228" t="s">
        <v>613</v>
      </c>
      <c r="D228" t="s">
        <v>654</v>
      </c>
    </row>
    <row r="229" spans="1:4" ht="12.75" x14ac:dyDescent="0.2">
      <c r="A229" t="s">
        <v>581</v>
      </c>
      <c r="D229" t="s">
        <v>655</v>
      </c>
    </row>
    <row r="230" spans="1:4" ht="12.75" x14ac:dyDescent="0.2">
      <c r="A230" t="s">
        <v>583</v>
      </c>
      <c r="D230" t="s">
        <v>656</v>
      </c>
    </row>
    <row r="231" spans="1:4" ht="12.75" x14ac:dyDescent="0.2">
      <c r="A231" t="s">
        <v>585</v>
      </c>
      <c r="D231" t="s">
        <v>657</v>
      </c>
    </row>
    <row r="232" spans="1:4" ht="12.75" x14ac:dyDescent="0.2">
      <c r="A232" t="s">
        <v>587</v>
      </c>
      <c r="D232" t="s">
        <v>658</v>
      </c>
    </row>
    <row r="233" spans="1:4" ht="12.75" x14ac:dyDescent="0.2">
      <c r="A233" t="s">
        <v>589</v>
      </c>
      <c r="D233" t="s">
        <v>659</v>
      </c>
    </row>
    <row r="234" spans="1:4" ht="12.75" x14ac:dyDescent="0.2">
      <c r="A234" t="s">
        <v>591</v>
      </c>
      <c r="D234" t="s">
        <v>660</v>
      </c>
    </row>
    <row r="235" spans="1:4" ht="12.75" x14ac:dyDescent="0.2">
      <c r="A235" t="s">
        <v>593</v>
      </c>
      <c r="D235" t="s">
        <v>661</v>
      </c>
    </row>
    <row r="236" spans="1:4" ht="12.75" x14ac:dyDescent="0.2">
      <c r="A236" t="s">
        <v>595</v>
      </c>
      <c r="D236" t="s">
        <v>662</v>
      </c>
    </row>
    <row r="237" spans="1:4" ht="12.75" x14ac:dyDescent="0.2">
      <c r="A237" t="s">
        <v>597</v>
      </c>
      <c r="D237" t="s">
        <v>663</v>
      </c>
    </row>
    <row r="238" spans="1:4" ht="12.75" x14ac:dyDescent="0.2">
      <c r="A238" t="s">
        <v>599</v>
      </c>
      <c r="D238" t="s">
        <v>664</v>
      </c>
    </row>
    <row r="239" spans="1:4" ht="12.75" x14ac:dyDescent="0.2">
      <c r="A239" t="s">
        <v>601</v>
      </c>
      <c r="D239" t="s">
        <v>665</v>
      </c>
    </row>
    <row r="240" spans="1:4" ht="12.75" x14ac:dyDescent="0.2">
      <c r="A240" t="s">
        <v>603</v>
      </c>
      <c r="D240" t="s">
        <v>666</v>
      </c>
    </row>
    <row r="241" spans="1:4" ht="12.75" x14ac:dyDescent="0.2">
      <c r="A241" t="s">
        <v>605</v>
      </c>
      <c r="D241" t="s">
        <v>667</v>
      </c>
    </row>
    <row r="242" spans="1:4" ht="12.75" x14ac:dyDescent="0.2">
      <c r="A242" t="s">
        <v>607</v>
      </c>
      <c r="D242" t="s">
        <v>668</v>
      </c>
    </row>
    <row r="243" spans="1:4" ht="12.75" x14ac:dyDescent="0.2">
      <c r="A243" t="s">
        <v>609</v>
      </c>
      <c r="D243" t="s">
        <v>669</v>
      </c>
    </row>
    <row r="244" spans="1:4" ht="12.75" x14ac:dyDescent="0.2">
      <c r="A244" t="s">
        <v>688</v>
      </c>
      <c r="D244" t="s">
        <v>670</v>
      </c>
    </row>
    <row r="245" spans="1:4" ht="12.75" x14ac:dyDescent="0.2">
      <c r="A245" t="s">
        <v>689</v>
      </c>
      <c r="D245" t="s">
        <v>671</v>
      </c>
    </row>
    <row r="246" spans="1:4" ht="12.75" x14ac:dyDescent="0.2">
      <c r="A246" t="s">
        <v>615</v>
      </c>
      <c r="D246" t="s">
        <v>672</v>
      </c>
    </row>
    <row r="247" spans="1:4" ht="12.75" x14ac:dyDescent="0.2">
      <c r="A247" t="s">
        <v>690</v>
      </c>
      <c r="D247" t="s">
        <v>673</v>
      </c>
    </row>
    <row r="248" spans="1:4" ht="12.75" x14ac:dyDescent="0.2">
      <c r="A248" t="s">
        <v>617</v>
      </c>
      <c r="D248" t="s">
        <v>674</v>
      </c>
    </row>
    <row r="249" spans="1:4" ht="12.75" x14ac:dyDescent="0.2">
      <c r="A249" t="s">
        <v>691</v>
      </c>
      <c r="D249" t="s">
        <v>675</v>
      </c>
    </row>
    <row r="250" spans="1:4" ht="12.75" x14ac:dyDescent="0.2">
      <c r="A250" t="s">
        <v>619</v>
      </c>
      <c r="D250" t="s">
        <v>676</v>
      </c>
    </row>
    <row r="251" spans="1:4" ht="12.75" x14ac:dyDescent="0.2">
      <c r="A251" t="s">
        <v>692</v>
      </c>
      <c r="D251" t="s">
        <v>677</v>
      </c>
    </row>
    <row r="252" spans="1:4" ht="12.75" x14ac:dyDescent="0.2">
      <c r="A252" t="s">
        <v>621</v>
      </c>
      <c r="D252" t="s">
        <v>678</v>
      </c>
    </row>
    <row r="253" spans="1:4" ht="12.75" x14ac:dyDescent="0.2">
      <c r="A253" t="s">
        <v>693</v>
      </c>
      <c r="D253" t="s">
        <v>679</v>
      </c>
    </row>
    <row r="254" spans="1:4" ht="12.75" x14ac:dyDescent="0.2">
      <c r="A254" t="s">
        <v>623</v>
      </c>
      <c r="D254" t="s">
        <v>680</v>
      </c>
    </row>
    <row r="255" spans="1:4" ht="12.75" x14ac:dyDescent="0.2">
      <c r="A255" t="s">
        <v>694</v>
      </c>
      <c r="D255" t="s">
        <v>681</v>
      </c>
    </row>
    <row r="256" spans="1:4" ht="12.75" x14ac:dyDescent="0.2">
      <c r="A256" t="s">
        <v>625</v>
      </c>
      <c r="D256" t="s">
        <v>682</v>
      </c>
    </row>
    <row r="257" spans="1:4" ht="12.75" x14ac:dyDescent="0.2">
      <c r="A257" t="s">
        <v>695</v>
      </c>
      <c r="D257" t="s">
        <v>683</v>
      </c>
    </row>
    <row r="258" spans="1:4" ht="12.75" x14ac:dyDescent="0.2">
      <c r="A258" t="s">
        <v>627</v>
      </c>
      <c r="D258" t="s">
        <v>684</v>
      </c>
    </row>
    <row r="259" spans="1:4" ht="12.75" x14ac:dyDescent="0.2">
      <c r="A259" t="s">
        <v>696</v>
      </c>
      <c r="D259" t="s">
        <v>685</v>
      </c>
    </row>
    <row r="260" spans="1:4" ht="12.75" x14ac:dyDescent="0.2">
      <c r="A260" t="s">
        <v>629</v>
      </c>
      <c r="D260" t="s">
        <v>686</v>
      </c>
    </row>
    <row r="261" spans="1:4" ht="12.75" x14ac:dyDescent="0.2">
      <c r="A261" t="s">
        <v>697</v>
      </c>
      <c r="D261" t="s">
        <v>687</v>
      </c>
    </row>
    <row r="262" spans="1:4" ht="12.75" x14ac:dyDescent="0.2">
      <c r="A262" t="s">
        <v>631</v>
      </c>
      <c r="D262" t="s">
        <v>688</v>
      </c>
    </row>
    <row r="263" spans="1:4" ht="12.75" x14ac:dyDescent="0.2">
      <c r="A263" t="s">
        <v>698</v>
      </c>
      <c r="D263" t="s">
        <v>689</v>
      </c>
    </row>
    <row r="264" spans="1:4" ht="12.75" x14ac:dyDescent="0.2">
      <c r="A264" t="s">
        <v>633</v>
      </c>
      <c r="D264" t="s">
        <v>690</v>
      </c>
    </row>
    <row r="265" spans="1:4" ht="12.75" x14ac:dyDescent="0.2">
      <c r="A265" t="s">
        <v>699</v>
      </c>
      <c r="D265" t="s">
        <v>691</v>
      </c>
    </row>
    <row r="266" spans="1:4" ht="12.75" x14ac:dyDescent="0.2">
      <c r="A266" t="s">
        <v>635</v>
      </c>
      <c r="D266" t="s">
        <v>692</v>
      </c>
    </row>
    <row r="267" spans="1:4" ht="12.75" x14ac:dyDescent="0.2">
      <c r="A267" t="s">
        <v>700</v>
      </c>
      <c r="D267" t="s">
        <v>693</v>
      </c>
    </row>
    <row r="268" spans="1:4" ht="12.75" x14ac:dyDescent="0.2">
      <c r="A268" t="s">
        <v>637</v>
      </c>
      <c r="D268" t="s">
        <v>694</v>
      </c>
    </row>
    <row r="269" spans="1:4" ht="12.75" x14ac:dyDescent="0.2">
      <c r="A269" t="s">
        <v>701</v>
      </c>
      <c r="D269" t="s">
        <v>695</v>
      </c>
    </row>
    <row r="270" spans="1:4" ht="12.75" x14ac:dyDescent="0.2">
      <c r="A270" t="s">
        <v>639</v>
      </c>
      <c r="D270" t="s">
        <v>696</v>
      </c>
    </row>
    <row r="271" spans="1:4" ht="12.75" x14ac:dyDescent="0.2">
      <c r="A271" t="s">
        <v>702</v>
      </c>
      <c r="D271" t="s">
        <v>697</v>
      </c>
    </row>
    <row r="272" spans="1:4" ht="12.75" x14ac:dyDescent="0.2">
      <c r="A272" t="s">
        <v>641</v>
      </c>
      <c r="D272" t="s">
        <v>698</v>
      </c>
    </row>
    <row r="273" spans="1:4" ht="12.75" x14ac:dyDescent="0.2">
      <c r="A273" t="s">
        <v>703</v>
      </c>
      <c r="D273" t="s">
        <v>699</v>
      </c>
    </row>
    <row r="274" spans="1:4" ht="12.75" x14ac:dyDescent="0.2">
      <c r="A274" t="s">
        <v>643</v>
      </c>
      <c r="D274" t="s">
        <v>700</v>
      </c>
    </row>
    <row r="275" spans="1:4" ht="12.75" x14ac:dyDescent="0.2">
      <c r="A275" t="s">
        <v>704</v>
      </c>
      <c r="D275" t="s">
        <v>701</v>
      </c>
    </row>
    <row r="276" spans="1:4" ht="12.75" x14ac:dyDescent="0.2">
      <c r="A276" t="s">
        <v>645</v>
      </c>
      <c r="D276" t="s">
        <v>702</v>
      </c>
    </row>
    <row r="277" spans="1:4" ht="12.75" x14ac:dyDescent="0.2">
      <c r="A277" t="s">
        <v>705</v>
      </c>
      <c r="D277" t="s">
        <v>703</v>
      </c>
    </row>
    <row r="278" spans="1:4" ht="12.75" x14ac:dyDescent="0.2">
      <c r="A278" t="s">
        <v>647</v>
      </c>
      <c r="D278" t="s">
        <v>704</v>
      </c>
    </row>
    <row r="279" spans="1:4" ht="12.75" x14ac:dyDescent="0.2">
      <c r="A279" t="s">
        <v>706</v>
      </c>
      <c r="D279" t="s">
        <v>705</v>
      </c>
    </row>
    <row r="280" spans="1:4" ht="12.75" x14ac:dyDescent="0.2">
      <c r="A280" t="s">
        <v>649</v>
      </c>
      <c r="D280" t="s">
        <v>706</v>
      </c>
    </row>
    <row r="281" spans="1:4" ht="12.75" x14ac:dyDescent="0.2">
      <c r="A281" t="s">
        <v>707</v>
      </c>
      <c r="D281" t="s">
        <v>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Submitter_Information</vt:lpstr>
      <vt:lpstr>Metadata</vt:lpstr>
      <vt:lpstr>Descriptions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 Höppner</cp:lastModifiedBy>
  <dcterms:created xsi:type="dcterms:W3CDTF">2023-04-25T06:57:55Z</dcterms:created>
  <dcterms:modified xsi:type="dcterms:W3CDTF">2023-04-25T07:04:20Z</dcterms:modified>
</cp:coreProperties>
</file>