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tep Type" sheetId="2" r:id="rId5"/>
    <sheet state="visible" name="Step Mode" sheetId="3" r:id="rId6"/>
    <sheet state="visible" name="End Type" sheetId="4" r:id="rId7"/>
    <sheet state="visible" name="Op" sheetId="5" r:id="rId8"/>
    <sheet state="visible" name="Report Type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Is there a better name for this? eSOH?
	-Andrew Weng</t>
      </text>
    </comment>
  </commentList>
</comments>
</file>

<file path=xl/sharedStrings.xml><?xml version="1.0" encoding="utf-8"?>
<sst xmlns="http://schemas.openxmlformats.org/spreadsheetml/2006/main" count="233" uniqueCount="70">
  <si>
    <t>Diagnostic Cycle Test Schedule</t>
  </si>
  <si>
    <t>Step Label</t>
  </si>
  <si>
    <t>Type</t>
  </si>
  <si>
    <t>Mode</t>
  </si>
  <si>
    <t>Value</t>
  </si>
  <si>
    <t>Limit</t>
  </si>
  <si>
    <t>End Type</t>
  </si>
  <si>
    <t>Op</t>
  </si>
  <si>
    <t>Goto</t>
  </si>
  <si>
    <t>Report Type</t>
  </si>
  <si>
    <t>Options</t>
  </si>
  <si>
    <t>Step Note</t>
  </si>
  <si>
    <t>Initial Rest Before Discharge</t>
  </si>
  <si>
    <t>Rest</t>
  </si>
  <si>
    <t>Step Time</t>
  </si>
  <si>
    <t>=</t>
  </si>
  <si>
    <t>Next Step</t>
  </si>
  <si>
    <t>Initial Discharge CC</t>
  </si>
  <si>
    <t>Discharge</t>
  </si>
  <si>
    <t>Current</t>
  </si>
  <si>
    <t>0.2C</t>
  </si>
  <si>
    <t>Voltage</t>
  </si>
  <si>
    <t>&lt;=</t>
  </si>
  <si>
    <t>Initial Discharge CV</t>
  </si>
  <si>
    <t>abs(Current)</t>
  </si>
  <si>
    <t>0.02C</t>
  </si>
  <si>
    <t>Initial Rest After Discharge</t>
  </si>
  <si>
    <t>Advance to C/3 Steps</t>
  </si>
  <si>
    <t>Advance Cycle</t>
  </si>
  <si>
    <t>C/3 Charge CC</t>
  </si>
  <si>
    <t>Charge</t>
  </si>
  <si>
    <t>0.33C</t>
  </si>
  <si>
    <t>&gt;=</t>
  </si>
  <si>
    <t>C/3 Charge CV</t>
  </si>
  <si>
    <t>C/3 Charge Rest</t>
  </si>
  <si>
    <t>C/3 Discharge CC</t>
  </si>
  <si>
    <t>C/3 Discharge CV</t>
  </si>
  <si>
    <t>C/3 Discharge Rest</t>
  </si>
  <si>
    <t>Advance to C/20 Steps</t>
  </si>
  <si>
    <t>C/20 Charge CC</t>
  </si>
  <si>
    <t>0.05C</t>
  </si>
  <si>
    <t>C/20 Charge CV</t>
  </si>
  <si>
    <t>C/20 Charge Rest</t>
  </si>
  <si>
    <t>C/20 Discharge CC</t>
  </si>
  <si>
    <t>C/20 Discharge CV</t>
  </si>
  <si>
    <t>C/20 Discharge Rest</t>
  </si>
  <si>
    <t>Advance to HPPC Steps</t>
  </si>
  <si>
    <t>Do1</t>
  </si>
  <si>
    <t>HPPC Move SOC Charge CC</t>
  </si>
  <si>
    <t>Target 10% SOC intervals</t>
  </si>
  <si>
    <t>Final Rest</t>
  </si>
  <si>
    <t>HPPC Move SOC Rest</t>
  </si>
  <si>
    <t>HPPC Charge Pulse</t>
  </si>
  <si>
    <t>1C</t>
  </si>
  <si>
    <t>HPPC Charge Pulse Rest</t>
  </si>
  <si>
    <t>HPPC Discharge Pulse</t>
  </si>
  <si>
    <t>HPPC Discharge Pulse Rest</t>
  </si>
  <si>
    <t>Loop1</t>
  </si>
  <si>
    <t>Loop Count</t>
  </si>
  <si>
    <t>Always loop back and let charge voltage termination condition end the loop</t>
  </si>
  <si>
    <t>Advance to Final Rest</t>
  </si>
  <si>
    <t>End</t>
  </si>
  <si>
    <t>Do2</t>
  </si>
  <si>
    <t>Loop2</t>
  </si>
  <si>
    <t>Do3</t>
  </si>
  <si>
    <t>Loop3</t>
  </si>
  <si>
    <t>Do4</t>
  </si>
  <si>
    <t>Loop4</t>
  </si>
  <si>
    <t>Do5</t>
  </si>
  <si>
    <t>Loop5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</si>
</sst>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horizontal="center" readingOrder="0"/>
    </xf>
    <xf borderId="0" fillId="0" fontId="2" numFmtId="46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46" xfId="0" applyFont="1" applyNumberFormat="1"/>
    <xf borderId="0" fillId="0" fontId="2" numFmtId="21" xfId="0" applyAlignment="1" applyFont="1" applyNumberForma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6.43"/>
    <col customWidth="1" min="4" max="4" width="7.71"/>
    <col customWidth="1" min="5" max="6" width="8.71"/>
    <col customWidth="1" min="8" max="8" width="8.57"/>
    <col customWidth="1" min="9" max="9" width="10.43"/>
    <col customWidth="1" min="10" max="10" width="13.57"/>
    <col customWidth="1" min="12" max="12" width="10.71"/>
  </cols>
  <sheetData>
    <row r="1">
      <c r="A1" s="1" t="s">
        <v>0</v>
      </c>
      <c r="H1" s="2"/>
    </row>
    <row r="2">
      <c r="H2" s="2"/>
    </row>
    <row r="3">
      <c r="H3" s="2"/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4</v>
      </c>
      <c r="G4" s="1" t="s">
        <v>6</v>
      </c>
      <c r="H4" s="3" t="s">
        <v>7</v>
      </c>
      <c r="I4" s="1" t="s">
        <v>4</v>
      </c>
      <c r="J4" s="1" t="s">
        <v>8</v>
      </c>
      <c r="K4" s="1" t="s">
        <v>9</v>
      </c>
      <c r="L4" s="1" t="s">
        <v>4</v>
      </c>
      <c r="M4" s="1" t="s">
        <v>10</v>
      </c>
      <c r="N4" s="1" t="s">
        <v>11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12</v>
      </c>
      <c r="B5" s="5" t="s">
        <v>13</v>
      </c>
      <c r="C5" s="6"/>
      <c r="G5" s="5" t="s">
        <v>14</v>
      </c>
      <c r="H5" s="7" t="s">
        <v>15</v>
      </c>
      <c r="I5" s="8">
        <v>6.944444444444445E-4</v>
      </c>
      <c r="J5" s="5" t="s">
        <v>16</v>
      </c>
      <c r="K5" s="5" t="s">
        <v>14</v>
      </c>
      <c r="L5" s="8">
        <v>1.1574074074074075E-4</v>
      </c>
    </row>
    <row r="6">
      <c r="A6" s="1" t="s">
        <v>17</v>
      </c>
      <c r="B6" s="5" t="s">
        <v>18</v>
      </c>
      <c r="C6" s="5" t="s">
        <v>19</v>
      </c>
      <c r="D6" s="5" t="s">
        <v>20</v>
      </c>
      <c r="G6" s="5" t="s">
        <v>21</v>
      </c>
      <c r="H6" s="7" t="s">
        <v>22</v>
      </c>
      <c r="I6" s="5">
        <v>3.0</v>
      </c>
      <c r="J6" s="5" t="s">
        <v>16</v>
      </c>
      <c r="K6" s="5" t="s">
        <v>14</v>
      </c>
      <c r="L6" s="8">
        <v>1.1574074074074075E-4</v>
      </c>
    </row>
    <row r="7">
      <c r="A7" s="1" t="s">
        <v>23</v>
      </c>
      <c r="B7" s="5" t="s">
        <v>18</v>
      </c>
      <c r="C7" s="5" t="s">
        <v>21</v>
      </c>
      <c r="D7" s="5">
        <v>3.0</v>
      </c>
      <c r="G7" s="5" t="s">
        <v>24</v>
      </c>
      <c r="H7" s="7" t="s">
        <v>22</v>
      </c>
      <c r="I7" s="5" t="s">
        <v>25</v>
      </c>
      <c r="J7" s="5" t="s">
        <v>16</v>
      </c>
      <c r="K7" s="5" t="s">
        <v>14</v>
      </c>
      <c r="L7" s="8">
        <v>1.1574074074074075E-4</v>
      </c>
    </row>
    <row r="8">
      <c r="A8" s="1" t="s">
        <v>26</v>
      </c>
      <c r="B8" s="5" t="s">
        <v>13</v>
      </c>
      <c r="C8" s="6"/>
      <c r="G8" s="5" t="s">
        <v>14</v>
      </c>
      <c r="H8" s="7" t="s">
        <v>15</v>
      </c>
      <c r="I8" s="8">
        <v>0.041666666666666664</v>
      </c>
      <c r="J8" s="5" t="s">
        <v>16</v>
      </c>
      <c r="K8" s="5" t="s">
        <v>14</v>
      </c>
      <c r="L8" s="8">
        <v>1.1574074074074075E-4</v>
      </c>
    </row>
    <row r="9">
      <c r="A9" s="1" t="s">
        <v>27</v>
      </c>
      <c r="B9" s="5" t="s">
        <v>28</v>
      </c>
      <c r="C9" s="5"/>
      <c r="D9" s="5"/>
      <c r="G9" s="5"/>
      <c r="H9" s="9"/>
      <c r="I9" s="5"/>
      <c r="J9" s="5"/>
      <c r="K9" s="5"/>
      <c r="L9" s="8"/>
    </row>
    <row r="10">
      <c r="A10" s="1" t="s">
        <v>29</v>
      </c>
      <c r="B10" s="5" t="s">
        <v>30</v>
      </c>
      <c r="C10" s="5" t="s">
        <v>19</v>
      </c>
      <c r="D10" s="5" t="s">
        <v>31</v>
      </c>
      <c r="G10" s="5" t="s">
        <v>21</v>
      </c>
      <c r="H10" s="7" t="s">
        <v>32</v>
      </c>
      <c r="I10" s="5">
        <v>4.2</v>
      </c>
      <c r="J10" s="5" t="s">
        <v>16</v>
      </c>
      <c r="K10" s="5" t="s">
        <v>14</v>
      </c>
      <c r="L10" s="8">
        <v>1.1574074074074075E-4</v>
      </c>
    </row>
    <row r="11">
      <c r="A11" s="1" t="s">
        <v>33</v>
      </c>
      <c r="B11" s="5" t="s">
        <v>30</v>
      </c>
      <c r="C11" s="5" t="s">
        <v>21</v>
      </c>
      <c r="D11" s="5">
        <v>4.2</v>
      </c>
      <c r="G11" s="5" t="s">
        <v>24</v>
      </c>
      <c r="H11" s="7" t="s">
        <v>22</v>
      </c>
      <c r="I11" s="5" t="s">
        <v>25</v>
      </c>
      <c r="J11" s="5" t="s">
        <v>16</v>
      </c>
      <c r="K11" s="5" t="s">
        <v>14</v>
      </c>
      <c r="L11" s="8">
        <v>1.1574074074074075E-4</v>
      </c>
    </row>
    <row r="12">
      <c r="A12" s="1" t="s">
        <v>34</v>
      </c>
      <c r="B12" s="5" t="s">
        <v>13</v>
      </c>
      <c r="C12" s="6"/>
      <c r="G12" s="5" t="s">
        <v>14</v>
      </c>
      <c r="H12" s="7" t="s">
        <v>15</v>
      </c>
      <c r="I12" s="8">
        <v>0.041666666666666664</v>
      </c>
      <c r="J12" s="5" t="s">
        <v>16</v>
      </c>
      <c r="K12" s="5" t="s">
        <v>14</v>
      </c>
      <c r="L12" s="8">
        <v>1.1574074074074075E-4</v>
      </c>
    </row>
    <row r="13">
      <c r="A13" s="1" t="s">
        <v>35</v>
      </c>
      <c r="B13" s="5" t="s">
        <v>18</v>
      </c>
      <c r="C13" s="5" t="s">
        <v>19</v>
      </c>
      <c r="D13" s="5" t="s">
        <v>31</v>
      </c>
      <c r="G13" s="5" t="s">
        <v>21</v>
      </c>
      <c r="H13" s="7" t="s">
        <v>22</v>
      </c>
      <c r="I13" s="5">
        <v>3.0</v>
      </c>
      <c r="J13" s="5" t="s">
        <v>16</v>
      </c>
      <c r="K13" s="5" t="s">
        <v>14</v>
      </c>
      <c r="L13" s="8">
        <v>1.1574074074074075E-4</v>
      </c>
    </row>
    <row r="14">
      <c r="A14" s="1" t="s">
        <v>36</v>
      </c>
      <c r="B14" s="5" t="s">
        <v>18</v>
      </c>
      <c r="C14" s="5" t="s">
        <v>21</v>
      </c>
      <c r="D14" s="5">
        <v>3.0</v>
      </c>
      <c r="G14" s="5" t="s">
        <v>24</v>
      </c>
      <c r="H14" s="7" t="s">
        <v>22</v>
      </c>
      <c r="I14" s="5" t="s">
        <v>25</v>
      </c>
      <c r="J14" s="5" t="s">
        <v>16</v>
      </c>
      <c r="K14" s="5" t="s">
        <v>14</v>
      </c>
      <c r="L14" s="8">
        <v>1.1574074074074075E-4</v>
      </c>
    </row>
    <row r="15">
      <c r="A15" s="1" t="s">
        <v>37</v>
      </c>
      <c r="B15" s="5" t="s">
        <v>13</v>
      </c>
      <c r="C15" s="6"/>
      <c r="G15" s="5" t="s">
        <v>14</v>
      </c>
      <c r="H15" s="7" t="s">
        <v>15</v>
      </c>
      <c r="I15" s="8">
        <v>0.041666666666666664</v>
      </c>
      <c r="J15" s="5" t="s">
        <v>16</v>
      </c>
      <c r="K15" s="5" t="s">
        <v>14</v>
      </c>
      <c r="L15" s="8">
        <v>1.1574074074074075E-4</v>
      </c>
    </row>
    <row r="16">
      <c r="A16" s="1" t="s">
        <v>38</v>
      </c>
      <c r="B16" s="5" t="s">
        <v>28</v>
      </c>
      <c r="C16" s="5"/>
      <c r="D16" s="5"/>
      <c r="G16" s="5"/>
      <c r="H16" s="9"/>
      <c r="I16" s="5"/>
      <c r="J16" s="5"/>
      <c r="K16" s="5"/>
      <c r="L16" s="8"/>
    </row>
    <row r="17">
      <c r="A17" s="1" t="s">
        <v>39</v>
      </c>
      <c r="B17" s="5" t="s">
        <v>30</v>
      </c>
      <c r="C17" s="5" t="s">
        <v>19</v>
      </c>
      <c r="D17" s="5" t="s">
        <v>40</v>
      </c>
      <c r="G17" s="5" t="s">
        <v>21</v>
      </c>
      <c r="H17" s="7" t="s">
        <v>32</v>
      </c>
      <c r="I17" s="5">
        <v>4.2</v>
      </c>
      <c r="J17" s="5" t="s">
        <v>16</v>
      </c>
      <c r="K17" s="5" t="s">
        <v>14</v>
      </c>
      <c r="L17" s="8">
        <v>1.1574074074074075E-4</v>
      </c>
    </row>
    <row r="18">
      <c r="A18" s="1" t="s">
        <v>41</v>
      </c>
      <c r="B18" s="5" t="s">
        <v>30</v>
      </c>
      <c r="C18" s="5" t="s">
        <v>21</v>
      </c>
      <c r="D18" s="5">
        <v>4.2</v>
      </c>
      <c r="G18" s="5" t="s">
        <v>24</v>
      </c>
      <c r="H18" s="7" t="s">
        <v>22</v>
      </c>
      <c r="I18" s="5" t="s">
        <v>25</v>
      </c>
      <c r="J18" s="5" t="s">
        <v>16</v>
      </c>
      <c r="K18" s="5" t="s">
        <v>14</v>
      </c>
      <c r="L18" s="8">
        <v>1.1574074074074075E-4</v>
      </c>
    </row>
    <row r="19">
      <c r="A19" s="1" t="s">
        <v>42</v>
      </c>
      <c r="B19" s="5" t="s">
        <v>13</v>
      </c>
      <c r="C19" s="6"/>
      <c r="G19" s="5" t="s">
        <v>14</v>
      </c>
      <c r="H19" s="7" t="s">
        <v>15</v>
      </c>
      <c r="I19" s="8">
        <v>0.041666666666666664</v>
      </c>
      <c r="J19" s="5" t="s">
        <v>16</v>
      </c>
      <c r="K19" s="5" t="s">
        <v>14</v>
      </c>
      <c r="L19" s="8">
        <v>1.1574074074074075E-4</v>
      </c>
    </row>
    <row r="20">
      <c r="A20" s="1" t="s">
        <v>43</v>
      </c>
      <c r="B20" s="5" t="s">
        <v>18</v>
      </c>
      <c r="C20" s="5" t="s">
        <v>19</v>
      </c>
      <c r="D20" s="5" t="s">
        <v>40</v>
      </c>
      <c r="G20" s="5" t="s">
        <v>21</v>
      </c>
      <c r="H20" s="7" t="s">
        <v>22</v>
      </c>
      <c r="I20" s="5">
        <v>3.0</v>
      </c>
      <c r="J20" s="5" t="s">
        <v>16</v>
      </c>
      <c r="K20" s="5" t="s">
        <v>14</v>
      </c>
      <c r="L20" s="8">
        <v>1.1574074074074075E-4</v>
      </c>
    </row>
    <row r="21">
      <c r="A21" s="1" t="s">
        <v>44</v>
      </c>
      <c r="B21" s="5" t="s">
        <v>18</v>
      </c>
      <c r="C21" s="5" t="s">
        <v>21</v>
      </c>
      <c r="D21" s="5">
        <v>3.0</v>
      </c>
      <c r="G21" s="5" t="s">
        <v>24</v>
      </c>
      <c r="H21" s="7" t="s">
        <v>22</v>
      </c>
      <c r="I21" s="5" t="s">
        <v>25</v>
      </c>
      <c r="J21" s="5" t="s">
        <v>16</v>
      </c>
      <c r="K21" s="5" t="s">
        <v>14</v>
      </c>
      <c r="L21" s="8">
        <v>1.1574074074074075E-4</v>
      </c>
    </row>
    <row r="22">
      <c r="A22" s="1" t="s">
        <v>45</v>
      </c>
      <c r="B22" s="5" t="s">
        <v>13</v>
      </c>
      <c r="C22" s="6"/>
      <c r="G22" s="5" t="s">
        <v>14</v>
      </c>
      <c r="H22" s="7" t="s">
        <v>15</v>
      </c>
      <c r="I22" s="8">
        <v>0.041666666666666664</v>
      </c>
      <c r="J22" s="5" t="s">
        <v>16</v>
      </c>
      <c r="K22" s="5" t="s">
        <v>14</v>
      </c>
      <c r="L22" s="8">
        <v>1.1574074074074075E-4</v>
      </c>
    </row>
    <row r="23">
      <c r="A23" s="1" t="s">
        <v>46</v>
      </c>
      <c r="B23" s="5" t="s">
        <v>28</v>
      </c>
      <c r="C23" s="5"/>
      <c r="D23" s="5"/>
      <c r="G23" s="5"/>
      <c r="H23" s="9"/>
      <c r="I23" s="5"/>
      <c r="J23" s="5"/>
      <c r="K23" s="5"/>
      <c r="L23" s="8"/>
    </row>
    <row r="24">
      <c r="A24" s="1"/>
      <c r="B24" s="5" t="s">
        <v>47</v>
      </c>
      <c r="C24" s="5"/>
      <c r="D24" s="5"/>
      <c r="G24" s="5"/>
      <c r="H24" s="9"/>
      <c r="I24" s="8"/>
      <c r="J24" s="5"/>
      <c r="K24" s="5"/>
      <c r="L24" s="8"/>
      <c r="N24" s="5"/>
    </row>
    <row r="25">
      <c r="A25" s="1" t="s">
        <v>48</v>
      </c>
      <c r="B25" s="5" t="s">
        <v>30</v>
      </c>
      <c r="C25" s="5" t="s">
        <v>19</v>
      </c>
      <c r="D25" s="5" t="s">
        <v>20</v>
      </c>
      <c r="G25" s="5" t="s">
        <v>14</v>
      </c>
      <c r="H25" s="7" t="s">
        <v>32</v>
      </c>
      <c r="I25" s="8">
        <v>0.008333333333333333</v>
      </c>
      <c r="J25" s="5" t="s">
        <v>16</v>
      </c>
      <c r="K25" s="5" t="s">
        <v>14</v>
      </c>
      <c r="L25" s="8">
        <v>1.1574074074074075E-4</v>
      </c>
      <c r="N25" s="5" t="s">
        <v>49</v>
      </c>
    </row>
    <row r="26">
      <c r="B26" s="6"/>
      <c r="C26" s="6"/>
      <c r="G26" s="5" t="s">
        <v>21</v>
      </c>
      <c r="H26" s="7" t="s">
        <v>32</v>
      </c>
      <c r="I26" s="5">
        <v>4.2</v>
      </c>
      <c r="J26" s="5" t="s">
        <v>50</v>
      </c>
      <c r="K26" s="6"/>
      <c r="L26" s="10"/>
    </row>
    <row r="27">
      <c r="A27" s="1" t="s">
        <v>51</v>
      </c>
      <c r="B27" s="5" t="s">
        <v>13</v>
      </c>
      <c r="C27" s="6"/>
      <c r="G27" s="5" t="s">
        <v>14</v>
      </c>
      <c r="H27" s="7" t="s">
        <v>32</v>
      </c>
      <c r="I27" s="8">
        <v>0.020833333333333332</v>
      </c>
      <c r="J27" s="5" t="s">
        <v>16</v>
      </c>
      <c r="K27" s="5" t="s">
        <v>14</v>
      </c>
      <c r="L27" s="8">
        <v>1.1574074074074075E-4</v>
      </c>
    </row>
    <row r="28">
      <c r="A28" s="1" t="s">
        <v>52</v>
      </c>
      <c r="B28" s="5" t="s">
        <v>30</v>
      </c>
      <c r="C28" s="5" t="s">
        <v>19</v>
      </c>
      <c r="D28" s="5" t="s">
        <v>53</v>
      </c>
      <c r="G28" s="5" t="s">
        <v>14</v>
      </c>
      <c r="H28" s="7" t="s">
        <v>32</v>
      </c>
      <c r="I28" s="11">
        <v>1.1574074074074075E-4</v>
      </c>
      <c r="J28" s="5" t="s">
        <v>16</v>
      </c>
      <c r="K28" s="5" t="s">
        <v>14</v>
      </c>
      <c r="L28" s="8">
        <v>1.1574074074074073E-5</v>
      </c>
    </row>
    <row r="29">
      <c r="B29" s="6"/>
      <c r="C29" s="6"/>
      <c r="G29" s="5" t="s">
        <v>21</v>
      </c>
      <c r="H29" s="9" t="s">
        <v>32</v>
      </c>
      <c r="I29" s="5">
        <v>4.2</v>
      </c>
      <c r="J29" s="5" t="s">
        <v>16</v>
      </c>
      <c r="K29" s="5" t="s">
        <v>14</v>
      </c>
      <c r="L29" s="8">
        <v>1.1574074074074073E-5</v>
      </c>
    </row>
    <row r="30">
      <c r="A30" s="1" t="s">
        <v>54</v>
      </c>
      <c r="B30" s="5" t="s">
        <v>13</v>
      </c>
      <c r="C30" s="6"/>
      <c r="G30" s="5" t="s">
        <v>14</v>
      </c>
      <c r="H30" s="7" t="s">
        <v>32</v>
      </c>
      <c r="I30" s="8">
        <v>0.006944444444444444</v>
      </c>
      <c r="J30" s="5" t="s">
        <v>16</v>
      </c>
      <c r="K30" s="5" t="s">
        <v>14</v>
      </c>
      <c r="L30" s="8">
        <v>1.1574074074074073E-5</v>
      </c>
    </row>
    <row r="31">
      <c r="A31" s="1" t="s">
        <v>55</v>
      </c>
      <c r="B31" s="5" t="s">
        <v>18</v>
      </c>
      <c r="C31" s="5" t="s">
        <v>19</v>
      </c>
      <c r="D31" s="5" t="s">
        <v>53</v>
      </c>
      <c r="G31" s="5" t="s">
        <v>14</v>
      </c>
      <c r="H31" s="7" t="s">
        <v>32</v>
      </c>
      <c r="I31" s="11">
        <v>1.1574074074074075E-4</v>
      </c>
      <c r="J31" s="5" t="s">
        <v>16</v>
      </c>
      <c r="K31" s="5" t="s">
        <v>14</v>
      </c>
      <c r="L31" s="8">
        <v>1.1574074074074073E-5</v>
      </c>
    </row>
    <row r="32">
      <c r="B32" s="6"/>
      <c r="C32" s="6"/>
      <c r="G32" s="5" t="s">
        <v>21</v>
      </c>
      <c r="H32" s="7" t="s">
        <v>22</v>
      </c>
      <c r="I32" s="5">
        <v>3.0</v>
      </c>
      <c r="J32" s="5" t="s">
        <v>16</v>
      </c>
      <c r="K32" s="5" t="s">
        <v>14</v>
      </c>
      <c r="L32" s="8">
        <v>1.1574074074074073E-5</v>
      </c>
    </row>
    <row r="33">
      <c r="A33" s="1" t="s">
        <v>56</v>
      </c>
      <c r="B33" s="5" t="s">
        <v>13</v>
      </c>
      <c r="C33" s="6"/>
      <c r="G33" s="5" t="s">
        <v>14</v>
      </c>
      <c r="H33" s="7" t="s">
        <v>32</v>
      </c>
      <c r="I33" s="8">
        <v>0.006944444444444444</v>
      </c>
      <c r="J33" s="5" t="s">
        <v>16</v>
      </c>
      <c r="K33" s="5" t="s">
        <v>14</v>
      </c>
      <c r="L33" s="8">
        <v>1.1574074074074073E-5</v>
      </c>
    </row>
    <row r="34">
      <c r="B34" s="5" t="s">
        <v>57</v>
      </c>
      <c r="C34" s="6"/>
      <c r="G34" s="5" t="s">
        <v>58</v>
      </c>
      <c r="H34" s="7" t="s">
        <v>15</v>
      </c>
      <c r="I34" s="5">
        <v>999.0</v>
      </c>
      <c r="J34" s="5" t="s">
        <v>16</v>
      </c>
      <c r="K34" s="6"/>
      <c r="N34" s="5" t="s">
        <v>59</v>
      </c>
    </row>
    <row r="35">
      <c r="A35" s="1" t="s">
        <v>60</v>
      </c>
      <c r="B35" s="5" t="s">
        <v>28</v>
      </c>
      <c r="C35" s="6"/>
      <c r="G35" s="5"/>
      <c r="H35" s="9"/>
      <c r="I35" s="11"/>
      <c r="J35" s="5"/>
      <c r="K35" s="5"/>
      <c r="L35" s="11"/>
    </row>
    <row r="36">
      <c r="A36" s="1" t="s">
        <v>50</v>
      </c>
      <c r="B36" s="5" t="s">
        <v>13</v>
      </c>
      <c r="C36" s="6"/>
      <c r="G36" s="5" t="s">
        <v>14</v>
      </c>
      <c r="H36" s="9" t="s">
        <v>32</v>
      </c>
      <c r="I36" s="11">
        <v>0.041666666666666664</v>
      </c>
      <c r="J36" s="5" t="s">
        <v>16</v>
      </c>
      <c r="K36" s="5" t="s">
        <v>14</v>
      </c>
      <c r="L36" s="11">
        <v>1.1574074074074075E-4</v>
      </c>
    </row>
    <row r="37">
      <c r="A37" s="5"/>
      <c r="B37" s="5" t="s">
        <v>61</v>
      </c>
      <c r="C37" s="6"/>
      <c r="G37" s="6"/>
      <c r="H37" s="2"/>
      <c r="K37" s="6"/>
    </row>
    <row r="38">
      <c r="H38" s="2"/>
    </row>
    <row r="39">
      <c r="H39" s="2"/>
    </row>
    <row r="40">
      <c r="H40" s="2"/>
    </row>
    <row r="41">
      <c r="H41" s="2"/>
    </row>
    <row r="42">
      <c r="H42" s="2"/>
    </row>
    <row r="43">
      <c r="H43" s="2"/>
    </row>
    <row r="44">
      <c r="H44" s="2"/>
    </row>
    <row r="45">
      <c r="H45" s="2"/>
    </row>
    <row r="46">
      <c r="H46" s="2"/>
    </row>
    <row r="47">
      <c r="H47" s="2"/>
    </row>
    <row r="48">
      <c r="H48" s="2"/>
    </row>
    <row r="49">
      <c r="H49" s="2"/>
    </row>
    <row r="50">
      <c r="H50" s="2"/>
    </row>
    <row r="51">
      <c r="H51" s="2"/>
    </row>
    <row r="52">
      <c r="H52" s="2"/>
    </row>
    <row r="53">
      <c r="H53" s="2"/>
    </row>
    <row r="54">
      <c r="H54" s="2"/>
    </row>
    <row r="55">
      <c r="H55" s="2"/>
    </row>
    <row r="56">
      <c r="H56" s="2"/>
    </row>
    <row r="57">
      <c r="H57" s="2"/>
    </row>
    <row r="58">
      <c r="H58" s="2"/>
    </row>
    <row r="59">
      <c r="H59" s="2"/>
    </row>
    <row r="60">
      <c r="H60" s="2"/>
    </row>
    <row r="61">
      <c r="H61" s="2"/>
    </row>
    <row r="62">
      <c r="H62" s="2"/>
    </row>
    <row r="63">
      <c r="H63" s="2"/>
    </row>
    <row r="64">
      <c r="H64" s="2"/>
    </row>
    <row r="65">
      <c r="H65" s="2"/>
    </row>
    <row r="66">
      <c r="H66" s="2"/>
    </row>
    <row r="67">
      <c r="H67" s="2"/>
    </row>
    <row r="68">
      <c r="H68" s="2"/>
    </row>
    <row r="69">
      <c r="H69" s="2"/>
    </row>
    <row r="70">
      <c r="H70" s="2"/>
    </row>
    <row r="71">
      <c r="H71" s="2"/>
    </row>
    <row r="72">
      <c r="H72" s="2"/>
    </row>
    <row r="73">
      <c r="H73" s="2"/>
    </row>
    <row r="74">
      <c r="H74" s="2"/>
    </row>
    <row r="75">
      <c r="H75" s="2"/>
    </row>
    <row r="76">
      <c r="H76" s="2"/>
    </row>
    <row r="77">
      <c r="H77" s="2"/>
    </row>
    <row r="78">
      <c r="H78" s="2"/>
    </row>
    <row r="79">
      <c r="H79" s="2"/>
    </row>
    <row r="80">
      <c r="H80" s="2"/>
    </row>
    <row r="81">
      <c r="H81" s="2"/>
    </row>
    <row r="82">
      <c r="H82" s="2"/>
    </row>
    <row r="83">
      <c r="H83" s="2"/>
    </row>
    <row r="84">
      <c r="H84" s="2"/>
    </row>
    <row r="85">
      <c r="H85" s="2"/>
    </row>
    <row r="86">
      <c r="H86" s="2"/>
    </row>
    <row r="87">
      <c r="H87" s="2"/>
    </row>
    <row r="88">
      <c r="H88" s="2"/>
    </row>
    <row r="89">
      <c r="H89" s="2"/>
    </row>
    <row r="90">
      <c r="H90" s="2"/>
    </row>
    <row r="91">
      <c r="H91" s="2"/>
    </row>
    <row r="92">
      <c r="H92" s="2"/>
    </row>
    <row r="93">
      <c r="H93" s="2"/>
    </row>
    <row r="94">
      <c r="H94" s="2"/>
    </row>
    <row r="95">
      <c r="H95" s="2"/>
    </row>
    <row r="96">
      <c r="H96" s="2"/>
    </row>
    <row r="97">
      <c r="H97" s="2"/>
    </row>
    <row r="98">
      <c r="H98" s="2"/>
    </row>
    <row r="99">
      <c r="H99" s="2"/>
    </row>
    <row r="100">
      <c r="H100" s="2"/>
    </row>
    <row r="101">
      <c r="H101" s="2"/>
    </row>
    <row r="102">
      <c r="H102" s="2"/>
    </row>
    <row r="103">
      <c r="H103" s="2"/>
    </row>
    <row r="104">
      <c r="H104" s="2"/>
    </row>
    <row r="105">
      <c r="H105" s="2"/>
    </row>
    <row r="106">
      <c r="H106" s="2"/>
    </row>
    <row r="107">
      <c r="H107" s="2"/>
    </row>
    <row r="108">
      <c r="H108" s="2"/>
    </row>
    <row r="109">
      <c r="H109" s="2"/>
    </row>
    <row r="110">
      <c r="H110" s="2"/>
    </row>
    <row r="111">
      <c r="H111" s="2"/>
    </row>
    <row r="112">
      <c r="H112" s="2"/>
    </row>
    <row r="113">
      <c r="H113" s="2"/>
    </row>
    <row r="114">
      <c r="H114" s="2"/>
    </row>
    <row r="115">
      <c r="H115" s="2"/>
    </row>
    <row r="116">
      <c r="H116" s="2"/>
    </row>
    <row r="117">
      <c r="H117" s="2"/>
    </row>
    <row r="118">
      <c r="H118" s="2"/>
    </row>
    <row r="119">
      <c r="H119" s="2"/>
    </row>
    <row r="120">
      <c r="H120" s="2"/>
    </row>
    <row r="121">
      <c r="H121" s="2"/>
    </row>
    <row r="122">
      <c r="H122" s="2"/>
    </row>
    <row r="123">
      <c r="H123" s="2"/>
    </row>
    <row r="124">
      <c r="H124" s="2"/>
    </row>
    <row r="125">
      <c r="H125" s="2"/>
    </row>
    <row r="126">
      <c r="H126" s="2"/>
    </row>
    <row r="127">
      <c r="H127" s="2"/>
    </row>
    <row r="128">
      <c r="H128" s="2"/>
    </row>
    <row r="129">
      <c r="H129" s="2"/>
    </row>
    <row r="130">
      <c r="H130" s="2"/>
    </row>
    <row r="131">
      <c r="H131" s="2"/>
    </row>
    <row r="132">
      <c r="H132" s="2"/>
    </row>
    <row r="133">
      <c r="H133" s="2"/>
    </row>
    <row r="134">
      <c r="H134" s="2"/>
    </row>
    <row r="135">
      <c r="H135" s="2"/>
    </row>
    <row r="136">
      <c r="H136" s="2"/>
    </row>
    <row r="137">
      <c r="H137" s="2"/>
    </row>
    <row r="138">
      <c r="H138" s="2"/>
    </row>
    <row r="139">
      <c r="H139" s="2"/>
    </row>
    <row r="140">
      <c r="H140" s="2"/>
    </row>
    <row r="141">
      <c r="H141" s="2"/>
    </row>
    <row r="142">
      <c r="H142" s="2"/>
    </row>
    <row r="143">
      <c r="H143" s="2"/>
    </row>
    <row r="144">
      <c r="H144" s="2"/>
    </row>
    <row r="145">
      <c r="H145" s="2"/>
    </row>
    <row r="146">
      <c r="H146" s="2"/>
    </row>
    <row r="147">
      <c r="H147" s="2"/>
    </row>
    <row r="148">
      <c r="H148" s="2"/>
    </row>
    <row r="149">
      <c r="H149" s="2"/>
    </row>
    <row r="150">
      <c r="H150" s="2"/>
    </row>
    <row r="151">
      <c r="H151" s="2"/>
    </row>
    <row r="152">
      <c r="H152" s="2"/>
    </row>
    <row r="153">
      <c r="H153" s="2"/>
    </row>
    <row r="154">
      <c r="H154" s="2"/>
    </row>
    <row r="155">
      <c r="H155" s="2"/>
    </row>
    <row r="156">
      <c r="H156" s="2"/>
    </row>
    <row r="157">
      <c r="H157" s="2"/>
    </row>
    <row r="158">
      <c r="H158" s="2"/>
    </row>
    <row r="159">
      <c r="H159" s="2"/>
    </row>
    <row r="160">
      <c r="H160" s="2"/>
    </row>
    <row r="161">
      <c r="H161" s="2"/>
    </row>
    <row r="162">
      <c r="H162" s="2"/>
    </row>
    <row r="163">
      <c r="H163" s="2"/>
    </row>
    <row r="164">
      <c r="H164" s="2"/>
    </row>
    <row r="165">
      <c r="H165" s="2"/>
    </row>
    <row r="166">
      <c r="H166" s="2"/>
    </row>
    <row r="167">
      <c r="H167" s="2"/>
    </row>
    <row r="168">
      <c r="H168" s="2"/>
    </row>
    <row r="169">
      <c r="H169" s="2"/>
    </row>
    <row r="170">
      <c r="H170" s="2"/>
    </row>
    <row r="171">
      <c r="H171" s="2"/>
    </row>
    <row r="172">
      <c r="H172" s="2"/>
    </row>
    <row r="173">
      <c r="H173" s="2"/>
    </row>
    <row r="174">
      <c r="H174" s="2"/>
    </row>
    <row r="175">
      <c r="H175" s="2"/>
    </row>
    <row r="176">
      <c r="H176" s="2"/>
    </row>
    <row r="177">
      <c r="H177" s="2"/>
    </row>
    <row r="178">
      <c r="H178" s="2"/>
    </row>
    <row r="179">
      <c r="H179" s="2"/>
    </row>
    <row r="180">
      <c r="H180" s="2"/>
    </row>
    <row r="181">
      <c r="H181" s="2"/>
    </row>
    <row r="182">
      <c r="H182" s="2"/>
    </row>
    <row r="183">
      <c r="H183" s="2"/>
    </row>
    <row r="184">
      <c r="H184" s="2"/>
    </row>
    <row r="185">
      <c r="H185" s="2"/>
    </row>
    <row r="186">
      <c r="H186" s="2"/>
    </row>
    <row r="187">
      <c r="H187" s="2"/>
    </row>
    <row r="188">
      <c r="H188" s="2"/>
    </row>
    <row r="189">
      <c r="H189" s="2"/>
    </row>
    <row r="190">
      <c r="H190" s="2"/>
    </row>
    <row r="191">
      <c r="H191" s="2"/>
    </row>
    <row r="192">
      <c r="H192" s="2"/>
    </row>
    <row r="193">
      <c r="H193" s="2"/>
    </row>
    <row r="194">
      <c r="H194" s="2"/>
    </row>
    <row r="195">
      <c r="H195" s="2"/>
    </row>
    <row r="196">
      <c r="H196" s="2"/>
    </row>
    <row r="197">
      <c r="H197" s="2"/>
    </row>
    <row r="198">
      <c r="H198" s="2"/>
    </row>
    <row r="199">
      <c r="H199" s="2"/>
    </row>
    <row r="200">
      <c r="H200" s="2"/>
    </row>
    <row r="201">
      <c r="H201" s="2"/>
    </row>
    <row r="202">
      <c r="H202" s="2"/>
    </row>
    <row r="203">
      <c r="H203" s="2"/>
    </row>
    <row r="204">
      <c r="H204" s="2"/>
    </row>
    <row r="205">
      <c r="H205" s="2"/>
    </row>
    <row r="206">
      <c r="H206" s="2"/>
    </row>
    <row r="207">
      <c r="H207" s="2"/>
    </row>
    <row r="208">
      <c r="H208" s="2"/>
    </row>
    <row r="209">
      <c r="H209" s="2"/>
    </row>
    <row r="210">
      <c r="H210" s="2"/>
    </row>
    <row r="211">
      <c r="H211" s="2"/>
    </row>
    <row r="212">
      <c r="H212" s="2"/>
    </row>
    <row r="213">
      <c r="H213" s="2"/>
    </row>
    <row r="214">
      <c r="H214" s="2"/>
    </row>
    <row r="215">
      <c r="H215" s="2"/>
    </row>
    <row r="216">
      <c r="H216" s="2"/>
    </row>
    <row r="217">
      <c r="H217" s="2"/>
    </row>
    <row r="218">
      <c r="H218" s="2"/>
    </row>
    <row r="219">
      <c r="H219" s="2"/>
    </row>
    <row r="220">
      <c r="H220" s="2"/>
    </row>
    <row r="221">
      <c r="H221" s="2"/>
    </row>
    <row r="222">
      <c r="H222" s="2"/>
    </row>
    <row r="223">
      <c r="H223" s="2"/>
    </row>
    <row r="224">
      <c r="H224" s="2"/>
    </row>
    <row r="225">
      <c r="H225" s="2"/>
    </row>
    <row r="226">
      <c r="H226" s="2"/>
    </row>
    <row r="227">
      <c r="H227" s="2"/>
    </row>
    <row r="228">
      <c r="H228" s="2"/>
    </row>
    <row r="229">
      <c r="H229" s="2"/>
    </row>
    <row r="230">
      <c r="H230" s="2"/>
    </row>
    <row r="231">
      <c r="H231" s="2"/>
    </row>
    <row r="232">
      <c r="H232" s="2"/>
    </row>
    <row r="233">
      <c r="H233" s="2"/>
    </row>
    <row r="234">
      <c r="H234" s="2"/>
    </row>
    <row r="235">
      <c r="H235" s="2"/>
    </row>
    <row r="236">
      <c r="H236" s="2"/>
    </row>
    <row r="237">
      <c r="H237" s="2"/>
    </row>
    <row r="238">
      <c r="H238" s="2"/>
    </row>
    <row r="239">
      <c r="H239" s="2"/>
    </row>
    <row r="240">
      <c r="H240" s="2"/>
    </row>
    <row r="241">
      <c r="H241" s="2"/>
    </row>
    <row r="242">
      <c r="H242" s="2"/>
    </row>
    <row r="243">
      <c r="H243" s="2"/>
    </row>
    <row r="244">
      <c r="H244" s="2"/>
    </row>
    <row r="245">
      <c r="H245" s="2"/>
    </row>
    <row r="246">
      <c r="H246" s="2"/>
    </row>
    <row r="247">
      <c r="H247" s="2"/>
    </row>
    <row r="248">
      <c r="H248" s="2"/>
    </row>
    <row r="249">
      <c r="H249" s="2"/>
    </row>
    <row r="250">
      <c r="H250" s="2"/>
    </row>
    <row r="251">
      <c r="H251" s="2"/>
    </row>
    <row r="252">
      <c r="H252" s="2"/>
    </row>
    <row r="253">
      <c r="H253" s="2"/>
    </row>
    <row r="254">
      <c r="H254" s="2"/>
    </row>
    <row r="255">
      <c r="H255" s="2"/>
    </row>
    <row r="256">
      <c r="H256" s="2"/>
    </row>
    <row r="257">
      <c r="H257" s="2"/>
    </row>
    <row r="258">
      <c r="H258" s="2"/>
    </row>
    <row r="259">
      <c r="H259" s="2"/>
    </row>
    <row r="260">
      <c r="H260" s="2"/>
    </row>
    <row r="261">
      <c r="H261" s="2"/>
    </row>
    <row r="262">
      <c r="H262" s="2"/>
    </row>
    <row r="263">
      <c r="H263" s="2"/>
    </row>
    <row r="264">
      <c r="H264" s="2"/>
    </row>
    <row r="265">
      <c r="H265" s="2"/>
    </row>
    <row r="266">
      <c r="H266" s="2"/>
    </row>
    <row r="267">
      <c r="H267" s="2"/>
    </row>
    <row r="268">
      <c r="H268" s="2"/>
    </row>
    <row r="269">
      <c r="H269" s="2"/>
    </row>
    <row r="270">
      <c r="H270" s="2"/>
    </row>
    <row r="271">
      <c r="H271" s="2"/>
    </row>
    <row r="272">
      <c r="H272" s="2"/>
    </row>
    <row r="273">
      <c r="H273" s="2"/>
    </row>
    <row r="274">
      <c r="H274" s="2"/>
    </row>
    <row r="275">
      <c r="H275" s="2"/>
    </row>
    <row r="276">
      <c r="H276" s="2"/>
    </row>
    <row r="277">
      <c r="H277" s="2"/>
    </row>
    <row r="278">
      <c r="H278" s="2"/>
    </row>
    <row r="279">
      <c r="H279" s="2"/>
    </row>
    <row r="280">
      <c r="H280" s="2"/>
    </row>
    <row r="281">
      <c r="H281" s="2"/>
    </row>
    <row r="282">
      <c r="H282" s="2"/>
    </row>
    <row r="283">
      <c r="H283" s="2"/>
    </row>
    <row r="284">
      <c r="H284" s="2"/>
    </row>
    <row r="285">
      <c r="H285" s="2"/>
    </row>
    <row r="286">
      <c r="H286" s="2"/>
    </row>
    <row r="287">
      <c r="H287" s="2"/>
    </row>
    <row r="288">
      <c r="H288" s="2"/>
    </row>
    <row r="289">
      <c r="H289" s="2"/>
    </row>
    <row r="290">
      <c r="H290" s="2"/>
    </row>
    <row r="291">
      <c r="H291" s="2"/>
    </row>
    <row r="292">
      <c r="H292" s="2"/>
    </row>
    <row r="293">
      <c r="H293" s="2"/>
    </row>
    <row r="294">
      <c r="H294" s="2"/>
    </row>
    <row r="295">
      <c r="H295" s="2"/>
    </row>
    <row r="296">
      <c r="H296" s="2"/>
    </row>
    <row r="297">
      <c r="H297" s="2"/>
    </row>
    <row r="298">
      <c r="H298" s="2"/>
    </row>
    <row r="299">
      <c r="H299" s="2"/>
    </row>
    <row r="300">
      <c r="H300" s="2"/>
    </row>
    <row r="301">
      <c r="H301" s="2"/>
    </row>
    <row r="302">
      <c r="H302" s="2"/>
    </row>
    <row r="303">
      <c r="H303" s="2"/>
    </row>
    <row r="304">
      <c r="H304" s="2"/>
    </row>
    <row r="305">
      <c r="H305" s="2"/>
    </row>
    <row r="306">
      <c r="H306" s="2"/>
    </row>
    <row r="307">
      <c r="H307" s="2"/>
    </row>
    <row r="308">
      <c r="H308" s="2"/>
    </row>
    <row r="309">
      <c r="H309" s="2"/>
    </row>
    <row r="310">
      <c r="H310" s="2"/>
    </row>
    <row r="311">
      <c r="H311" s="2"/>
    </row>
    <row r="312">
      <c r="H312" s="2"/>
    </row>
    <row r="313">
      <c r="H313" s="2"/>
    </row>
    <row r="314">
      <c r="H314" s="2"/>
    </row>
    <row r="315">
      <c r="H315" s="2"/>
    </row>
    <row r="316">
      <c r="H316" s="2"/>
    </row>
    <row r="317">
      <c r="H317" s="2"/>
    </row>
    <row r="318">
      <c r="H318" s="2"/>
    </row>
    <row r="319">
      <c r="H319" s="2"/>
    </row>
    <row r="320">
      <c r="H320" s="2"/>
    </row>
    <row r="321">
      <c r="H321" s="2"/>
    </row>
    <row r="322">
      <c r="H322" s="2"/>
    </row>
    <row r="323">
      <c r="H323" s="2"/>
    </row>
    <row r="324">
      <c r="H324" s="2"/>
    </row>
    <row r="325">
      <c r="H325" s="2"/>
    </row>
    <row r="326">
      <c r="H326" s="2"/>
    </row>
    <row r="327">
      <c r="H327" s="2"/>
    </row>
    <row r="328">
      <c r="H328" s="2"/>
    </row>
    <row r="329">
      <c r="H329" s="2"/>
    </row>
    <row r="330">
      <c r="H330" s="2"/>
    </row>
    <row r="331">
      <c r="H331" s="2"/>
    </row>
    <row r="332">
      <c r="H332" s="2"/>
    </row>
    <row r="333">
      <c r="H333" s="2"/>
    </row>
    <row r="334">
      <c r="H334" s="2"/>
    </row>
    <row r="335">
      <c r="H335" s="2"/>
    </row>
    <row r="336">
      <c r="H336" s="2"/>
    </row>
    <row r="337">
      <c r="H337" s="2"/>
    </row>
    <row r="338">
      <c r="H338" s="2"/>
    </row>
    <row r="339">
      <c r="H339" s="2"/>
    </row>
    <row r="340">
      <c r="H340" s="2"/>
    </row>
    <row r="341">
      <c r="H341" s="2"/>
    </row>
    <row r="342">
      <c r="H342" s="2"/>
    </row>
    <row r="343">
      <c r="H343" s="2"/>
    </row>
    <row r="344">
      <c r="H344" s="2"/>
    </row>
    <row r="345">
      <c r="H345" s="2"/>
    </row>
    <row r="346">
      <c r="H346" s="2"/>
    </row>
    <row r="347">
      <c r="H347" s="2"/>
    </row>
    <row r="348">
      <c r="H348" s="2"/>
    </row>
    <row r="349">
      <c r="H349" s="2"/>
    </row>
    <row r="350">
      <c r="H350" s="2"/>
    </row>
    <row r="351">
      <c r="H351" s="2"/>
    </row>
    <row r="352">
      <c r="H352" s="2"/>
    </row>
    <row r="353">
      <c r="H353" s="2"/>
    </row>
    <row r="354">
      <c r="H354" s="2"/>
    </row>
    <row r="355">
      <c r="H355" s="2"/>
    </row>
    <row r="356">
      <c r="H356" s="2"/>
    </row>
    <row r="357">
      <c r="H357" s="2"/>
    </row>
    <row r="358">
      <c r="H358" s="2"/>
    </row>
    <row r="359">
      <c r="H359" s="2"/>
    </row>
    <row r="360">
      <c r="H360" s="2"/>
    </row>
    <row r="361">
      <c r="H361" s="2"/>
    </row>
    <row r="362">
      <c r="H362" s="2"/>
    </row>
    <row r="363">
      <c r="H363" s="2"/>
    </row>
    <row r="364">
      <c r="H364" s="2"/>
    </row>
    <row r="365">
      <c r="H365" s="2"/>
    </row>
    <row r="366">
      <c r="H366" s="2"/>
    </row>
    <row r="367">
      <c r="H367" s="2"/>
    </row>
    <row r="368">
      <c r="H368" s="2"/>
    </row>
    <row r="369">
      <c r="H369" s="2"/>
    </row>
    <row r="370">
      <c r="H370" s="2"/>
    </row>
    <row r="371">
      <c r="H371" s="2"/>
    </row>
    <row r="372">
      <c r="H372" s="2"/>
    </row>
    <row r="373">
      <c r="H373" s="2"/>
    </row>
    <row r="374">
      <c r="H374" s="2"/>
    </row>
    <row r="375">
      <c r="H375" s="2"/>
    </row>
    <row r="376">
      <c r="H376" s="2"/>
    </row>
    <row r="377">
      <c r="H377" s="2"/>
    </row>
    <row r="378">
      <c r="H378" s="2"/>
    </row>
    <row r="379">
      <c r="H379" s="2"/>
    </row>
    <row r="380">
      <c r="H380" s="2"/>
    </row>
    <row r="381">
      <c r="H381" s="2"/>
    </row>
    <row r="382">
      <c r="H382" s="2"/>
    </row>
    <row r="383">
      <c r="H383" s="2"/>
    </row>
    <row r="384">
      <c r="H384" s="2"/>
    </row>
    <row r="385">
      <c r="H385" s="2"/>
    </row>
    <row r="386">
      <c r="H386" s="2"/>
    </row>
    <row r="387">
      <c r="H387" s="2"/>
    </row>
    <row r="388">
      <c r="H388" s="2"/>
    </row>
    <row r="389">
      <c r="H389" s="2"/>
    </row>
    <row r="390">
      <c r="H390" s="2"/>
    </row>
    <row r="391">
      <c r="H391" s="2"/>
    </row>
    <row r="392">
      <c r="H392" s="2"/>
    </row>
    <row r="393">
      <c r="H393" s="2"/>
    </row>
    <row r="394">
      <c r="H394" s="2"/>
    </row>
    <row r="395">
      <c r="H395" s="2"/>
    </row>
    <row r="396">
      <c r="H396" s="2"/>
    </row>
    <row r="397">
      <c r="H397" s="2"/>
    </row>
    <row r="398">
      <c r="H398" s="2"/>
    </row>
    <row r="399">
      <c r="H399" s="2"/>
    </row>
    <row r="400">
      <c r="H400" s="2"/>
    </row>
    <row r="401">
      <c r="H401" s="2"/>
    </row>
    <row r="402">
      <c r="H402" s="2"/>
    </row>
    <row r="403">
      <c r="H403" s="2"/>
    </row>
    <row r="404">
      <c r="H404" s="2"/>
    </row>
    <row r="405">
      <c r="H405" s="2"/>
    </row>
    <row r="406">
      <c r="H406" s="2"/>
    </row>
    <row r="407">
      <c r="H407" s="2"/>
    </row>
    <row r="408">
      <c r="H408" s="2"/>
    </row>
    <row r="409">
      <c r="H409" s="2"/>
    </row>
    <row r="410">
      <c r="H410" s="2"/>
    </row>
    <row r="411">
      <c r="H411" s="2"/>
    </row>
    <row r="412">
      <c r="H412" s="2"/>
    </row>
    <row r="413">
      <c r="H413" s="2"/>
    </row>
    <row r="414">
      <c r="H414" s="2"/>
    </row>
    <row r="415">
      <c r="H415" s="2"/>
    </row>
    <row r="416">
      <c r="H416" s="2"/>
    </row>
    <row r="417">
      <c r="H417" s="2"/>
    </row>
    <row r="418">
      <c r="H418" s="2"/>
    </row>
    <row r="419">
      <c r="H419" s="2"/>
    </row>
    <row r="420">
      <c r="H420" s="2"/>
    </row>
    <row r="421">
      <c r="H421" s="2"/>
    </row>
    <row r="422">
      <c r="H422" s="2"/>
    </row>
    <row r="423">
      <c r="H423" s="2"/>
    </row>
    <row r="424">
      <c r="H424" s="2"/>
    </row>
    <row r="425">
      <c r="H425" s="2"/>
    </row>
    <row r="426">
      <c r="H426" s="2"/>
    </row>
    <row r="427">
      <c r="H427" s="2"/>
    </row>
    <row r="428">
      <c r="H428" s="2"/>
    </row>
    <row r="429">
      <c r="H429" s="2"/>
    </row>
    <row r="430">
      <c r="H430" s="2"/>
    </row>
    <row r="431">
      <c r="H431" s="2"/>
    </row>
    <row r="432">
      <c r="H432" s="2"/>
    </row>
    <row r="433">
      <c r="H433" s="2"/>
    </row>
    <row r="434">
      <c r="H434" s="2"/>
    </row>
    <row r="435">
      <c r="H435" s="2"/>
    </row>
    <row r="436">
      <c r="H436" s="2"/>
    </row>
    <row r="437">
      <c r="H437" s="2"/>
    </row>
    <row r="438">
      <c r="H438" s="2"/>
    </row>
    <row r="439">
      <c r="H439" s="2"/>
    </row>
    <row r="440">
      <c r="H440" s="2"/>
    </row>
    <row r="441">
      <c r="H441" s="2"/>
    </row>
    <row r="442">
      <c r="H442" s="2"/>
    </row>
    <row r="443">
      <c r="H443" s="2"/>
    </row>
    <row r="444">
      <c r="H444" s="2"/>
    </row>
    <row r="445">
      <c r="H445" s="2"/>
    </row>
    <row r="446">
      <c r="H446" s="2"/>
    </row>
    <row r="447">
      <c r="H447" s="2"/>
    </row>
    <row r="448">
      <c r="H448" s="2"/>
    </row>
    <row r="449">
      <c r="H449" s="2"/>
    </row>
    <row r="450">
      <c r="H450" s="2"/>
    </row>
    <row r="451">
      <c r="H451" s="2"/>
    </row>
    <row r="452">
      <c r="H452" s="2"/>
    </row>
    <row r="453">
      <c r="H453" s="2"/>
    </row>
    <row r="454">
      <c r="H454" s="2"/>
    </row>
    <row r="455">
      <c r="H455" s="2"/>
    </row>
    <row r="456">
      <c r="H456" s="2"/>
    </row>
    <row r="457">
      <c r="H457" s="2"/>
    </row>
    <row r="458">
      <c r="H458" s="2"/>
    </row>
    <row r="459">
      <c r="H459" s="2"/>
    </row>
    <row r="460">
      <c r="H460" s="2"/>
    </row>
    <row r="461">
      <c r="H461" s="2"/>
    </row>
    <row r="462">
      <c r="H462" s="2"/>
    </row>
    <row r="463">
      <c r="H463" s="2"/>
    </row>
    <row r="464">
      <c r="H464" s="2"/>
    </row>
    <row r="465">
      <c r="H465" s="2"/>
    </row>
    <row r="466">
      <c r="H466" s="2"/>
    </row>
    <row r="467">
      <c r="H467" s="2"/>
    </row>
    <row r="468">
      <c r="H468" s="2"/>
    </row>
    <row r="469">
      <c r="H469" s="2"/>
    </row>
    <row r="470">
      <c r="H470" s="2"/>
    </row>
    <row r="471">
      <c r="H471" s="2"/>
    </row>
    <row r="472">
      <c r="H472" s="2"/>
    </row>
    <row r="473">
      <c r="H473" s="2"/>
    </row>
    <row r="474">
      <c r="H474" s="2"/>
    </row>
    <row r="475">
      <c r="H475" s="2"/>
    </row>
    <row r="476">
      <c r="H476" s="2"/>
    </row>
    <row r="477">
      <c r="H477" s="2"/>
    </row>
    <row r="478">
      <c r="H478" s="2"/>
    </row>
    <row r="479">
      <c r="H479" s="2"/>
    </row>
    <row r="480">
      <c r="H480" s="2"/>
    </row>
    <row r="481">
      <c r="H481" s="2"/>
    </row>
    <row r="482">
      <c r="H482" s="2"/>
    </row>
    <row r="483">
      <c r="H483" s="2"/>
    </row>
    <row r="484">
      <c r="H484" s="2"/>
    </row>
    <row r="485">
      <c r="H485" s="2"/>
    </row>
    <row r="486">
      <c r="H486" s="2"/>
    </row>
    <row r="487">
      <c r="H487" s="2"/>
    </row>
    <row r="488">
      <c r="H488" s="2"/>
    </row>
    <row r="489">
      <c r="H489" s="2"/>
    </row>
    <row r="490">
      <c r="H490" s="2"/>
    </row>
    <row r="491">
      <c r="H491" s="2"/>
    </row>
    <row r="492">
      <c r="H492" s="2"/>
    </row>
    <row r="493">
      <c r="H493" s="2"/>
    </row>
    <row r="494">
      <c r="H494" s="2"/>
    </row>
    <row r="495">
      <c r="H495" s="2"/>
    </row>
    <row r="496">
      <c r="H496" s="2"/>
    </row>
    <row r="497">
      <c r="H497" s="2"/>
    </row>
    <row r="498">
      <c r="H498" s="2"/>
    </row>
    <row r="499">
      <c r="H499" s="2"/>
    </row>
    <row r="500">
      <c r="H500" s="2"/>
    </row>
    <row r="501">
      <c r="H501" s="2"/>
    </row>
    <row r="502">
      <c r="H502" s="2"/>
    </row>
    <row r="503">
      <c r="H503" s="2"/>
    </row>
    <row r="504">
      <c r="H504" s="2"/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  <row r="991">
      <c r="H991" s="2"/>
    </row>
    <row r="992">
      <c r="H992" s="2"/>
    </row>
    <row r="993">
      <c r="H993" s="2"/>
    </row>
    <row r="994">
      <c r="H994" s="2"/>
    </row>
    <row r="995">
      <c r="H995" s="2"/>
    </row>
    <row r="996">
      <c r="H996" s="2"/>
    </row>
    <row r="997">
      <c r="H997" s="2"/>
    </row>
    <row r="998">
      <c r="H998" s="2"/>
    </row>
    <row r="999">
      <c r="H999" s="2"/>
    </row>
    <row r="1000">
      <c r="H1000" s="2"/>
    </row>
    <row r="1001">
      <c r="H1001" s="2"/>
    </row>
    <row r="1002">
      <c r="H1002" s="2"/>
    </row>
    <row r="1003">
      <c r="H1003" s="2"/>
    </row>
  </sheetData>
  <dataValidations>
    <dataValidation type="list" allowBlank="1" sqref="G5:G37">
      <formula1>'End Type'!$A:$A</formula1>
    </dataValidation>
    <dataValidation type="list" allowBlank="1" sqref="K5:K37">
      <formula1>'Report Type'!$A:$A</formula1>
    </dataValidation>
    <dataValidation type="list" allowBlank="1" showErrorMessage="1" sqref="B5:B37">
      <formula1>'Step Type'!$A:$A</formula1>
    </dataValidation>
    <dataValidation type="list" allowBlank="1" showErrorMessage="1" sqref="C5:C37">
      <formula1>'Step Mode'!$A:$A</formula1>
    </dataValidation>
    <dataValidation type="list" allowBlank="1" sqref="H5:H37">
      <formula1>Op!$A:$A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13</v>
      </c>
    </row>
    <row r="2">
      <c r="A2" s="5" t="s">
        <v>30</v>
      </c>
    </row>
    <row r="3">
      <c r="A3" s="5" t="s">
        <v>18</v>
      </c>
    </row>
    <row r="4">
      <c r="A4" s="5" t="s">
        <v>28</v>
      </c>
    </row>
    <row r="5">
      <c r="A5" s="5" t="s">
        <v>47</v>
      </c>
    </row>
    <row r="6">
      <c r="A6" s="5" t="s">
        <v>57</v>
      </c>
    </row>
    <row r="7">
      <c r="A7" s="5" t="s">
        <v>62</v>
      </c>
    </row>
    <row r="8">
      <c r="A8" s="5" t="s">
        <v>63</v>
      </c>
    </row>
    <row r="9">
      <c r="A9" s="5" t="s">
        <v>64</v>
      </c>
    </row>
    <row r="10">
      <c r="A10" s="5" t="s">
        <v>65</v>
      </c>
    </row>
    <row r="11">
      <c r="A11" s="5" t="s">
        <v>66</v>
      </c>
    </row>
    <row r="12">
      <c r="A12" s="5" t="s">
        <v>67</v>
      </c>
    </row>
    <row r="13">
      <c r="A13" s="5" t="s">
        <v>68</v>
      </c>
    </row>
    <row r="14">
      <c r="A14" s="5" t="s">
        <v>69</v>
      </c>
    </row>
    <row r="15">
      <c r="A15" s="5" t="s">
        <v>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19</v>
      </c>
    </row>
    <row r="2">
      <c r="A2" s="5" t="s">
        <v>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</row>
    <row r="2">
      <c r="A2" s="5" t="s">
        <v>21</v>
      </c>
    </row>
    <row r="3">
      <c r="A3" s="5" t="s">
        <v>24</v>
      </c>
    </row>
    <row r="4">
      <c r="A4" s="5" t="s">
        <v>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15</v>
      </c>
    </row>
    <row r="2">
      <c r="A2" s="12" t="s">
        <v>32</v>
      </c>
    </row>
    <row r="3">
      <c r="A3" s="12" t="s">
        <v>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</row>
    <row r="2">
      <c r="A2" s="5" t="s">
        <v>21</v>
      </c>
    </row>
    <row r="3">
      <c r="A3" s="5" t="s">
        <v>19</v>
      </c>
    </row>
  </sheetData>
  <drawing r:id="rId1"/>
</worksheet>
</file>