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detected expression time</a:t>
            </a:r>
          </a:p>
        </rich>
      </tx>
    </title>
    <plotArea>
      <pieChart>
        <varyColors val="1"/>
        <ser>
          <idx val="0"/>
          <order val="0"/>
          <tx>
            <strRef>
              <f>'Summary'!B6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'Summary'!$A$7:$A$12</f>
            </numRef>
          </cat>
          <val>
            <numRef>
              <f>'Summary'!$B$7:$B$12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Accumulated seconds per expression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'Summary'!$A$7:$A$12</f>
            </numRef>
          </cat>
          <val>
            <numRef>
              <f>'Summary'!$B$7:$B$12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</cols>
  <sheetData>
    <row r="1">
      <c r="A1" s="1" t="inlineStr">
        <is>
          <t>Facial Expression Session Report</t>
        </is>
      </c>
    </row>
    <row r="2">
      <c r="A2" t="inlineStr">
        <is>
          <t>Generated</t>
        </is>
      </c>
      <c r="B2" t="inlineStr">
        <is>
          <t>2026-06-24 10:54:10</t>
        </is>
      </c>
    </row>
    <row r="3">
      <c r="A3" t="inlineStr">
        <is>
          <t>Session start</t>
        </is>
      </c>
      <c r="B3" t="inlineStr">
        <is>
          <t>2026-06-24 10:53:08</t>
        </is>
      </c>
    </row>
    <row r="4">
      <c r="A4" t="inlineStr">
        <is>
          <t>Total time elapsed (seconds)</t>
        </is>
      </c>
      <c r="B4" t="n">
        <v>60.9</v>
      </c>
    </row>
    <row r="6">
      <c r="A6" s="2" t="inlineStr">
        <is>
          <t>Expression</t>
        </is>
      </c>
      <c r="B6" s="2" t="inlineStr">
        <is>
          <t>Seconds</t>
        </is>
      </c>
      <c r="C6" s="2" t="inlineStr">
        <is>
          <t>% of total face-time</t>
        </is>
      </c>
    </row>
    <row r="7">
      <c r="A7" t="inlineStr">
        <is>
          <t>SERIUS</t>
        </is>
      </c>
      <c r="B7" t="n">
        <v>31.6</v>
      </c>
      <c r="C7" s="3">
        <f>B7/SUM(B7:B12)</f>
        <v/>
      </c>
    </row>
    <row r="8">
      <c r="A8" t="inlineStr">
        <is>
          <t>SENANG</t>
        </is>
      </c>
      <c r="B8" t="n">
        <v>11.9</v>
      </c>
      <c r="C8" s="3">
        <f>B8/SUM(B7:B12)</f>
        <v/>
      </c>
    </row>
    <row r="9">
      <c r="A9" t="inlineStr">
        <is>
          <t>NGOBROL</t>
        </is>
      </c>
      <c r="B9" t="n">
        <v>6.3</v>
      </c>
      <c r="C9" s="3">
        <f>B9/SUM(B7:B12)</f>
        <v/>
      </c>
    </row>
    <row r="10">
      <c r="A10" t="inlineStr">
        <is>
          <t>MARAH</t>
        </is>
      </c>
      <c r="B10" t="n">
        <v>6.2</v>
      </c>
      <c r="C10" s="3">
        <f>B10/SUM(B7:B12)</f>
        <v/>
      </c>
    </row>
    <row r="11">
      <c r="A11" t="inlineStr">
        <is>
          <t>TAKUT</t>
        </is>
      </c>
      <c r="B11" t="n">
        <v>1.3</v>
      </c>
      <c r="C11" s="3">
        <f>B11/SUM(B7:B12)</f>
        <v/>
      </c>
    </row>
    <row r="12">
      <c r="A12" t="inlineStr">
        <is>
          <t>NGANTUK</t>
        </is>
      </c>
      <c r="B12" t="n">
        <v>1.1</v>
      </c>
      <c r="C12" s="3">
        <f>B12/SUM(B7:B12)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2026-06-24T03:54:10Z</dcterms:created>
  <dcterms:modified xmlns:dcterms="http://purl.org/dc/terms/" xmlns:xsi="http://www.w3.org/2001/XMLSchema-instance" xsi:type="dcterms:W3CDTF">2026-06-24T03:54:10Z</dcterms:modified>
</cp:coreProperties>
</file>