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4875"/>
  </bookViews>
  <sheets>
    <sheet name="KKM (Kewirus)" sheetId="4" r:id="rId1"/>
    <sheet name="Sheet1" sheetId="1" r:id="rId2"/>
    <sheet name="Sheet2" sheetId="2" r:id="rId3"/>
  </sheets>
  <calcPr calcId="124519" refMode="R1C1"/>
</workbook>
</file>

<file path=xl/calcChain.xml><?xml version="1.0" encoding="utf-8"?>
<calcChain xmlns="http://schemas.openxmlformats.org/spreadsheetml/2006/main">
  <c r="F13" i="4"/>
  <c r="F12"/>
  <c r="F14" s="1"/>
</calcChain>
</file>

<file path=xl/sharedStrings.xml><?xml version="1.0" encoding="utf-8"?>
<sst xmlns="http://schemas.openxmlformats.org/spreadsheetml/2006/main" count="23" uniqueCount="22">
  <si>
    <t>KRITERIA KETUNTASAN MINIMUM (KKM)</t>
  </si>
  <si>
    <t>MATA PELAJARAN KEWIRAUSAHAAN</t>
  </si>
  <si>
    <t>SEKOLAH MENENGAH</t>
  </si>
  <si>
    <t>SEKOLAH ALAM BOGOR</t>
  </si>
  <si>
    <t>Standar Kompetensi</t>
  </si>
  <si>
    <t>Kompetensi Dasar</t>
  </si>
  <si>
    <t>Kompleks</t>
  </si>
  <si>
    <t>Intake</t>
  </si>
  <si>
    <t>Daya dukung</t>
  </si>
  <si>
    <t>KKM</t>
  </si>
  <si>
    <t>Disusun oleh</t>
  </si>
  <si>
    <t>Fasilitator Kewirausahaan</t>
  </si>
  <si>
    <t>Manager Program SM</t>
  </si>
  <si>
    <t>Okwan Himpuni, SE</t>
  </si>
  <si>
    <t>2. Memulai sebuah usaha sendiri</t>
  </si>
  <si>
    <t>KKM Kewirausahaan kelas 3 semester 2</t>
  </si>
  <si>
    <t>TAHUN AJARAN 2014/2015</t>
  </si>
  <si>
    <t>Kabul Budiono</t>
  </si>
  <si>
    <t>2.2. Membangun Visi dan Misi Usaha</t>
  </si>
  <si>
    <t>2.4 Menarik Investor</t>
  </si>
  <si>
    <t xml:space="preserve">Disetui oleh, </t>
  </si>
  <si>
    <t>SM Kelas 3, Semester 2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</si>
</sst>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59"/>
      <name val="Calibri"/>
      <family val="2"/>
    </font>
    <font>
      <b/>
      <sz val="14"/>
      <color indexed="59"/>
      <name val="Calibri"/>
      <family val="2"/>
    </font>
    <font>
      <b/>
      <sz val="12"/>
      <color indexed="59"/>
      <name val="Calibri"/>
      <family val="2"/>
    </font>
    <font>
      <b/>
      <sz val="10"/>
      <color theme="2" tint="-0.89999084444715716"/>
      <name val="Calibri"/>
      <family val="2"/>
      <scheme val="minor"/>
    </font>
    <font>
      <sz val="10"/>
      <color indexed="59"/>
      <name val="Calibri"/>
      <family val="2"/>
    </font>
    <font>
      <sz val="12"/>
      <color indexed="59"/>
      <name val="Calibri"/>
      <family val="2"/>
    </font>
    <font>
      <sz val="9"/>
      <color indexed="59"/>
      <name val="Calibri"/>
      <family val="2"/>
    </font>
    <font>
      <b/>
      <sz val="11"/>
      <color indexed="59"/>
      <name val="Calibri"/>
      <family val="2"/>
    </font>
    <font>
      <sz val="10"/>
      <color theme="2" tint="-0.89999084444715716"/>
      <name val="Calibri"/>
      <family val="2"/>
      <scheme val="minor"/>
    </font>
    <font>
      <b/>
      <sz val="10"/>
      <color indexed="59"/>
      <name val="Calibri"/>
      <family val="2"/>
    </font>
    <font>
      <sz val="11"/>
      <color theme="2" tint="-0.89999084444715716"/>
      <name val="Calibri"/>
      <family val="2"/>
      <scheme val="minor"/>
    </font>
    <font>
      <b/>
      <u/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left" vertical="center" wrapText="1"/>
    </xf>
    <xf numFmtId="0" fontId="4" fillId="0" borderId="0" xfId="1" applyFont="1" applyAlignment="1">
      <alignment horizontal="left" indent="2"/>
    </xf>
    <xf numFmtId="0" fontId="5" fillId="0" borderId="0" xfId="1" applyFont="1" applyAlignment="1"/>
    <xf numFmtId="0" fontId="4" fillId="0" borderId="0" xfId="1" applyFont="1"/>
    <xf numFmtId="0" fontId="6" fillId="0" borderId="0" xfId="1" applyFont="1"/>
    <xf numFmtId="1" fontId="6" fillId="0" borderId="0" xfId="1" applyNumberFormat="1" applyFont="1"/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textRotation="90"/>
    </xf>
    <xf numFmtId="1" fontId="7" fillId="0" borderId="1" xfId="1" applyNumberFormat="1" applyFont="1" applyBorder="1" applyAlignment="1">
      <alignment textRotation="90"/>
    </xf>
    <xf numFmtId="0" fontId="8" fillId="0" borderId="0" xfId="1" applyFont="1"/>
    <xf numFmtId="0" fontId="9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12" fillId="0" borderId="0" xfId="1" applyFont="1"/>
    <xf numFmtId="0" fontId="12" fillId="0" borderId="0" xfId="1" applyFont="1" applyAlignment="1">
      <alignment horizontal="left"/>
    </xf>
    <xf numFmtId="0" fontId="13" fillId="0" borderId="0" xfId="1" applyFont="1"/>
    <xf numFmtId="0" fontId="14" fillId="0" borderId="0" xfId="1" applyFont="1"/>
    <xf numFmtId="0" fontId="13" fillId="0" borderId="0" xfId="1" applyFont="1" applyAlignment="1">
      <alignment horizontal="left"/>
    </xf>
    <xf numFmtId="0" fontId="14" fillId="0" borderId="0" xfId="1" applyFont="1" applyAlignment="1">
      <alignment horizontal="left"/>
    </xf>
    <xf numFmtId="0" fontId="1" fillId="0" borderId="0" xfId="1"/>
    <xf numFmtId="0" fontId="12" fillId="0" borderId="0" xfId="1" applyFont="1" applyAlignment="1">
      <alignment horizontal="left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9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1" fontId="11" fillId="0" borderId="6" xfId="1" applyNumberFormat="1" applyFont="1" applyBorder="1" applyAlignment="1">
      <alignment horizontal="center"/>
    </xf>
    <xf numFmtId="1" fontId="11" fillId="0" borderId="5" xfId="1" applyNumberFormat="1" applyFont="1" applyBorder="1" applyAlignment="1">
      <alignment horizont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0</xdr:rowOff>
    </xdr:from>
    <xdr:to>
      <xdr:col>0</xdr:col>
      <xdr:colOff>923925</xdr:colOff>
      <xdr:row>4</xdr:row>
      <xdr:rowOff>142875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52400" y="190500"/>
          <a:ext cx="771525" cy="857250"/>
          <a:chOff x="109571775" y="113004150"/>
          <a:chExt cx="1471800" cy="160560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9571775" y="113004150"/>
            <a:ext cx="1471800" cy="1605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3" descr="Project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09761300" y="113214825"/>
            <a:ext cx="1082100" cy="1116000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view="pageBreakPreview" zoomScale="80" zoomScaleSheetLayoutView="80" workbookViewId="0">
      <selection activeCell="D9" sqref="D9"/>
    </sheetView>
  </sheetViews>
  <sheetFormatPr defaultRowHeight="15"/>
  <cols>
    <col min="1" max="1" width="28.7109375" style="27" customWidth="1"/>
    <col min="2" max="2" width="39.28515625" style="27" customWidth="1"/>
    <col min="3" max="6" width="5.5703125" style="27" customWidth="1"/>
    <col min="7" max="256" width="9.140625" style="27"/>
    <col min="257" max="257" width="28.7109375" style="27" customWidth="1"/>
    <col min="258" max="258" width="40.7109375" style="27" customWidth="1"/>
    <col min="259" max="262" width="5.5703125" style="27" customWidth="1"/>
    <col min="263" max="512" width="9.140625" style="27"/>
    <col min="513" max="513" width="28.7109375" style="27" customWidth="1"/>
    <col min="514" max="514" width="40.7109375" style="27" customWidth="1"/>
    <col min="515" max="518" width="5.5703125" style="27" customWidth="1"/>
    <col min="519" max="768" width="9.140625" style="27"/>
    <col min="769" max="769" width="28.7109375" style="27" customWidth="1"/>
    <col min="770" max="770" width="40.7109375" style="27" customWidth="1"/>
    <col min="771" max="774" width="5.5703125" style="27" customWidth="1"/>
    <col min="775" max="1024" width="9.140625" style="27"/>
    <col min="1025" max="1025" width="28.7109375" style="27" customWidth="1"/>
    <col min="1026" max="1026" width="40.7109375" style="27" customWidth="1"/>
    <col min="1027" max="1030" width="5.5703125" style="27" customWidth="1"/>
    <col min="1031" max="1280" width="9.140625" style="27"/>
    <col min="1281" max="1281" width="28.7109375" style="27" customWidth="1"/>
    <col min="1282" max="1282" width="40.7109375" style="27" customWidth="1"/>
    <col min="1283" max="1286" width="5.5703125" style="27" customWidth="1"/>
    <col min="1287" max="1536" width="9.140625" style="27"/>
    <col min="1537" max="1537" width="28.7109375" style="27" customWidth="1"/>
    <col min="1538" max="1538" width="40.7109375" style="27" customWidth="1"/>
    <col min="1539" max="1542" width="5.5703125" style="27" customWidth="1"/>
    <col min="1543" max="1792" width="9.140625" style="27"/>
    <col min="1793" max="1793" width="28.7109375" style="27" customWidth="1"/>
    <col min="1794" max="1794" width="40.7109375" style="27" customWidth="1"/>
    <col min="1795" max="1798" width="5.5703125" style="27" customWidth="1"/>
    <col min="1799" max="2048" width="9.140625" style="27"/>
    <col min="2049" max="2049" width="28.7109375" style="27" customWidth="1"/>
    <col min="2050" max="2050" width="40.7109375" style="27" customWidth="1"/>
    <col min="2051" max="2054" width="5.5703125" style="27" customWidth="1"/>
    <col min="2055" max="2304" width="9.140625" style="27"/>
    <col min="2305" max="2305" width="28.7109375" style="27" customWidth="1"/>
    <col min="2306" max="2306" width="40.7109375" style="27" customWidth="1"/>
    <col min="2307" max="2310" width="5.5703125" style="27" customWidth="1"/>
    <col min="2311" max="2560" width="9.140625" style="27"/>
    <col min="2561" max="2561" width="28.7109375" style="27" customWidth="1"/>
    <col min="2562" max="2562" width="40.7109375" style="27" customWidth="1"/>
    <col min="2563" max="2566" width="5.5703125" style="27" customWidth="1"/>
    <col min="2567" max="2816" width="9.140625" style="27"/>
    <col min="2817" max="2817" width="28.7109375" style="27" customWidth="1"/>
    <col min="2818" max="2818" width="40.7109375" style="27" customWidth="1"/>
    <col min="2819" max="2822" width="5.5703125" style="27" customWidth="1"/>
    <col min="2823" max="3072" width="9.140625" style="27"/>
    <col min="3073" max="3073" width="28.7109375" style="27" customWidth="1"/>
    <col min="3074" max="3074" width="40.7109375" style="27" customWidth="1"/>
    <col min="3075" max="3078" width="5.5703125" style="27" customWidth="1"/>
    <col min="3079" max="3328" width="9.140625" style="27"/>
    <col min="3329" max="3329" width="28.7109375" style="27" customWidth="1"/>
    <col min="3330" max="3330" width="40.7109375" style="27" customWidth="1"/>
    <col min="3331" max="3334" width="5.5703125" style="27" customWidth="1"/>
    <col min="3335" max="3584" width="9.140625" style="27"/>
    <col min="3585" max="3585" width="28.7109375" style="27" customWidth="1"/>
    <col min="3586" max="3586" width="40.7109375" style="27" customWidth="1"/>
    <col min="3587" max="3590" width="5.5703125" style="27" customWidth="1"/>
    <col min="3591" max="3840" width="9.140625" style="27"/>
    <col min="3841" max="3841" width="28.7109375" style="27" customWidth="1"/>
    <col min="3842" max="3842" width="40.7109375" style="27" customWidth="1"/>
    <col min="3843" max="3846" width="5.5703125" style="27" customWidth="1"/>
    <col min="3847" max="4096" width="9.140625" style="27"/>
    <col min="4097" max="4097" width="28.7109375" style="27" customWidth="1"/>
    <col min="4098" max="4098" width="40.7109375" style="27" customWidth="1"/>
    <col min="4099" max="4102" width="5.5703125" style="27" customWidth="1"/>
    <col min="4103" max="4352" width="9.140625" style="27"/>
    <col min="4353" max="4353" width="28.7109375" style="27" customWidth="1"/>
    <col min="4354" max="4354" width="40.7109375" style="27" customWidth="1"/>
    <col min="4355" max="4358" width="5.5703125" style="27" customWidth="1"/>
    <col min="4359" max="4608" width="9.140625" style="27"/>
    <col min="4609" max="4609" width="28.7109375" style="27" customWidth="1"/>
    <col min="4610" max="4610" width="40.7109375" style="27" customWidth="1"/>
    <col min="4611" max="4614" width="5.5703125" style="27" customWidth="1"/>
    <col min="4615" max="4864" width="9.140625" style="27"/>
    <col min="4865" max="4865" width="28.7109375" style="27" customWidth="1"/>
    <col min="4866" max="4866" width="40.7109375" style="27" customWidth="1"/>
    <col min="4867" max="4870" width="5.5703125" style="27" customWidth="1"/>
    <col min="4871" max="5120" width="9.140625" style="27"/>
    <col min="5121" max="5121" width="28.7109375" style="27" customWidth="1"/>
    <col min="5122" max="5122" width="40.7109375" style="27" customWidth="1"/>
    <col min="5123" max="5126" width="5.5703125" style="27" customWidth="1"/>
    <col min="5127" max="5376" width="9.140625" style="27"/>
    <col min="5377" max="5377" width="28.7109375" style="27" customWidth="1"/>
    <col min="5378" max="5378" width="40.7109375" style="27" customWidth="1"/>
    <col min="5379" max="5382" width="5.5703125" style="27" customWidth="1"/>
    <col min="5383" max="5632" width="9.140625" style="27"/>
    <col min="5633" max="5633" width="28.7109375" style="27" customWidth="1"/>
    <col min="5634" max="5634" width="40.7109375" style="27" customWidth="1"/>
    <col min="5635" max="5638" width="5.5703125" style="27" customWidth="1"/>
    <col min="5639" max="5888" width="9.140625" style="27"/>
    <col min="5889" max="5889" width="28.7109375" style="27" customWidth="1"/>
    <col min="5890" max="5890" width="40.7109375" style="27" customWidth="1"/>
    <col min="5891" max="5894" width="5.5703125" style="27" customWidth="1"/>
    <col min="5895" max="6144" width="9.140625" style="27"/>
    <col min="6145" max="6145" width="28.7109375" style="27" customWidth="1"/>
    <col min="6146" max="6146" width="40.7109375" style="27" customWidth="1"/>
    <col min="6147" max="6150" width="5.5703125" style="27" customWidth="1"/>
    <col min="6151" max="6400" width="9.140625" style="27"/>
    <col min="6401" max="6401" width="28.7109375" style="27" customWidth="1"/>
    <col min="6402" max="6402" width="40.7109375" style="27" customWidth="1"/>
    <col min="6403" max="6406" width="5.5703125" style="27" customWidth="1"/>
    <col min="6407" max="6656" width="9.140625" style="27"/>
    <col min="6657" max="6657" width="28.7109375" style="27" customWidth="1"/>
    <col min="6658" max="6658" width="40.7109375" style="27" customWidth="1"/>
    <col min="6659" max="6662" width="5.5703125" style="27" customWidth="1"/>
    <col min="6663" max="6912" width="9.140625" style="27"/>
    <col min="6913" max="6913" width="28.7109375" style="27" customWidth="1"/>
    <col min="6914" max="6914" width="40.7109375" style="27" customWidth="1"/>
    <col min="6915" max="6918" width="5.5703125" style="27" customWidth="1"/>
    <col min="6919" max="7168" width="9.140625" style="27"/>
    <col min="7169" max="7169" width="28.7109375" style="27" customWidth="1"/>
    <col min="7170" max="7170" width="40.7109375" style="27" customWidth="1"/>
    <col min="7171" max="7174" width="5.5703125" style="27" customWidth="1"/>
    <col min="7175" max="7424" width="9.140625" style="27"/>
    <col min="7425" max="7425" width="28.7109375" style="27" customWidth="1"/>
    <col min="7426" max="7426" width="40.7109375" style="27" customWidth="1"/>
    <col min="7427" max="7430" width="5.5703125" style="27" customWidth="1"/>
    <col min="7431" max="7680" width="9.140625" style="27"/>
    <col min="7681" max="7681" width="28.7109375" style="27" customWidth="1"/>
    <col min="7682" max="7682" width="40.7109375" style="27" customWidth="1"/>
    <col min="7683" max="7686" width="5.5703125" style="27" customWidth="1"/>
    <col min="7687" max="7936" width="9.140625" style="27"/>
    <col min="7937" max="7937" width="28.7109375" style="27" customWidth="1"/>
    <col min="7938" max="7938" width="40.7109375" style="27" customWidth="1"/>
    <col min="7939" max="7942" width="5.5703125" style="27" customWidth="1"/>
    <col min="7943" max="8192" width="9.140625" style="27"/>
    <col min="8193" max="8193" width="28.7109375" style="27" customWidth="1"/>
    <col min="8194" max="8194" width="40.7109375" style="27" customWidth="1"/>
    <col min="8195" max="8198" width="5.5703125" style="27" customWidth="1"/>
    <col min="8199" max="8448" width="9.140625" style="27"/>
    <col min="8449" max="8449" width="28.7109375" style="27" customWidth="1"/>
    <col min="8450" max="8450" width="40.7109375" style="27" customWidth="1"/>
    <col min="8451" max="8454" width="5.5703125" style="27" customWidth="1"/>
    <col min="8455" max="8704" width="9.140625" style="27"/>
    <col min="8705" max="8705" width="28.7109375" style="27" customWidth="1"/>
    <col min="8706" max="8706" width="40.7109375" style="27" customWidth="1"/>
    <col min="8707" max="8710" width="5.5703125" style="27" customWidth="1"/>
    <col min="8711" max="8960" width="9.140625" style="27"/>
    <col min="8961" max="8961" width="28.7109375" style="27" customWidth="1"/>
    <col min="8962" max="8962" width="40.7109375" style="27" customWidth="1"/>
    <col min="8963" max="8966" width="5.5703125" style="27" customWidth="1"/>
    <col min="8967" max="9216" width="9.140625" style="27"/>
    <col min="9217" max="9217" width="28.7109375" style="27" customWidth="1"/>
    <col min="9218" max="9218" width="40.7109375" style="27" customWidth="1"/>
    <col min="9219" max="9222" width="5.5703125" style="27" customWidth="1"/>
    <col min="9223" max="9472" width="9.140625" style="27"/>
    <col min="9473" max="9473" width="28.7109375" style="27" customWidth="1"/>
    <col min="9474" max="9474" width="40.7109375" style="27" customWidth="1"/>
    <col min="9475" max="9478" width="5.5703125" style="27" customWidth="1"/>
    <col min="9479" max="9728" width="9.140625" style="27"/>
    <col min="9729" max="9729" width="28.7109375" style="27" customWidth="1"/>
    <col min="9730" max="9730" width="40.7109375" style="27" customWidth="1"/>
    <col min="9731" max="9734" width="5.5703125" style="27" customWidth="1"/>
    <col min="9735" max="9984" width="9.140625" style="27"/>
    <col min="9985" max="9985" width="28.7109375" style="27" customWidth="1"/>
    <col min="9986" max="9986" width="40.7109375" style="27" customWidth="1"/>
    <col min="9987" max="9990" width="5.5703125" style="27" customWidth="1"/>
    <col min="9991" max="10240" width="9.140625" style="27"/>
    <col min="10241" max="10241" width="28.7109375" style="27" customWidth="1"/>
    <col min="10242" max="10242" width="40.7109375" style="27" customWidth="1"/>
    <col min="10243" max="10246" width="5.5703125" style="27" customWidth="1"/>
    <col min="10247" max="10496" width="9.140625" style="27"/>
    <col min="10497" max="10497" width="28.7109375" style="27" customWidth="1"/>
    <col min="10498" max="10498" width="40.7109375" style="27" customWidth="1"/>
    <col min="10499" max="10502" width="5.5703125" style="27" customWidth="1"/>
    <col min="10503" max="10752" width="9.140625" style="27"/>
    <col min="10753" max="10753" width="28.7109375" style="27" customWidth="1"/>
    <col min="10754" max="10754" width="40.7109375" style="27" customWidth="1"/>
    <col min="10755" max="10758" width="5.5703125" style="27" customWidth="1"/>
    <col min="10759" max="11008" width="9.140625" style="27"/>
    <col min="11009" max="11009" width="28.7109375" style="27" customWidth="1"/>
    <col min="11010" max="11010" width="40.7109375" style="27" customWidth="1"/>
    <col min="11011" max="11014" width="5.5703125" style="27" customWidth="1"/>
    <col min="11015" max="11264" width="9.140625" style="27"/>
    <col min="11265" max="11265" width="28.7109375" style="27" customWidth="1"/>
    <col min="11266" max="11266" width="40.7109375" style="27" customWidth="1"/>
    <col min="11267" max="11270" width="5.5703125" style="27" customWidth="1"/>
    <col min="11271" max="11520" width="9.140625" style="27"/>
    <col min="11521" max="11521" width="28.7109375" style="27" customWidth="1"/>
    <col min="11522" max="11522" width="40.7109375" style="27" customWidth="1"/>
    <col min="11523" max="11526" width="5.5703125" style="27" customWidth="1"/>
    <col min="11527" max="11776" width="9.140625" style="27"/>
    <col min="11777" max="11777" width="28.7109375" style="27" customWidth="1"/>
    <col min="11778" max="11778" width="40.7109375" style="27" customWidth="1"/>
    <col min="11779" max="11782" width="5.5703125" style="27" customWidth="1"/>
    <col min="11783" max="12032" width="9.140625" style="27"/>
    <col min="12033" max="12033" width="28.7109375" style="27" customWidth="1"/>
    <col min="12034" max="12034" width="40.7109375" style="27" customWidth="1"/>
    <col min="12035" max="12038" width="5.5703125" style="27" customWidth="1"/>
    <col min="12039" max="12288" width="9.140625" style="27"/>
    <col min="12289" max="12289" width="28.7109375" style="27" customWidth="1"/>
    <col min="12290" max="12290" width="40.7109375" style="27" customWidth="1"/>
    <col min="12291" max="12294" width="5.5703125" style="27" customWidth="1"/>
    <col min="12295" max="12544" width="9.140625" style="27"/>
    <col min="12545" max="12545" width="28.7109375" style="27" customWidth="1"/>
    <col min="12546" max="12546" width="40.7109375" style="27" customWidth="1"/>
    <col min="12547" max="12550" width="5.5703125" style="27" customWidth="1"/>
    <col min="12551" max="12800" width="9.140625" style="27"/>
    <col min="12801" max="12801" width="28.7109375" style="27" customWidth="1"/>
    <col min="12802" max="12802" width="40.7109375" style="27" customWidth="1"/>
    <col min="12803" max="12806" width="5.5703125" style="27" customWidth="1"/>
    <col min="12807" max="13056" width="9.140625" style="27"/>
    <col min="13057" max="13057" width="28.7109375" style="27" customWidth="1"/>
    <col min="13058" max="13058" width="40.7109375" style="27" customWidth="1"/>
    <col min="13059" max="13062" width="5.5703125" style="27" customWidth="1"/>
    <col min="13063" max="13312" width="9.140625" style="27"/>
    <col min="13313" max="13313" width="28.7109375" style="27" customWidth="1"/>
    <col min="13314" max="13314" width="40.7109375" style="27" customWidth="1"/>
    <col min="13315" max="13318" width="5.5703125" style="27" customWidth="1"/>
    <col min="13319" max="13568" width="9.140625" style="27"/>
    <col min="13569" max="13569" width="28.7109375" style="27" customWidth="1"/>
    <col min="13570" max="13570" width="40.7109375" style="27" customWidth="1"/>
    <col min="13571" max="13574" width="5.5703125" style="27" customWidth="1"/>
    <col min="13575" max="13824" width="9.140625" style="27"/>
    <col min="13825" max="13825" width="28.7109375" style="27" customWidth="1"/>
    <col min="13826" max="13826" width="40.7109375" style="27" customWidth="1"/>
    <col min="13827" max="13830" width="5.5703125" style="27" customWidth="1"/>
    <col min="13831" max="14080" width="9.140625" style="27"/>
    <col min="14081" max="14081" width="28.7109375" style="27" customWidth="1"/>
    <col min="14082" max="14082" width="40.7109375" style="27" customWidth="1"/>
    <col min="14083" max="14086" width="5.5703125" style="27" customWidth="1"/>
    <col min="14087" max="14336" width="9.140625" style="27"/>
    <col min="14337" max="14337" width="28.7109375" style="27" customWidth="1"/>
    <col min="14338" max="14338" width="40.7109375" style="27" customWidth="1"/>
    <col min="14339" max="14342" width="5.5703125" style="27" customWidth="1"/>
    <col min="14343" max="14592" width="9.140625" style="27"/>
    <col min="14593" max="14593" width="28.7109375" style="27" customWidth="1"/>
    <col min="14594" max="14594" width="40.7109375" style="27" customWidth="1"/>
    <col min="14595" max="14598" width="5.5703125" style="27" customWidth="1"/>
    <col min="14599" max="14848" width="9.140625" style="27"/>
    <col min="14849" max="14849" width="28.7109375" style="27" customWidth="1"/>
    <col min="14850" max="14850" width="40.7109375" style="27" customWidth="1"/>
    <col min="14851" max="14854" width="5.5703125" style="27" customWidth="1"/>
    <col min="14855" max="15104" width="9.140625" style="27"/>
    <col min="15105" max="15105" width="28.7109375" style="27" customWidth="1"/>
    <col min="15106" max="15106" width="40.7109375" style="27" customWidth="1"/>
    <col min="15107" max="15110" width="5.5703125" style="27" customWidth="1"/>
    <col min="15111" max="15360" width="9.140625" style="27"/>
    <col min="15361" max="15361" width="28.7109375" style="27" customWidth="1"/>
    <col min="15362" max="15362" width="40.7109375" style="27" customWidth="1"/>
    <col min="15363" max="15366" width="5.5703125" style="27" customWidth="1"/>
    <col min="15367" max="15616" width="9.140625" style="27"/>
    <col min="15617" max="15617" width="28.7109375" style="27" customWidth="1"/>
    <col min="15618" max="15618" width="40.7109375" style="27" customWidth="1"/>
    <col min="15619" max="15622" width="5.5703125" style="27" customWidth="1"/>
    <col min="15623" max="15872" width="9.140625" style="27"/>
    <col min="15873" max="15873" width="28.7109375" style="27" customWidth="1"/>
    <col min="15874" max="15874" width="40.7109375" style="27" customWidth="1"/>
    <col min="15875" max="15878" width="5.5703125" style="27" customWidth="1"/>
    <col min="15879" max="16128" width="9.140625" style="27"/>
    <col min="16129" max="16129" width="28.7109375" style="27" customWidth="1"/>
    <col min="16130" max="16130" width="40.7109375" style="27" customWidth="1"/>
    <col min="16131" max="16134" width="5.5703125" style="27" customWidth="1"/>
    <col min="16135" max="16384" width="9.140625" style="27"/>
  </cols>
  <sheetData>
    <row r="1" spans="1:9" s="1" customFormat="1"/>
    <row r="2" spans="1:9" s="1" customFormat="1" ht="18.75">
      <c r="A2" s="40" t="s">
        <v>0</v>
      </c>
      <c r="B2" s="40"/>
      <c r="C2" s="40"/>
      <c r="D2" s="40"/>
      <c r="E2" s="40"/>
      <c r="F2" s="40"/>
    </row>
    <row r="3" spans="1:9" s="1" customFormat="1" ht="18.75">
      <c r="A3" s="40" t="s">
        <v>1</v>
      </c>
      <c r="B3" s="40"/>
      <c r="C3" s="40"/>
      <c r="D3" s="40"/>
      <c r="E3" s="40"/>
      <c r="F3" s="40"/>
    </row>
    <row r="4" spans="1:9" s="1" customFormat="1" ht="18.75">
      <c r="A4" s="40" t="s">
        <v>16</v>
      </c>
      <c r="B4" s="40"/>
      <c r="C4" s="40"/>
      <c r="D4" s="40"/>
      <c r="E4" s="40"/>
      <c r="F4" s="40"/>
    </row>
    <row r="5" spans="1:9" s="1" customFormat="1" ht="18.75">
      <c r="A5" s="40" t="s">
        <v>2</v>
      </c>
      <c r="B5" s="40"/>
      <c r="C5" s="40"/>
      <c r="D5" s="40"/>
      <c r="E5" s="40"/>
      <c r="F5" s="40"/>
    </row>
    <row r="6" spans="1:9" s="1" customFormat="1" ht="18.75">
      <c r="A6" s="40" t="s">
        <v>3</v>
      </c>
      <c r="B6" s="40"/>
      <c r="C6" s="40"/>
      <c r="D6" s="40"/>
      <c r="E6" s="40"/>
      <c r="F6" s="40"/>
    </row>
    <row r="7" spans="1:9" s="1" customFormat="1" ht="18.75">
      <c r="A7" s="2"/>
      <c r="B7" s="2"/>
      <c r="C7" s="2"/>
      <c r="D7" s="2"/>
      <c r="E7" s="2"/>
      <c r="F7" s="2"/>
      <c r="I7" s="3"/>
    </row>
    <row r="8" spans="1:9" s="1" customFormat="1" ht="15.75">
      <c r="A8" s="4" t="s">
        <v>21</v>
      </c>
      <c r="C8" s="38"/>
      <c r="D8" s="38"/>
      <c r="E8" s="39"/>
      <c r="F8" s="39"/>
      <c r="G8" s="5"/>
    </row>
    <row r="9" spans="1:9" s="1" customFormat="1" ht="15.75">
      <c r="A9" s="6"/>
      <c r="B9" s="7"/>
      <c r="C9" s="7"/>
      <c r="D9" s="7"/>
      <c r="E9" s="7"/>
      <c r="F9" s="8"/>
    </row>
    <row r="10" spans="1:9" s="12" customFormat="1" ht="69.75">
      <c r="A10" s="9" t="s">
        <v>4</v>
      </c>
      <c r="B10" s="9" t="s">
        <v>5</v>
      </c>
      <c r="C10" s="10" t="s">
        <v>6</v>
      </c>
      <c r="D10" s="10" t="s">
        <v>7</v>
      </c>
      <c r="E10" s="10" t="s">
        <v>8</v>
      </c>
      <c r="F10" s="11" t="s">
        <v>9</v>
      </c>
      <c r="I10" s="3"/>
    </row>
    <row r="11" spans="1:9" s="1" customFormat="1">
      <c r="A11" s="13"/>
      <c r="B11" s="29"/>
      <c r="C11" s="29"/>
      <c r="D11" s="29"/>
      <c r="E11" s="29"/>
      <c r="F11" s="29"/>
    </row>
    <row r="12" spans="1:9" s="1" customFormat="1" ht="38.25" customHeight="1">
      <c r="A12" s="30" t="s">
        <v>14</v>
      </c>
      <c r="B12" s="14" t="s">
        <v>18</v>
      </c>
      <c r="C12" s="15">
        <v>2</v>
      </c>
      <c r="D12" s="15">
        <v>3</v>
      </c>
      <c r="E12" s="15">
        <v>2</v>
      </c>
      <c r="F12" s="16">
        <f>SUM(C12:E12)/9*100</f>
        <v>77.777777777777786</v>
      </c>
    </row>
    <row r="13" spans="1:9" s="1" customFormat="1" ht="33.75" customHeight="1">
      <c r="A13" s="31"/>
      <c r="B13" s="14" t="s">
        <v>19</v>
      </c>
      <c r="C13" s="15">
        <v>2</v>
      </c>
      <c r="D13" s="15">
        <v>2</v>
      </c>
      <c r="E13" s="15">
        <v>2</v>
      </c>
      <c r="F13" s="16">
        <f>SUM(C13:E13)/9*100</f>
        <v>66.666666666666657</v>
      </c>
    </row>
    <row r="14" spans="1:9" s="1" customFormat="1" ht="15.75" thickBot="1">
      <c r="A14" s="17"/>
      <c r="B14" s="18"/>
      <c r="C14" s="32" t="s">
        <v>9</v>
      </c>
      <c r="D14" s="33"/>
      <c r="E14" s="33"/>
      <c r="F14" s="16">
        <f>SUM(F12:F13)/2</f>
        <v>72.222222222222229</v>
      </c>
    </row>
    <row r="15" spans="1:9" s="1" customFormat="1" ht="15.75" thickBot="1">
      <c r="A15" s="34" t="s">
        <v>15</v>
      </c>
      <c r="B15" s="35"/>
      <c r="C15" s="36">
        <v>72</v>
      </c>
      <c r="D15" s="36"/>
      <c r="E15" s="36"/>
      <c r="F15" s="37"/>
    </row>
    <row r="16" spans="1:9" s="1" customFormat="1">
      <c r="A16" s="19"/>
      <c r="B16" s="19"/>
      <c r="C16" s="20"/>
      <c r="D16" s="20"/>
      <c r="E16" s="20"/>
      <c r="F16" s="20"/>
    </row>
    <row r="17" spans="1:6" s="1" customFormat="1">
      <c r="A17" s="19"/>
      <c r="B17" s="19"/>
      <c r="C17" s="19"/>
      <c r="D17" s="19"/>
      <c r="E17" s="19"/>
      <c r="F17" s="19"/>
    </row>
    <row r="18" spans="1:6" s="21" customFormat="1"/>
    <row r="19" spans="1:6" s="21" customFormat="1">
      <c r="A19" s="21" t="s">
        <v>10</v>
      </c>
      <c r="C19" s="28" t="s">
        <v>20</v>
      </c>
      <c r="D19" s="28"/>
      <c r="E19" s="28"/>
      <c r="F19" s="28"/>
    </row>
    <row r="20" spans="1:6" s="21" customFormat="1">
      <c r="C20" s="22"/>
      <c r="D20" s="22"/>
      <c r="E20" s="22"/>
      <c r="F20" s="22"/>
    </row>
    <row r="21" spans="1:6" s="21" customFormat="1">
      <c r="C21" s="22"/>
      <c r="D21" s="22"/>
      <c r="E21" s="22"/>
      <c r="F21" s="22"/>
    </row>
    <row r="22" spans="1:6" s="24" customFormat="1">
      <c r="A22" s="23" t="s">
        <v>17</v>
      </c>
      <c r="C22" s="25" t="s">
        <v>13</v>
      </c>
      <c r="D22" s="26"/>
      <c r="E22" s="26"/>
      <c r="F22" s="26"/>
    </row>
    <row r="23" spans="1:6" s="21" customFormat="1">
      <c r="A23" s="21" t="s">
        <v>11</v>
      </c>
      <c r="C23" s="22" t="s">
        <v>12</v>
      </c>
      <c r="D23" s="22"/>
      <c r="E23" s="22"/>
      <c r="F23" s="22"/>
    </row>
  </sheetData>
  <mergeCells count="13">
    <mergeCell ref="C8:D8"/>
    <mergeCell ref="E8:F8"/>
    <mergeCell ref="A2:F2"/>
    <mergeCell ref="A3:F3"/>
    <mergeCell ref="A4:F4"/>
    <mergeCell ref="A5:F5"/>
    <mergeCell ref="A6:F6"/>
    <mergeCell ref="C19:F19"/>
    <mergeCell ref="B11:F11"/>
    <mergeCell ref="A12:A13"/>
    <mergeCell ref="C14:E14"/>
    <mergeCell ref="A15:B15"/>
    <mergeCell ref="C15:F15"/>
  </mergeCells>
  <pageMargins left="0.7" right="0.7" top="0.75" bottom="0.7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8" sqref="E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KKM (Kewirus)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himpuni</cp:lastModifiedBy>
  <dcterms:created xsi:type="dcterms:W3CDTF">2013-01-04T06:19:23Z</dcterms:created>
  <dcterms:modified xsi:type="dcterms:W3CDTF">2015-01-30T20:04:15Z</dcterms:modified>
</cp:coreProperties>
</file>